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externalReferences>
    <externalReference r:id="rId4"/>
  </externalReferences>
  <definedNames>
    <definedName function="false" hidden="true" localSheetId="0" name="_xlnm._FilterDatabase" vbProcedure="false">Hoja1!$D$1:$D$8913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<sst xmlns="http://schemas.openxmlformats.org/spreadsheetml/2006/main" count="17831" uniqueCount="9313">
  <si>
    <t xml:space="preserve">IDProducto</t>
  </si>
  <si>
    <t xml:space="preserve">Grupo</t>
  </si>
  <si>
    <t xml:space="preserve">Producto</t>
  </si>
  <si>
    <t xml:space="preserve">Precio</t>
  </si>
  <si>
    <t xml:space="preserve">Precio2</t>
  </si>
  <si>
    <t xml:space="preserve">ALFA VITAMINS</t>
  </si>
  <si>
    <t xml:space="preserve">OMEGA 3,6,9 1000 MG X 100 CAP (ALFA)</t>
  </si>
  <si>
    <t xml:space="preserve">ACIDO FOLIC 800 MG X 100 TAB</t>
  </si>
  <si>
    <t xml:space="preserve">VITAMINA E / SELENIUM 400 IU FCO. X 90 CAP</t>
  </si>
  <si>
    <t xml:space="preserve">COLON CLEANSER FCO. X 100CAP</t>
  </si>
  <si>
    <t xml:space="preserve">CREATINE FCO. 1200 MG X 100 CAP MAXIMUM</t>
  </si>
  <si>
    <t xml:space="preserve">ACEITE DE PRIMULA X 60 CAPS</t>
  </si>
  <si>
    <t xml:space="preserve">GINSENG + GINKGO BILOBA X 90 TAB</t>
  </si>
  <si>
    <t xml:space="preserve">LECITHIN (SOY LECITHIN) 1200 MG. X 100 SOFT</t>
  </si>
  <si>
    <t xml:space="preserve">GUARANA HIGH POTENCY X 60 CAPS.</t>
  </si>
  <si>
    <t xml:space="preserve">VITAMINA E 1000 IU X 100 SOFTGEL</t>
  </si>
  <si>
    <t xml:space="preserve">GUMMY BEARS X 100 ALFA VITAMINAS</t>
  </si>
  <si>
    <t xml:space="preserve">PROSTATIN PREMIUM X 60 CAP</t>
  </si>
  <si>
    <t xml:space="preserve">ISOFLAVONES (SOY ISOFLAVONES) 450 MG. X 60 CAPS.</t>
  </si>
  <si>
    <t xml:space="preserve">COLLAGEN CON VITA C X 120 CAP.</t>
  </si>
  <si>
    <t xml:space="preserve">B-COMPLEX 100 TAB.</t>
  </si>
  <si>
    <t xml:space="preserve">CARTILAGO SHARK 1500 MG. X 100 CAP.</t>
  </si>
  <si>
    <t xml:space="preserve">VITAMINA C 1000 MG. X 100 TAB.</t>
  </si>
  <si>
    <t xml:space="preserve">PAPAYA ENZYME X 60 CAP.</t>
  </si>
  <si>
    <t xml:space="preserve">ECHINACEA 1200 MG. X 90 CAP. ALFA VITAMINAS</t>
  </si>
  <si>
    <t xml:space="preserve">CALCIO - MAGNESIO - ZINC + D 100 TAB.</t>
  </si>
  <si>
    <t xml:space="preserve">VITAMINA A 10000 IU. X 100 SOFT</t>
  </si>
  <si>
    <t xml:space="preserve">MEMORIN X 60 CAP.</t>
  </si>
  <si>
    <t xml:space="preserve">ALFLEXIL GLUCOSAMINA X FRASCO  90 CAP</t>
  </si>
  <si>
    <t xml:space="preserve">COLLAGEN + BABA DE CARACOL</t>
  </si>
  <si>
    <t xml:space="preserve">COLLAGEN CON VITA C X 60 CAPS</t>
  </si>
  <si>
    <t xml:space="preserve">ALFAHYDROXY FAT BURNER 90 CAPS</t>
  </si>
  <si>
    <t xml:space="preserve">CALCIO 600 + D3 X 100 TAB</t>
  </si>
  <si>
    <t xml:space="preserve">GEL DE CARACOL X 4 OZ</t>
  </si>
  <si>
    <t xml:space="preserve">BETA CAROTENE 25.000 IU X 100 CAPS</t>
  </si>
  <si>
    <t xml:space="preserve">GINKGO BILOBA 60 MG X 120 CAP</t>
  </si>
  <si>
    <t xml:space="preserve">MULTI MEN VITAMINA  X 100 TAB</t>
  </si>
  <si>
    <t xml:space="preserve">NONI 1000  MCG  (ALFA)X 60 CAP</t>
  </si>
  <si>
    <t xml:space="preserve">SPIRULINA 500 MG X 60 TAB</t>
  </si>
  <si>
    <t xml:space="preserve">MULTI WOMEN X 100 TAB</t>
  </si>
  <si>
    <t xml:space="preserve">VISION SUPPORT X 60 CAP</t>
  </si>
  <si>
    <t xml:space="preserve">RESVERATROL 500 MG X 60 CAP</t>
  </si>
  <si>
    <t xml:space="preserve">BETA CAROTENO 100 SOFT</t>
  </si>
  <si>
    <t xml:space="preserve">GINKO BILOBA 60 MG X 60 CAP</t>
  </si>
  <si>
    <t xml:space="preserve">COENZIMA (Q1O) 30MG X 100 SOFT ALFA VITAMINAS</t>
  </si>
  <si>
    <t xml:space="preserve">LABOMED</t>
  </si>
  <si>
    <t xml:space="preserve">CARDICON RETARD 20 MG X 30 COMP.</t>
  </si>
  <si>
    <t xml:space="preserve">RECALCINE</t>
  </si>
  <si>
    <t xml:space="preserve">MULTIDERM CREMA X 10GR.</t>
  </si>
  <si>
    <t xml:space="preserve">ROTTAPHARM - MADAUS</t>
  </si>
  <si>
    <t xml:space="preserve">PLANTABEN (FIBRA) X 30 SOBRES</t>
  </si>
  <si>
    <t xml:space="preserve">ZAMBON</t>
  </si>
  <si>
    <t xml:space="preserve">FLUIMUCIL ORAL 600 MG. X 20 COMP</t>
  </si>
  <si>
    <t xml:space="preserve">FLUIMUCIL ORAL 200 MG X 30 SOBRES</t>
  </si>
  <si>
    <t xml:space="preserve">TROIKAA</t>
  </si>
  <si>
    <t xml:space="preserve">DYNAPAR (DICLOFENACO S. Y PARACETAMOL) X 100COMP.</t>
  </si>
  <si>
    <t xml:space="preserve">MADAUS</t>
  </si>
  <si>
    <t xml:space="preserve">AGIOLAX GRANULADO 5 GR X 12 SOB</t>
  </si>
  <si>
    <t xml:space="preserve">LEGALON 150 MG X 30 CAP</t>
  </si>
  <si>
    <t xml:space="preserve">FLUIMUCIL 300 MG/ 3ML X 5 AMP.</t>
  </si>
  <si>
    <t xml:space="preserve">ALCOS</t>
  </si>
  <si>
    <t xml:space="preserve">KETOALCOS  GEL 50GR ( KETOPROFENO)</t>
  </si>
  <si>
    <t xml:space="preserve">ALMAGRAM</t>
  </si>
  <si>
    <t xml:space="preserve">BRONCOPULMIN JARABE X 100ML</t>
  </si>
  <si>
    <t xml:space="preserve">CEFTRIAXONA 1 GR X 25 AMPOLLA</t>
  </si>
  <si>
    <t xml:space="preserve">BUCALEX X 10 CARAMELOS</t>
  </si>
  <si>
    <t xml:space="preserve">CEFTAZIDIMA 1 GR. IV/IM (TAZIDIM) X  CAJA</t>
  </si>
  <si>
    <t xml:space="preserve">DUTRIEC</t>
  </si>
  <si>
    <t xml:space="preserve">TIENAN (CILENEN) IMIPENEM I.V 500 MG X 1 FCO/AMP</t>
  </si>
  <si>
    <t xml:space="preserve">FARCOS</t>
  </si>
  <si>
    <t xml:space="preserve">ACETAZOLAMIDA-A 250MG X 12COMP.</t>
  </si>
  <si>
    <t xml:space="preserve">ARGEVIM-SE ANTIOXIDANTE X 30CAPS.</t>
  </si>
  <si>
    <t xml:space="preserve">DOLORSAN UNGUENTO (CAJA 48 UNI)</t>
  </si>
  <si>
    <t xml:space="preserve">SALICORT UNGUENTO DERMICO. X 15GR.</t>
  </si>
  <si>
    <t xml:space="preserve">SALICORT-A LOCION TOP. X 30ML.</t>
  </si>
  <si>
    <t xml:space="preserve">OTC</t>
  </si>
  <si>
    <t xml:space="preserve">SARCOBENCIL 20% X 30ML.</t>
  </si>
  <si>
    <t xml:space="preserve">LACTEOS</t>
  </si>
  <si>
    <t xml:space="preserve">PROSOY-A X 240GR.</t>
  </si>
  <si>
    <t xml:space="preserve">PROFIBRA-A LATA X 250GR.</t>
  </si>
  <si>
    <t xml:space="preserve">AMIKOTIC - A CREMA X 15GR.</t>
  </si>
  <si>
    <t xml:space="preserve">ARGEBOL</t>
  </si>
  <si>
    <t xml:space="preserve">NENE ANTIESCALDANTE  X 15GR.</t>
  </si>
  <si>
    <t xml:space="preserve">BRONCOLIPTUS UNG. 15GR</t>
  </si>
  <si>
    <t xml:space="preserve">TRIDERM-A CREMA 15GR.</t>
  </si>
  <si>
    <t xml:space="preserve">MENTHOLYPTOL INHALANTE X 30ML.</t>
  </si>
  <si>
    <t xml:space="preserve">ARGEDOL CREMA 15GR.</t>
  </si>
  <si>
    <t xml:space="preserve">JABON DESINFECTANTE DE AZUFRE</t>
  </si>
  <si>
    <t xml:space="preserve">NENE ANTIESCALDANTE  X 10 GR</t>
  </si>
  <si>
    <t xml:space="preserve">IMVI S.A.</t>
  </si>
  <si>
    <t xml:space="preserve">ATOMO DESINFLAMANTE CLASICO X 110GR.</t>
  </si>
  <si>
    <t xml:space="preserve">LABORATORIO LKM</t>
  </si>
  <si>
    <t xml:space="preserve">DOCETAXEL 20 MG X 1 AMP (DOLECTRAN)</t>
  </si>
  <si>
    <t xml:space="preserve">ATOMO DESINFLAMANTE CLASICO POTE X 220GR.</t>
  </si>
  <si>
    <t xml:space="preserve">GRAMON</t>
  </si>
  <si>
    <t xml:space="preserve">GONACOR 5000 X 1 AMP</t>
  </si>
  <si>
    <t xml:space="preserve">TECNOFARMA</t>
  </si>
  <si>
    <t xml:space="preserve">DECAPECTYL 11.25MG AMP</t>
  </si>
  <si>
    <t xml:space="preserve">BLEOMICINA 15 UI.(BLEOCRIS) X 1 AMP.</t>
  </si>
  <si>
    <t xml:space="preserve">SCHMIDT PHARMA</t>
  </si>
  <si>
    <t xml:space="preserve">METOTREXATO 50 MG AMP</t>
  </si>
  <si>
    <t xml:space="preserve">IVERMECTINA VIVERMET 6MG. X 4 COMP</t>
  </si>
  <si>
    <t xml:space="preserve">RIVERO</t>
  </si>
  <si>
    <t xml:space="preserve">HEPARINA SODICA  5000 UI./ML IV AMP X5ML RIVEPARIN</t>
  </si>
  <si>
    <t xml:space="preserve">BABE LABORATORIOS</t>
  </si>
  <si>
    <t xml:space="preserve">FOTOPROTECTOR PEDIATRICO F50 LOCION 100 ML</t>
  </si>
  <si>
    <t xml:space="preserve">FOTOPROTECTOR PEDIATRICO F50 SPRAY</t>
  </si>
  <si>
    <t xml:space="preserve">CHAMPU ANTICASPA GRASA</t>
  </si>
  <si>
    <t xml:space="preserve">UREA 10% LOCION REPARADORA 500 ML</t>
  </si>
  <si>
    <t xml:space="preserve">JABON DERMATOLOGICO</t>
  </si>
  <si>
    <t xml:space="preserve">BABE ANTIESTRIAS</t>
  </si>
  <si>
    <t xml:space="preserve">BEBEK</t>
  </si>
  <si>
    <t xml:space="preserve">SET DE CUBIERTOS</t>
  </si>
  <si>
    <t xml:space="preserve">BRAUN</t>
  </si>
  <si>
    <t xml:space="preserve">BOLSA P/COLOSTOMIA FLEXIMA 15-50MM CERRADA</t>
  </si>
  <si>
    <t xml:space="preserve">IFA</t>
  </si>
  <si>
    <t xml:space="preserve">FLUZET 20 MG X 30 CAPSULAS</t>
  </si>
  <si>
    <t xml:space="preserve">ABD</t>
  </si>
  <si>
    <t xml:space="preserve">GLUCONATO DE CALCIO 10% X100 AMP</t>
  </si>
  <si>
    <t xml:space="preserve">SANAT PHARMA</t>
  </si>
  <si>
    <t xml:space="preserve">LORATADINA 10MG X100 COMP</t>
  </si>
  <si>
    <t xml:space="preserve">GERMANY PRESERVATIVO</t>
  </si>
  <si>
    <t xml:space="preserve">MASCULAN FRUTTI EDITION X 10 UND</t>
  </si>
  <si>
    <t xml:space="preserve">VARIOS</t>
  </si>
  <si>
    <t xml:space="preserve">KETOCONAZOL 2% CREMA X20 GR,</t>
  </si>
  <si>
    <t xml:space="preserve">FLUCOMICOL 150 MG X 2 CAPSULAS</t>
  </si>
  <si>
    <t xml:space="preserve">QUIMFA</t>
  </si>
  <si>
    <t xml:space="preserve">FORTINIL 500 MG X 30 COMP</t>
  </si>
  <si>
    <t xml:space="preserve">DELTA</t>
  </si>
  <si>
    <t xml:space="preserve">SUPOSITORIO DE GLICERINA   PEDIATRICO  X 50 SUPOS.</t>
  </si>
  <si>
    <t xml:space="preserve">BAGO</t>
  </si>
  <si>
    <t xml:space="preserve">BAGOCILETAS MIEL LIMON  X 100 PASTILLA</t>
  </si>
  <si>
    <t xml:space="preserve">BAGOCILETAS FRAMBUESA  X 100 PASTILLAS</t>
  </si>
  <si>
    <t xml:space="preserve">BAGOCILETAS NARANJA X 100 PASTILLAS</t>
  </si>
  <si>
    <t xml:space="preserve">INTI ETICO</t>
  </si>
  <si>
    <t xml:space="preserve">ALUMAG  SUSP. X 200 ML</t>
  </si>
  <si>
    <t xml:space="preserve">ALUMAG X 16 COMP MASTICABLES</t>
  </si>
  <si>
    <t xml:space="preserve">BOLSA P/COLOSTOMIA ALMARYS TWIN ABIERTA</t>
  </si>
  <si>
    <t xml:space="preserve">BOLSA P/ COLOSTOMIA FLEXIMA ROLL UP BEIGE</t>
  </si>
  <si>
    <t xml:space="preserve">PLACA ALMARYS TWIN 50MM</t>
  </si>
  <si>
    <t xml:space="preserve">BOLSA P/COLOSTOMIA FLEXIMA ROLL UP TRANSPARENTE</t>
  </si>
  <si>
    <t xml:space="preserve">BOLSA P/COLOSTOMIA PROXIMA 2 CLAMP 50MM</t>
  </si>
  <si>
    <t xml:space="preserve">AMPICILINA 500MG  X 500 CAPS.</t>
  </si>
  <si>
    <t xml:space="preserve">LCH MARCA</t>
  </si>
  <si>
    <t xml:space="preserve">HEROLAN AEROSOL 10ML</t>
  </si>
  <si>
    <t xml:space="preserve">PRODEXA</t>
  </si>
  <si>
    <t xml:space="preserve">DICLOXACILINA 500 MG X 100 COMP</t>
  </si>
  <si>
    <t xml:space="preserve">SAVAL</t>
  </si>
  <si>
    <t xml:space="preserve">VALAXAM D 160/ 5 /12.5 MG X 30 COMP</t>
  </si>
  <si>
    <t xml:space="preserve">VALAXAM D 160/10/12.5 MG X 30 COMP</t>
  </si>
  <si>
    <t xml:space="preserve">ELVIVE</t>
  </si>
  <si>
    <t xml:space="preserve">SHAMPOO ELVIVE REPARACION TOTAL 5 MX</t>
  </si>
  <si>
    <t xml:space="preserve">ELVIVE ACOND. COLOR-VIVE X 400 ML</t>
  </si>
  <si>
    <t xml:space="preserve">ELVIVE ACOND. RE-NUTRICION JALEA REAL X 400ML</t>
  </si>
  <si>
    <t xml:space="preserve">ELVIVE ACOND. REPARACION TOTAL 5+ X 400ML</t>
  </si>
  <si>
    <t xml:space="preserve">ELVIVE CREMA P/PEINAR REPARACION TOTAL 5+ X 300ML</t>
  </si>
  <si>
    <t xml:space="preserve">ELVIVE ACOND. KERA LISO NUTRI ALISANTE X 400ML</t>
  </si>
  <si>
    <t xml:space="preserve">ELVIVE ACOND. KERA LISO BRILLO Y SEDOSIDAD X 400ML</t>
  </si>
  <si>
    <t xml:space="preserve">SIGMA</t>
  </si>
  <si>
    <t xml:space="preserve">ADECUAN 10 MG X 20 COMP</t>
  </si>
  <si>
    <t xml:space="preserve">ADECUAN GOTAS 0.35 G % X 15 ML.</t>
  </si>
  <si>
    <t xml:space="preserve">ADECUAN 10MG X 5 AMP.</t>
  </si>
  <si>
    <t xml:space="preserve">BETAMEX 4 MG INYE. X 5 AMP.</t>
  </si>
  <si>
    <t xml:space="preserve">CLOREX 5 MG X 20 COMP.</t>
  </si>
  <si>
    <t xml:space="preserve">CLOREX ENJ. BUCAL 0.12 G%  X 170 ML.</t>
  </si>
  <si>
    <t xml:space="preserve">DICLOGEL GEL X 30 G.</t>
  </si>
  <si>
    <t xml:space="preserve">DIGES FLATPLUS 5/120 MG X 24 CAPS.</t>
  </si>
  <si>
    <t xml:space="preserve">DIGOXINA GOTAS 75 G % X 15 ML.</t>
  </si>
  <si>
    <t xml:space="preserve">FLATULEN  GOTAS 3 G% X 15 ML.</t>
  </si>
  <si>
    <t xml:space="preserve">FRIXO FORT SIGMA UNGTO X 30 G</t>
  </si>
  <si>
    <t xml:space="preserve">HOSTESS SUSP. 200/40 MG X 60 ML.</t>
  </si>
  <si>
    <t xml:space="preserve">POSITRIN 500 MG SUSP. X 60 ML.</t>
  </si>
  <si>
    <t xml:space="preserve">RIBACIL 100 MG X 20 COMP..</t>
  </si>
  <si>
    <t xml:space="preserve">SIGMA BROM-100 X 20 GRAGEAS</t>
  </si>
  <si>
    <t xml:space="preserve">SINALERG AR 8 MG X 15  COMP.</t>
  </si>
  <si>
    <t xml:space="preserve">SINALERG   4 MG X 20  COMP.</t>
  </si>
  <si>
    <t xml:space="preserve">SINALERG 2 MG/5ML JARABE X 60 ML.</t>
  </si>
  <si>
    <t xml:space="preserve">SINALERG 10 MG INYE. X 5 AMP.</t>
  </si>
  <si>
    <t xml:space="preserve">SIGMA VIST.</t>
  </si>
  <si>
    <t xml:space="preserve">CIPROCOL COLIRIO X 5 ML.</t>
  </si>
  <si>
    <t xml:space="preserve">CLORACOL COLIRIO X 10 ML.</t>
  </si>
  <si>
    <t xml:space="preserve">CLORACOL  UNGUENTO X 3.5 G.</t>
  </si>
  <si>
    <t xml:space="preserve">GENTAMICOL COLIRIO X 5 ML</t>
  </si>
  <si>
    <t xml:space="preserve">GENTAMICOL  UNGUENTO X 3. 5 G.</t>
  </si>
  <si>
    <t xml:space="preserve">GENTAMICOL  COMPTO. COLIRIO X 5 ML.</t>
  </si>
  <si>
    <t xml:space="preserve">GENTAMICOL  COMPTO. UNGTO. X 3.5 G.</t>
  </si>
  <si>
    <t xml:space="preserve">LUBRICOL COLIRIO X 20 ML.</t>
  </si>
  <si>
    <t xml:space="preserve">NAFAZOL COLIRIO X 15 ML.</t>
  </si>
  <si>
    <t xml:space="preserve">NEOBET COLIRIO X 10 ML</t>
  </si>
  <si>
    <t xml:space="preserve">NEOBET UNGUENTO X 3.5 G.</t>
  </si>
  <si>
    <t xml:space="preserve">SIGMOCAIN COLIRIO X 10 ML.</t>
  </si>
  <si>
    <t xml:space="preserve">SIGMOFENAC COLIRIO X 5 ML.</t>
  </si>
  <si>
    <t xml:space="preserve">TOBRACOL COLIRIO X 5 ML</t>
  </si>
  <si>
    <t xml:space="preserve">TOBRACOL  COMPTO. COLIRIO X 5 ML.</t>
  </si>
  <si>
    <t xml:space="preserve">IPRAD</t>
  </si>
  <si>
    <t xml:space="preserve">SAFORELLE JABON LIQUIDO X 100 ML.</t>
  </si>
  <si>
    <t xml:space="preserve">BACTICOR UNGUENTO 3.5 5ML .</t>
  </si>
  <si>
    <t xml:space="preserve">BACTICOR COLIRIO 5ML</t>
  </si>
  <si>
    <t xml:space="preserve">FLOW 0.4 X 30 CAPS</t>
  </si>
  <si>
    <t xml:space="preserve">TAXONID X 6 COMP</t>
  </si>
  <si>
    <t xml:space="preserve">TAXONID SUSP X 60 ML</t>
  </si>
  <si>
    <t xml:space="preserve">CLORACOL COMP. COLIRIO X 5 ML.</t>
  </si>
  <si>
    <t xml:space="preserve">GLAUCOL-T X 5 ML.</t>
  </si>
  <si>
    <t xml:space="preserve">TRABIT INY. X 20 AMP.</t>
  </si>
  <si>
    <t xml:space="preserve">DEXAMETASONA 4 MG/ML X 20 AMP.</t>
  </si>
  <si>
    <t xml:space="preserve">NOOPIRAM (NOOTROPIL) 1200 MG. X 24 COMP</t>
  </si>
  <si>
    <t xml:space="preserve">NOOTROPIL 1 GR./5 ML X 6 AMP. (NOOPIRAM)</t>
  </si>
  <si>
    <t xml:space="preserve">BIOCORTIL COLIRO X5 ML.</t>
  </si>
  <si>
    <t xml:space="preserve">UVAMIN RETARD 100 MG X 24 CAPS</t>
  </si>
  <si>
    <t xml:space="preserve">NOOPIRAM SOLUCION 100 ML  (PIRACETAM)</t>
  </si>
  <si>
    <t xml:space="preserve">AFOREX 200 MG X 6 COMP.</t>
  </si>
  <si>
    <t xml:space="preserve">AFOREX 400 MG X 3 AMP.BEBIBLES (CADA UNA)</t>
  </si>
  <si>
    <t xml:space="preserve">ALCODERM CREMA X 10 GR.</t>
  </si>
  <si>
    <t xml:space="preserve">ALCODERM CREMA X 20 GR.</t>
  </si>
  <si>
    <t xml:space="preserve">ALCOFEN 500 MG X 72 COMP.&lt;PARACETAMOL&gt;</t>
  </si>
  <si>
    <t xml:space="preserve">ALCOFEN FEMENINO 500 MG X 40 COMP.</t>
  </si>
  <si>
    <t xml:space="preserve">ALERGIN X 48 COMP.</t>
  </si>
  <si>
    <t xml:space="preserve">ALERGIN JARABE X 60 ML</t>
  </si>
  <si>
    <t xml:space="preserve">CALMADOL X 100 COMP.</t>
  </si>
  <si>
    <t xml:space="preserve">CALMADOLCITO X 100 COMP. MASTICABLE</t>
  </si>
  <si>
    <t xml:space="preserve">CIPROXAN 500MG X 10 COMP. GRAGEADOS</t>
  </si>
  <si>
    <t xml:space="preserve">CIPROXAN INYECTABLE I.V. 200 MG X 100 ML</t>
  </si>
  <si>
    <t xml:space="preserve">CURADIL 90 S/CHERRY X 250 ML BOLSA</t>
  </si>
  <si>
    <t xml:space="preserve">FLUOXOL  (FLUCONAZOL) 200 MG X 100 ML</t>
  </si>
  <si>
    <t xml:space="preserve">METROGYN I.V. INYET.  500 MG X 100 ML</t>
  </si>
  <si>
    <t xml:space="preserve">METROGYN 250MG SUSP. X 200 ML</t>
  </si>
  <si>
    <t xml:space="preserve">METROGYN X 10 OVULOS VAGINALES</t>
  </si>
  <si>
    <t xml:space="preserve">METROGYN + NISTATINA X 10 OVUL. VAG.</t>
  </si>
  <si>
    <t xml:space="preserve">NUTRISON JARABE ADULTO X 200 ML</t>
  </si>
  <si>
    <t xml:space="preserve">NUTRISON JARABE NIÑOS X 100 ML</t>
  </si>
  <si>
    <t xml:space="preserve">PLANIFEN 50 MG X 10 COMP.</t>
  </si>
  <si>
    <t xml:space="preserve">RESFRIOL X 144 GRAGEAS</t>
  </si>
  <si>
    <t xml:space="preserve">RESFRIOLITO X 72 COMP.MASTICABLES</t>
  </si>
  <si>
    <t xml:space="preserve">RESFRIOLITO GOTAS X 20 ML</t>
  </si>
  <si>
    <t xml:space="preserve">TOSALCOS JARABE X 100 ML</t>
  </si>
  <si>
    <t xml:space="preserve">TOSALCOS SOBRE X 4 PASTILLAS CJA. X 30</t>
  </si>
  <si>
    <t xml:space="preserve">UROTRAC PLUS X 10 CAPS.</t>
  </si>
  <si>
    <t xml:space="preserve">VERMIZOL X 6 COMP.(JUNTAS)</t>
  </si>
  <si>
    <t xml:space="preserve">NATURALCOS</t>
  </si>
  <si>
    <t xml:space="preserve">MACA FORTE 500 MG X 70 CAPS.</t>
  </si>
  <si>
    <t xml:space="preserve">LABOFARMA</t>
  </si>
  <si>
    <t xml:space="preserve">BEBIDOL 1% JARABE X 100 ML</t>
  </si>
  <si>
    <t xml:space="preserve">FLAMADOL GEL 1 %  X 50 GR.</t>
  </si>
  <si>
    <t xml:space="preserve">BOUCHARA</t>
  </si>
  <si>
    <t xml:space="preserve">CORTIPHENICOL (ALCOPHENICOL) COLIRIO X 5 ML</t>
  </si>
  <si>
    <t xml:space="preserve">NEO CODION X 20 GRAGEAS(AL CODION)</t>
  </si>
  <si>
    <t xml:space="preserve">NEO CODION ADULTO (AL CODION) JBE. X 180 ML</t>
  </si>
  <si>
    <t xml:space="preserve">TONICALCIUM INFANTIL X 10 AMP. BEBIBLES</t>
  </si>
  <si>
    <t xml:space="preserve">TONICALCIUM (TONIALCOS) ADULTOS X 10 AMP.BEBIBLES</t>
  </si>
  <si>
    <t xml:space="preserve">MACA SPIRIT FCO X150 CAPS</t>
  </si>
  <si>
    <t xml:space="preserve">ALCOLAX CAJA X 100 COMP.</t>
  </si>
  <si>
    <t xml:space="preserve">CLINDAMICINA 600MG/50ML  AMP.(CLINDALCOS)</t>
  </si>
  <si>
    <t xml:space="preserve">CURADIL 75 S/NARANJA X 250 ML</t>
  </si>
  <si>
    <t xml:space="preserve">AZITROALCOS 500 MG X 3 COMP.</t>
  </si>
  <si>
    <t xml:space="preserve">AZITROALCOS 200 MG SUSP. X 30 ML</t>
  </si>
  <si>
    <t xml:space="preserve">TERGYNAN DUAL X 10 OVULOS+CREMA 20 GR</t>
  </si>
  <si>
    <t xml:space="preserve">LEVOALCOS (LEVOFLOXACINA) 500 MG X 5 COM</t>
  </si>
  <si>
    <t xml:space="preserve">LEVOALCOS LEVOFLOXACINO IV 500 MG X 100 ML (</t>
  </si>
  <si>
    <t xml:space="preserve">UROALCOS X 10 CAPS</t>
  </si>
  <si>
    <t xml:space="preserve">CLINDALCOS PLUS X 7 OVULOS</t>
  </si>
  <si>
    <t xml:space="preserve">UCOTRIN JARABE EXPECTORANTE WIRA WIRA X 100 ML</t>
  </si>
  <si>
    <t xml:space="preserve">METROGYN 1.5 G INYECT. IV. X 300ML METRONIDAZOL</t>
  </si>
  <si>
    <t xml:space="preserve">EISAI-CO</t>
  </si>
  <si>
    <t xml:space="preserve">MERISLON X 100 TABLETAS</t>
  </si>
  <si>
    <t xml:space="preserve">METHYCOBAL 500MG X 30 COMP.</t>
  </si>
  <si>
    <t xml:space="preserve">MORINAGA</t>
  </si>
  <si>
    <t xml:space="preserve">MORINAGA BF LATA X 400GR.</t>
  </si>
  <si>
    <t xml:space="preserve">AVENT</t>
  </si>
  <si>
    <t xml:space="preserve">CHUPETE AVENT VENTILA DECOR 6-18M  (SCF180/24)</t>
  </si>
  <si>
    <t xml:space="preserve">CHUPETE AVENT VENTILA DECOR 0-6M (SCF180/23)</t>
  </si>
  <si>
    <t xml:space="preserve">CHUPETE AVENT ANIMAL 0-6M  (SCF182/23)</t>
  </si>
  <si>
    <t xml:space="preserve">TETINA AVENT  NATUR  # 0M+ X 2 UNID  (SCF651/27)</t>
  </si>
  <si>
    <t xml:space="preserve">PANTENE</t>
  </si>
  <si>
    <t xml:space="preserve">ACONDICIONADOR.PANTENE PRO-V LISO EXTREMO X400ML</t>
  </si>
  <si>
    <t xml:space="preserve">GILLETE</t>
  </si>
  <si>
    <t xml:space="preserve">REPUESTO  MACH 3 TURBO X 2 CARTUCHOS.GILLETE</t>
  </si>
  <si>
    <t xml:space="preserve">SHAMPOO PANTENE PRO-V RIZOS DEFINITIVOS X 400 ML.</t>
  </si>
  <si>
    <t xml:space="preserve">SHAMPOO  PANTENE PRO-V LISO EXTREMO  X400ML.</t>
  </si>
  <si>
    <t xml:space="preserve">COMPANEX</t>
  </si>
  <si>
    <t xml:space="preserve">SHAMPOO PANTENE PRO-V RESTAURACION  X 400 ML.</t>
  </si>
  <si>
    <t xml:space="preserve">ACONDICIONADOR HERBAL ESS. CURVAS PELIGRO X 300 ML</t>
  </si>
  <si>
    <t xml:space="preserve">ACONDICIONADOR HERBAL ESS. PROLONGALO X 300 ML</t>
  </si>
  <si>
    <t xml:space="preserve">ACONDICIONADOR HERBAL ESS. HIDRADISIACO X 300 ML</t>
  </si>
  <si>
    <t xml:space="preserve">GILLETTE MACH3 REPUESTO   X 2 PZA</t>
  </si>
  <si>
    <t xml:space="preserve">SOPHIA</t>
  </si>
  <si>
    <t xml:space="preserve">3A OFTENO COLIRIO X 5ML</t>
  </si>
  <si>
    <t xml:space="preserve">AGGLAD OFTENO COLIRIO X 5ML</t>
  </si>
  <si>
    <t xml:space="preserve">AZ OFTENO COLIRIO X 5ML</t>
  </si>
  <si>
    <t xml:space="preserve">LAGRICEL OFTENO (CJA X4SOBRE) COLIRIO X 5ML</t>
  </si>
  <si>
    <t xml:space="preserve">MODUSIK A OFTENO COLIRIO X 5ML</t>
  </si>
  <si>
    <t xml:space="preserve">SOPHIXIN OFTENO COLIRIO X 5ML</t>
  </si>
  <si>
    <t xml:space="preserve">TRAZIDEX OFTENO COLIRIO X 5ML</t>
  </si>
  <si>
    <t xml:space="preserve">TRAZIDEX UNGENA UNGUENTO X 3.5GR.</t>
  </si>
  <si>
    <t xml:space="preserve">TRAZINAC OFTENO X 5ML</t>
  </si>
  <si>
    <t xml:space="preserve">ROPSOHN</t>
  </si>
  <si>
    <t xml:space="preserve">BUPIROP 0.5% C/EPINEFRINA X 20ML</t>
  </si>
  <si>
    <t xml:space="preserve">BUPIROP 0.5% PESADO X 4ML INYECTABLE</t>
  </si>
  <si>
    <t xml:space="preserve">BUPIROP 0.5% PURA X 20ML</t>
  </si>
  <si>
    <t xml:space="preserve">LE ROY</t>
  </si>
  <si>
    <t xml:space="preserve">CABESTRILLO PROFESIONAL NIÑO X 1PZA</t>
  </si>
  <si>
    <t xml:space="preserve">CABESTRILLO PROFESIONAL ADULT.X 1PZA</t>
  </si>
  <si>
    <t xml:space="preserve">ROXICAINA 2% C/EPINEFRINA X 20ML</t>
  </si>
  <si>
    <t xml:space="preserve">ROXICAINA 2% JALEA X 30ML.</t>
  </si>
  <si>
    <t xml:space="preserve">ROXICAINA 2%  (LIDOCAINA) X 20ML</t>
  </si>
  <si>
    <t xml:space="preserve">ROXICAINA 10% ATOMIZADOR X 83 ML</t>
  </si>
  <si>
    <t xml:space="preserve">ROXICAINA 5% POMADA X 10GR.</t>
  </si>
  <si>
    <t xml:space="preserve">TERBUROP GUAYACOLATO JARABE X 120 ML</t>
  </si>
  <si>
    <t xml:space="preserve">TERBUROP JARABE X 120ML</t>
  </si>
  <si>
    <t xml:space="preserve">GAAP OFTENO X 3 ML</t>
  </si>
  <si>
    <t xml:space="preserve">FLUMETOL NF 0.1% X 5ML</t>
  </si>
  <si>
    <t xml:space="preserve">TERBUROP SOLUCION PARA NEBULIZAR X 10 ML</t>
  </si>
  <si>
    <t xml:space="preserve">COXYLAN OFTENO COLIRIO X 5ML.</t>
  </si>
  <si>
    <t xml:space="preserve">ANESTECIN CREMA X5 GR.</t>
  </si>
  <si>
    <t xml:space="preserve">SOPHIXIN DX OFTENO X 5 ML</t>
  </si>
  <si>
    <t xml:space="preserve">VENDA ELASTICA 20 CM (LE ROY)</t>
  </si>
  <si>
    <t xml:space="preserve">VENDA ELASTICA 25 CM (LE ROY)</t>
  </si>
  <si>
    <t xml:space="preserve">MEDIX</t>
  </si>
  <si>
    <t xml:space="preserve">HEMO SUCTOR 600CC 16FR</t>
  </si>
  <si>
    <t xml:space="preserve">MANZANILLA SOPHIA GOTERO X 15 ML</t>
  </si>
  <si>
    <t xml:space="preserve">NAZIL OFTENO X 15 ML</t>
  </si>
  <si>
    <t xml:space="preserve">KRYTANTEK OFTENO X 5 ML.</t>
  </si>
  <si>
    <t xml:space="preserve">SPLASH TEARS X 15 ML.(LAGRIMAS ARTIFICIALES)</t>
  </si>
  <si>
    <t xml:space="preserve">HUMYLUB OFTENO  X 15 ML.</t>
  </si>
  <si>
    <t xml:space="preserve">AC FARMA</t>
  </si>
  <si>
    <t xml:space="preserve">METOTREXATO 2.5 MG (REUMATREX) X 100 TAB</t>
  </si>
  <si>
    <t xml:space="preserve">BRAGUERO F ANCHA/PROT TALLA M</t>
  </si>
  <si>
    <t xml:space="preserve">BRAGUERO F ANCHA/PROT TALLA L</t>
  </si>
  <si>
    <t xml:space="preserve">HEMO SUCTOR 400CC 18FR</t>
  </si>
  <si>
    <t xml:space="preserve">COMPRESA DE GASA ESTERILIZADA 7.5 X 5 CM X 100</t>
  </si>
  <si>
    <t xml:space="preserve">HEMO/SUCTOR 600CC 18FR 6MM</t>
  </si>
  <si>
    <t xml:space="preserve">CIBELES NUTRIT.CN</t>
  </si>
  <si>
    <t xml:space="preserve">CN ALIMENTO PLUS VAINILLA X 400 GR</t>
  </si>
  <si>
    <t xml:space="preserve">CRESPAL</t>
  </si>
  <si>
    <t xml:space="preserve">ESCALDBABY PASTA X 100GR.</t>
  </si>
  <si>
    <t xml:space="preserve">TERFIN CREMA 1% X 15 GR</t>
  </si>
  <si>
    <t xml:space="preserve">LA SANTE</t>
  </si>
  <si>
    <t xml:space="preserve">ACICLOVIR 200 MG CJA X 24 TABLETAS</t>
  </si>
  <si>
    <t xml:space="preserve">AMLODIPINO 10 MG CJA X 10 TABLETAS</t>
  </si>
  <si>
    <t xml:space="preserve">AMLODIPINO 5 MG CJA X 10 TABLETAS</t>
  </si>
  <si>
    <t xml:space="preserve">AMOXICILINA 250 MG SUSP.  X 100ML</t>
  </si>
  <si>
    <t xml:space="preserve">ATORVASTATINA 10 MG CAJA X 10 TABL</t>
  </si>
  <si>
    <t xml:space="preserve">ATORVASTATINA 20 MG CAJA X 10 TABL</t>
  </si>
  <si>
    <t xml:space="preserve">AZITROMICINA 500 MG CAJA X 3 TABL.</t>
  </si>
  <si>
    <t xml:space="preserve">CIPROFLOXACINO 500 MG. CJA X 10 TABL,</t>
  </si>
  <si>
    <t xml:space="preserve">CLARITROMICINA 500 MG CJA. X 10 TAB.</t>
  </si>
  <si>
    <t xml:space="preserve">CLARITROMICINA 250 MG/5 ML POLVO SUSP.  X 50 ML.</t>
  </si>
  <si>
    <t xml:space="preserve">MELOXICAN 15 MG CJA X 10 TAB.</t>
  </si>
  <si>
    <t xml:space="preserve">RANITIDINA 150 MG CAJA X 100 TABLETAS</t>
  </si>
  <si>
    <t xml:space="preserve">RANITIDINA  300 MG CAJA X 100 TABLETAS</t>
  </si>
  <si>
    <t xml:space="preserve">LOSARTAN POTASICO 50 MG CJA X 30 TABL.</t>
  </si>
  <si>
    <t xml:space="preserve">CRESPAL GENERICO</t>
  </si>
  <si>
    <t xml:space="preserve">ACICLOVIR CREMA TUBO X 10 G.</t>
  </si>
  <si>
    <t xml:space="preserve">CLINDACNE LOCION FCO X 30 ML.</t>
  </si>
  <si>
    <t xml:space="preserve">CONDILOMIL SOLUCION FCO X 8 ML.</t>
  </si>
  <si>
    <t xml:space="preserve">DEXAMETASONA-ACIDO SALIC. UNG. X 15 G.</t>
  </si>
  <si>
    <t xml:space="preserve">DEXAMETASONA-ACIDO SALIC. LOC. X 30 ML.</t>
  </si>
  <si>
    <t xml:space="preserve">GENTADERM CREMA TBO X 15 G.</t>
  </si>
  <si>
    <t xml:space="preserve">GENTADERM - B CREMA TBO X 15 G.</t>
  </si>
  <si>
    <t xml:space="preserve">HELMERICH POMADA TBO X 30 GR.</t>
  </si>
  <si>
    <t xml:space="preserve">HIDRODERM 10% CREMA TBO X 30 G</t>
  </si>
  <si>
    <t xml:space="preserve">HIDRODERM 20% CREMA TBO X 30 G</t>
  </si>
  <si>
    <t xml:space="preserve">JUVEACNE CREMA TBO X 15 G.</t>
  </si>
  <si>
    <t xml:space="preserve">JUVEACNE LOCION X 30 ML</t>
  </si>
  <si>
    <t xml:space="preserve">PABASOL CREMA ANTISOLAR FPS 15 TBO X 30 G.</t>
  </si>
  <si>
    <t xml:space="preserve">PEROBENZOIL 2.5 % GEL TBO X 30 G.</t>
  </si>
  <si>
    <t xml:space="preserve">PEROBENZOIL 5 % GEL TBO X 30 G.</t>
  </si>
  <si>
    <t xml:space="preserve">PILOCALVIN 3% LOCION CAPILAR X 30 ML.(MINOXIDIL)</t>
  </si>
  <si>
    <t xml:space="preserve">QUEMADERM CREMA TBO X 30 G</t>
  </si>
  <si>
    <t xml:space="preserve">REVEDERM 2% CREMA TBO X 30 G..</t>
  </si>
  <si>
    <t xml:space="preserve">REVEDERM 4% CREMA TBO X 30 G..</t>
  </si>
  <si>
    <t xml:space="preserve">REVE RETINIL FUERTE CREMA TBO X 15 G.</t>
  </si>
  <si>
    <t xml:space="preserve">REVE RETINIL LOCION  FCO X 30 ML</t>
  </si>
  <si>
    <t xml:space="preserve">TETRADERM CREMA TBO X 15 G.</t>
  </si>
  <si>
    <t xml:space="preserve">TRICLOTRIMION TOPICO FCO X 5 ML.</t>
  </si>
  <si>
    <t xml:space="preserve">VERRUGUIL CALLICIDA SOLUCION FCO X 8 ML</t>
  </si>
  <si>
    <t xml:space="preserve">POMADA DE WITHFIELD"S X 15 GR</t>
  </si>
  <si>
    <t xml:space="preserve">BETAMETASONA 0.1% CREMA TBO X 10 G.</t>
  </si>
  <si>
    <t xml:space="preserve">CLOTRIMAZOL 0.1% CREMA TBO. X 10 G.</t>
  </si>
  <si>
    <t xml:space="preserve">HIDROCORTISONA 1% POMADA  TBO. X 10 G.</t>
  </si>
  <si>
    <t xml:space="preserve">IBUPROFENO CREMA  TBO. X 30 G.</t>
  </si>
  <si>
    <t xml:space="preserve">NISTATINA CREMA  TBO. X 10 G.</t>
  </si>
  <si>
    <t xml:space="preserve">NITROFURAZONA 0.2%  PDA. TBO. X 15 G.</t>
  </si>
  <si>
    <t xml:space="preserve">CARBOLFUCSINA SOLUCION  X 30 ML.</t>
  </si>
  <si>
    <t xml:space="preserve">CEROFLUIT-L GOTAS FCO X 15 ML.</t>
  </si>
  <si>
    <t xml:space="preserve">EU-BOR-AL POLVO HIGUIEN. CAJA X 30 SOBRES</t>
  </si>
  <si>
    <t xml:space="preserve">GASTRODIGEST FCO X 60 ML</t>
  </si>
  <si>
    <t xml:space="preserve">MENTOL INHALANTE FCO X 70 ML.</t>
  </si>
  <si>
    <t xml:space="preserve">OUT PAIN UNGUENTO .TUBO X 30 G.</t>
  </si>
  <si>
    <t xml:space="preserve">PODOMICOL LOCION FUERTE  FCO X 70 ML.</t>
  </si>
  <si>
    <t xml:space="preserve">POMADA NASAL TBO X 10  GR</t>
  </si>
  <si>
    <t xml:space="preserve">SALICILOMENTOL UNGUENTO TBO X 30 G.</t>
  </si>
  <si>
    <t xml:space="preserve">SOROJCHI PILLS CAPSULAS CAJA X 200 CAP.</t>
  </si>
  <si>
    <t xml:space="preserve">BACITRACINA NEOMICINA CREMA  X 10GR.</t>
  </si>
  <si>
    <t xml:space="preserve">TOLNAFTATO SOL.DERM.X 8 ML</t>
  </si>
  <si>
    <t xml:space="preserve">TIMOLOL MALEATO 0.05% X 5ML</t>
  </si>
  <si>
    <t xml:space="preserve">GENTAMICINA SULFATO 0.3% FCO X10ML.</t>
  </si>
  <si>
    <t xml:space="preserve">TERFIN LOCION 1% X30 ML</t>
  </si>
  <si>
    <t xml:space="preserve">METOCLOPRAMIDA GOTAS 30ML.</t>
  </si>
  <si>
    <t xml:space="preserve">ESCALDBABY POLVO X 125GR.</t>
  </si>
  <si>
    <t xml:space="preserve">SUPLIZINC 10 MG/5 ML  X 100 ML JARABE DE ZINC</t>
  </si>
  <si>
    <t xml:space="preserve">MOMETADERM CREMA 0.01 % X 15 GR.</t>
  </si>
  <si>
    <t xml:space="preserve">ALENDRONATO 70 MG. X 4 TAB</t>
  </si>
  <si>
    <t xml:space="preserve">LOSARTAN 50 MG + HIDROCLOROTIAZIDA X 30 COM</t>
  </si>
  <si>
    <t xml:space="preserve">CETIRIZINA 10 MG X 10 TAB</t>
  </si>
  <si>
    <t xml:space="preserve">MOMETADERM LOCION X 30 ML</t>
  </si>
  <si>
    <t xml:space="preserve">LIDOGEL POMADA X 15 GR.(LIDOCAINA)</t>
  </si>
  <si>
    <t xml:space="preserve">AZITROMICINA  200 MG/5ML X 15 ML</t>
  </si>
  <si>
    <t xml:space="preserve">CLOPIDOGREL 75 MG X 14 COMP</t>
  </si>
  <si>
    <t xml:space="preserve">DESLORATADINA 5 MG X 10 COMP</t>
  </si>
  <si>
    <t xml:space="preserve">ROSANEX CREMA  2 % X 30 G.</t>
  </si>
  <si>
    <t xml:space="preserve">MONTELUKAST 5 MG X 10 COMP</t>
  </si>
  <si>
    <t xml:space="preserve">MONTELUKAST 10  MG X 10 COMP</t>
  </si>
  <si>
    <t xml:space="preserve">CLOBEDERM (CLOBETASOL )POMADA 0.05 %  X 15 GR.</t>
  </si>
  <si>
    <t xml:space="preserve">BETACLODER CREMA X 10 GR.</t>
  </si>
  <si>
    <t xml:space="preserve">TINTURA VALERIANA  X 30 ML</t>
  </si>
  <si>
    <t xml:space="preserve">DOXICICLINA 100 MG X 10 TAB.</t>
  </si>
  <si>
    <t xml:space="preserve">SUPLIZINC 20MG/5ML X 120 ML JARABE DE ZINC</t>
  </si>
  <si>
    <t xml:space="preserve">AMOXICILINA 500 MG. X 50 CAPS.</t>
  </si>
  <si>
    <t xml:space="preserve">CEFADROXILO 500 MG. X 12 CAPS.</t>
  </si>
  <si>
    <t xml:space="preserve">ESOMEPRAZOL 20 MG. X 14 TAB.</t>
  </si>
  <si>
    <t xml:space="preserve">NITAZOXANIDA 500 MG. X 6 TAB</t>
  </si>
  <si>
    <t xml:space="preserve">CETIRIZINA 5 ML./ML. X 60 ML.</t>
  </si>
  <si>
    <t xml:space="preserve">ESOMEPRAZOL 40 MG. X 14 TAB.</t>
  </si>
  <si>
    <t xml:space="preserve">IBUPROFENO 600 MG X 50 COM</t>
  </si>
  <si>
    <t xml:space="preserve">ORLISTAT 120 MG  X 30 COM</t>
  </si>
  <si>
    <t xml:space="preserve">LAGRIMAS ARTIFICIALES OFT. X 15 ML.</t>
  </si>
  <si>
    <t xml:space="preserve">ENALAPRIL MALEATO 20 MG. X 20 TABLETA</t>
  </si>
  <si>
    <t xml:space="preserve">DICLOFENACO SODICO RETARD 100 MG. X 20 CAP.</t>
  </si>
  <si>
    <t xml:space="preserve">IBUPROFENO 100 MG/5 ML. X 120 ML.</t>
  </si>
  <si>
    <t xml:space="preserve">VULVOVAG CREMA VAGINAL X 30 GR. + 1 APLIC.</t>
  </si>
  <si>
    <t xml:space="preserve">PODOMICOL TALCO X 100GR.</t>
  </si>
  <si>
    <t xml:space="preserve">TRAUMAX GEL X 30GR.</t>
  </si>
  <si>
    <t xml:space="preserve">MYCOGYN CREMA VAGINAL 1% X30GR. X 1 APLICADOR</t>
  </si>
  <si>
    <t xml:space="preserve">AMITRIPTILINA CLORHIDRATO 25MG. X 30 COMP.</t>
  </si>
  <si>
    <t xml:space="preserve">ATORVASTATINA 40 MG. X 10 COMP</t>
  </si>
  <si>
    <t xml:space="preserve">SECNIDAZOL 1 GR.  X 2 COMP (PAR)</t>
  </si>
  <si>
    <t xml:space="preserve">LEVOCETIRIZINA 5MG X 10 COMP</t>
  </si>
  <si>
    <t xml:space="preserve">CEFALEXINA 250MG. 60ML. FCO</t>
  </si>
  <si>
    <t xml:space="preserve">CEFALEXINA 500MG. X 20 COMP</t>
  </si>
  <si>
    <t xml:space="preserve">DESLORATADINA 0.05% FCO 60ML.</t>
  </si>
  <si>
    <t xml:space="preserve">SERTRALINA 50MG . 10  COMP</t>
  </si>
  <si>
    <t xml:space="preserve">NITAZOXANIDA 100MG/5ML X 60 ML FCO</t>
  </si>
  <si>
    <t xml:space="preserve">AMIODARONA 200MG. X10 COMP</t>
  </si>
  <si>
    <t xml:space="preserve">FLUOXETINA 20MG. X14 COMP</t>
  </si>
  <si>
    <t xml:space="preserve">LORATADINA 10 MG X10 COMP</t>
  </si>
  <si>
    <t xml:space="preserve">GEMFIBROZILO 600MG X 20 COMP</t>
  </si>
  <si>
    <t xml:space="preserve">CLOBEDERM CREMA X 15 GR</t>
  </si>
  <si>
    <t xml:space="preserve">CLOBEDERM LOCION X 30 ML</t>
  </si>
  <si>
    <t xml:space="preserve">FARMEDICAL</t>
  </si>
  <si>
    <t xml:space="preserve">ERITROPOYETINA "EPOCIM" 10000 U.I. X  1AMP.</t>
  </si>
  <si>
    <t xml:space="preserve">AZATIOPRINA 50 MG X 100 COMP</t>
  </si>
  <si>
    <t xml:space="preserve">DICLOFENACO 25 MG X100 COMP.</t>
  </si>
  <si>
    <t xml:space="preserve">PREDNISONA 5 MG. X 100 COMP. DELTA</t>
  </si>
  <si>
    <t xml:space="preserve">GRISEOFULVINA 500MG X 50COMP.</t>
  </si>
  <si>
    <t xml:space="preserve">METRONIDAZOL+NISTATINA  X50 TABLETAS VAGINALEES</t>
  </si>
  <si>
    <t xml:space="preserve">AMOXICILINA 1GR. X 200 COMP DELTA (AMOXIMIL 1000</t>
  </si>
  <si>
    <t xml:space="preserve">TETRACICLINA 500 MG X 250 CAP</t>
  </si>
  <si>
    <t xml:space="preserve">DICLOFENACO 12.5 X 50 SUPOSITORIO</t>
  </si>
  <si>
    <t xml:space="preserve">PARACETAMOL INFANTIL 250 MG X 50 SUPOSITORIO</t>
  </si>
  <si>
    <t xml:space="preserve">SUPOSITORIO BRONQUIAL INFANTIL X 50</t>
  </si>
  <si>
    <t xml:space="preserve">DEXTROMETORFANO 15 MG X 100 COMP</t>
  </si>
  <si>
    <t xml:space="preserve">DELTAGEL X 100 COMP.</t>
  </si>
  <si>
    <t xml:space="preserve">PEIN FRY UNGUENTO 25 GR.</t>
  </si>
  <si>
    <t xml:space="preserve">OMEPRAZOL 20 MG. X 50 CAPS</t>
  </si>
  <si>
    <t xml:space="preserve">SALBUTAMOL 4 MG. X 50 COMP</t>
  </si>
  <si>
    <t xml:space="preserve">SALBUTAMOL 2 MG.JARABE X 100 ML.</t>
  </si>
  <si>
    <t xml:space="preserve">VALENCIA</t>
  </si>
  <si>
    <t xml:space="preserve">AROCARBOL X 30ML</t>
  </si>
  <si>
    <t xml:space="preserve">AROCARBOL GOTAS X 60ML</t>
  </si>
  <si>
    <t xml:space="preserve">AROCARBOL INSTANTANEO X 50 SOBRES</t>
  </si>
  <si>
    <t xml:space="preserve">AROCARBOL X 320 COMP.</t>
  </si>
  <si>
    <t xml:space="preserve">LUBYLAX JALEA FRUTILLA PAPAYA X 200 G.</t>
  </si>
  <si>
    <t xml:space="preserve">TUSIVAL ELIXIR X 90 ML</t>
  </si>
  <si>
    <t xml:space="preserve">VITAMINA C 60 MG X 320 COMP/MASTICABLE</t>
  </si>
  <si>
    <t xml:space="preserve">OFF</t>
  </si>
  <si>
    <t xml:space="preserve">OFF REPELENTE CREMA X 60GR.</t>
  </si>
  <si>
    <t xml:space="preserve">OFF REPELENTE SPRAY X 165 CC.</t>
  </si>
  <si>
    <t xml:space="preserve">FIXER</t>
  </si>
  <si>
    <t xml:space="preserve">FIXER GEL FIJADOR NCOLORO X 200GR</t>
  </si>
  <si>
    <t xml:space="preserve">FIXER GEL FIJADOR INCOLORO X 600GR</t>
  </si>
  <si>
    <t xml:space="preserve">PROPOLEO GTS X20 ML</t>
  </si>
  <si>
    <t xml:space="preserve">OFF REPELENTE CREMA X 200 GR</t>
  </si>
  <si>
    <t xml:space="preserve">TUSIVAL PASTILLA SOBRE X 4</t>
  </si>
  <si>
    <t xml:space="preserve">VITAMINA C (CON CAMU CAMU) X 10 UNID.</t>
  </si>
  <si>
    <t xml:space="preserve">FIXER GEL FIJADOR CELESTE X 200GR</t>
  </si>
  <si>
    <t xml:space="preserve">FIXER GEL FIJADOR CELESTE X 500GR</t>
  </si>
  <si>
    <t xml:space="preserve">ATOMO  DESINFLAMANTE CLASICO X  40 GR.</t>
  </si>
  <si>
    <t xml:space="preserve">ATOMO AEROSOL DESINFLAMANTE X 165 GR</t>
  </si>
  <si>
    <t xml:space="preserve">ATOMO  DESINFLAMANTE DEPOR 30 GR.</t>
  </si>
  <si>
    <t xml:space="preserve">GRUNENTHAL</t>
  </si>
  <si>
    <t xml:space="preserve">ACTIVATOR X 30 COMP.</t>
  </si>
  <si>
    <t xml:space="preserve">DONECIL 10 MG X 30 COMP</t>
  </si>
  <si>
    <t xml:space="preserve">FAMIDAL CREMA VAG. X 60 GR.</t>
  </si>
  <si>
    <t xml:space="preserve">HIPOGLOS D´TUBOX 35 GR</t>
  </si>
  <si>
    <t xml:space="preserve">HIPOGLOS D´TUBO X 60 GR</t>
  </si>
  <si>
    <t xml:space="preserve">LACTULOSA SOL. ORAL 65% X 200 ML</t>
  </si>
  <si>
    <t xml:space="preserve">NISTAGLOS CREMA X 15 G</t>
  </si>
  <si>
    <t xml:space="preserve">NISTAGLOS CREMA X 30 G</t>
  </si>
  <si>
    <t xml:space="preserve">NOVARNELA CREMA X 10 G</t>
  </si>
  <si>
    <t xml:space="preserve">SPIRON 1 MG X 20 COMP.</t>
  </si>
  <si>
    <t xml:space="preserve">SPIRON 3 MG X 14 COMP.</t>
  </si>
  <si>
    <t xml:space="preserve">SPIRON GOTAS 1 MG / ML X 30 ML.</t>
  </si>
  <si>
    <t xml:space="preserve">LEUMONT 100 MG X 30 ( TRADOX )</t>
  </si>
  <si>
    <t xml:space="preserve">TRAVIATA 20 MG X 30 COMP.</t>
  </si>
  <si>
    <t xml:space="preserve">TINELLE 28 COMP. CJA</t>
  </si>
  <si>
    <t xml:space="preserve">OLZAPIN FT 10 MG X 15 COM DISPERSABLES</t>
  </si>
  <si>
    <t xml:space="preserve">EUROFARMA MARCA</t>
  </si>
  <si>
    <t xml:space="preserve">FEMIPLUS 20 X 28 COMP (CAJA)</t>
  </si>
  <si>
    <t xml:space="preserve">FEMIPLUS CD X 28 COMP (CAJA)</t>
  </si>
  <si>
    <t xml:space="preserve">HIPOGLOS D´ TUBO X 120 GR.</t>
  </si>
  <si>
    <t xml:space="preserve">SANTIAFAR</t>
  </si>
  <si>
    <t xml:space="preserve">CARBAMAZEPINA 200 MG  X 100 TAB.</t>
  </si>
  <si>
    <t xml:space="preserve">RANITIDINA 300MG.COMP</t>
  </si>
  <si>
    <t xml:space="preserve">METRONIDAZOL 500MG X 50 TABLETA VAGINAL</t>
  </si>
  <si>
    <t xml:space="preserve">LAQFAGAL</t>
  </si>
  <si>
    <t xml:space="preserve">PANTOPRAZOL 40MG (VEROFUN) X 30 COM</t>
  </si>
  <si>
    <t xml:space="preserve">AFLAZACORT 30 MG X 10 COMP.</t>
  </si>
  <si>
    <t xml:space="preserve">FERRER</t>
  </si>
  <si>
    <t xml:space="preserve">ACALKA  X 100 COMP.</t>
  </si>
  <si>
    <t xml:space="preserve">DISLEP 25  X  20 COMP.</t>
  </si>
  <si>
    <t xml:space="preserve">CLYSS-GO  ENEMA  X 67, 5 ML.</t>
  </si>
  <si>
    <t xml:space="preserve">NUCLEO CMP. FORTE X 3  AMPOLLAS</t>
  </si>
  <si>
    <t xml:space="preserve">NUCLEO CMP FORTE X 30 CAP.</t>
  </si>
  <si>
    <t xml:space="preserve">SOMAZINA GOTAS X 30 ML.</t>
  </si>
  <si>
    <t xml:space="preserve">GAMALATE B6  X  20 GRAGEAS</t>
  </si>
  <si>
    <t xml:space="preserve">GAMALATE B6  SOLUCION X 80 ML.</t>
  </si>
  <si>
    <t xml:space="preserve">ZALAIN OVULO X 1 COMPRIMIDO VAGINAL</t>
  </si>
  <si>
    <t xml:space="preserve">ROWA</t>
  </si>
  <si>
    <t xml:space="preserve">HERPESAN GEL 2%  X 5 GRS.</t>
  </si>
  <si>
    <t xml:space="preserve">ROWACHOL X 50 CAPS.</t>
  </si>
  <si>
    <t xml:space="preserve">ROWATINEX X 50 CAPS.</t>
  </si>
  <si>
    <t xml:space="preserve">SUAVE</t>
  </si>
  <si>
    <t xml:space="preserve">VENDA ELASTICA ELASTOFIX 2" X 150 CMS</t>
  </si>
  <si>
    <t xml:space="preserve">VENDA ELASTICA ELASTOFIX 3" X 150 CMS</t>
  </si>
  <si>
    <t xml:space="preserve">VENDA ELASTICA ELASTOFIX 4.5 " X150 CMS</t>
  </si>
  <si>
    <t xml:space="preserve">SOMAZINA 500 MG X 10 COMP</t>
  </si>
  <si>
    <t xml:space="preserve">SOMAZINA 1 GR X 5 AMP</t>
  </si>
  <si>
    <t xml:space="preserve">TRICOXANE 2% LOCION TOPICA X 100 ML. MINOXIDIL</t>
  </si>
  <si>
    <t xml:space="preserve">HIDRASEC 100 MG X 9 CAPS</t>
  </si>
  <si>
    <t xml:space="preserve">HIDRASEC 30 MG X 18 SOB.</t>
  </si>
  <si>
    <t xml:space="preserve">SUTRILNEO 5MG X 30 COMP.</t>
  </si>
  <si>
    <t xml:space="preserve">SUTRILNEO 10 MG X 30 COMP.</t>
  </si>
  <si>
    <t xml:space="preserve">NADIXA 1% CREMA 25 GRS.</t>
  </si>
  <si>
    <t xml:space="preserve">HIDRASEC 10 MG X 18 SOB.</t>
  </si>
  <si>
    <t xml:space="preserve">ZALAIN CREMA 20 GR.</t>
  </si>
  <si>
    <t xml:space="preserve">SOMAZINA 1GR SACHETS X 6 SOBRES</t>
  </si>
  <si>
    <t xml:space="preserve">ESPAÑOL</t>
  </si>
  <si>
    <t xml:space="preserve">NUCLEO CMP FORTE X30 CAP</t>
  </si>
  <si>
    <t xml:space="preserve">MINTLAB</t>
  </si>
  <si>
    <t xml:space="preserve">ACICLOVIR 5% CREMA TBO. 5 GR.</t>
  </si>
  <si>
    <t xml:space="preserve">ALOPURINOL 300 MG X 20 COMP.</t>
  </si>
  <si>
    <t xml:space="preserve">AMIODARONA 200 MG X 20 COMP.</t>
  </si>
  <si>
    <t xml:space="preserve">ATENOLOL 100 MG X 20 COMP. ESPECIALIDADES</t>
  </si>
  <si>
    <t xml:space="preserve">EFARMA</t>
  </si>
  <si>
    <t xml:space="preserve">ATENOLOL 50 MG X 20 COMP.</t>
  </si>
  <si>
    <t xml:space="preserve">BETAMETASONA 0,05% CREMA 15 G.</t>
  </si>
  <si>
    <t xml:space="preserve">CARBAMAZEPINA 200 MG X 20 COMP.</t>
  </si>
  <si>
    <t xml:space="preserve">CIPROFLOXACINO 500 X 6 COMP.</t>
  </si>
  <si>
    <t xml:space="preserve">CLOBETASOL PROPIONATO 0,05% CREMA X 25 GR</t>
  </si>
  <si>
    <t xml:space="preserve">DICLOFENACO SODICO 100 MG X 100 COMP.</t>
  </si>
  <si>
    <t xml:space="preserve">FLUOXETINA 20 MG X 20 COMP ESPECIALIDADES</t>
  </si>
  <si>
    <t xml:space="preserve">FUROSEMIDA 40 MG  X 12 COMP</t>
  </si>
  <si>
    <t xml:space="preserve">GEMFIBROZILO 600 MG  X 30 COMP.</t>
  </si>
  <si>
    <t xml:space="preserve">GLIBENCLAMIDA 5 MG X 30 COMP.</t>
  </si>
  <si>
    <t xml:space="preserve">LORATADINA 10 MG X 30 COMP.</t>
  </si>
  <si>
    <t xml:space="preserve">NAPROXENO SODICO  550 MG X 10 COMP.</t>
  </si>
  <si>
    <t xml:space="preserve">NITROFURANTOINA 100 MG X 12 COMP. ESPECIALIDADES</t>
  </si>
  <si>
    <t xml:space="preserve">PARACETAMOL INFANTIL 80 MG X 100 COMP.</t>
  </si>
  <si>
    <t xml:space="preserve">PREDNISONA 5 MG X  20 COMP.</t>
  </si>
  <si>
    <t xml:space="preserve">PROPANOLOL 40 MG X  20 COMP.(PROPRANOLOL)</t>
  </si>
  <si>
    <t xml:space="preserve">BIOSANO</t>
  </si>
  <si>
    <t xml:space="preserve">DOBUTAMINA 250 MG/5 5ML X 1 AMP.</t>
  </si>
  <si>
    <t xml:space="preserve">DOPAMINA 200MG/5 ML X 100 AMP</t>
  </si>
  <si>
    <t xml:space="preserve">VITAMINA K (FITOMENADIONA) 10 MG / 1 ML X 100AMP.</t>
  </si>
  <si>
    <t xml:space="preserve">OXITOCINA 5 UI/ 1 ML X 100 AMP.</t>
  </si>
  <si>
    <t xml:space="preserve">SULFATO DE MAGNESIO 10% 10 ML X AMPOLLA</t>
  </si>
  <si>
    <t xml:space="preserve">ADRENALINA  (EPINEFRINA) 1 MG X 1 ML.</t>
  </si>
  <si>
    <t xml:space="preserve">AMINOFILINA 250 MG/10 ML X 100 AMP.</t>
  </si>
  <si>
    <t xml:space="preserve">AMIODARONA 150MG/3 ML X 100 AMP.</t>
  </si>
  <si>
    <t xml:space="preserve">ATROPINA SULFATO 1 MG/ ML X 100 AMP.</t>
  </si>
  <si>
    <t xml:space="preserve">CLORFENAMINA MALEATO 10 MG/1ML X 100 AMP.</t>
  </si>
  <si>
    <t xml:space="preserve">AMIKACINA 500MG/2ML AMPOLLA</t>
  </si>
  <si>
    <t xml:space="preserve">PROSTIGMINE  0.5MG.1 ML. (NEOSTIGMINE)</t>
  </si>
  <si>
    <t xml:space="preserve">CIPROFLOXACINO 200MG.  X100 ML</t>
  </si>
  <si>
    <t xml:space="preserve">UNIVERSAL PHARMA</t>
  </si>
  <si>
    <t xml:space="preserve">GLUCONATO DE CALCIO 10% X 10ML X 50 AMP.</t>
  </si>
  <si>
    <t xml:space="preserve">METOCLOPRAMIDA 10MG AMP</t>
  </si>
  <si>
    <t xml:space="preserve">SALBUTAMOL AEROSOL 100 MCG./200 DOSIS</t>
  </si>
  <si>
    <t xml:space="preserve">ZILFIC SILDENAFIL 100 MG X 5 COMP.</t>
  </si>
  <si>
    <t xml:space="preserve">ERGOMETRINA 0.2MG 1ML</t>
  </si>
  <si>
    <t xml:space="preserve">CLONIXINATO DE LISINA 100MG/2ML AMP (DOLALGIAL)</t>
  </si>
  <si>
    <t xml:space="preserve">TRAMADOL 100MG AMPOLLA 2ML</t>
  </si>
  <si>
    <t xml:space="preserve">BUTILBROMURO 20MG  X1 ML</t>
  </si>
  <si>
    <t xml:space="preserve">CLOXACILINA 500 MG X 12 CAPS</t>
  </si>
  <si>
    <t xml:space="preserve">ASMAVENT- B INH.BUC. X 200 DS</t>
  </si>
  <si>
    <t xml:space="preserve">ONDASETRON 8 MG/4 ML</t>
  </si>
  <si>
    <t xml:space="preserve">DOMPERIDONA 10 MG 2 ML</t>
  </si>
  <si>
    <t xml:space="preserve">FENITOINA SODICA 250 MG/5 ML.</t>
  </si>
  <si>
    <t xml:space="preserve">LAFEDAR</t>
  </si>
  <si>
    <t xml:space="preserve">BUTAMOL 20 ML. SOLUCION PARA NEBULIZA</t>
  </si>
  <si>
    <t xml:space="preserve">HEPARINA SODICA  25000 U.I X 5 ML. X 1 AMP</t>
  </si>
  <si>
    <t xml:space="preserve">ATORVASTATINA 10 MG X 30 TAB</t>
  </si>
  <si>
    <t xml:space="preserve">ATORVASTATINA 20 MG X 30 TAB</t>
  </si>
  <si>
    <t xml:space="preserve">FLUCONAZOL 150 MG. CJA X 1 TAB</t>
  </si>
  <si>
    <t xml:space="preserve">FLUCONAZOL 200 MG. X 10 TAB</t>
  </si>
  <si>
    <t xml:space="preserve">IBUPROFENO 800 MG. X 100 TAB</t>
  </si>
  <si>
    <t xml:space="preserve">LEVOFLOXACINO 500 MG. X 10 TAB</t>
  </si>
  <si>
    <t xml:space="preserve">KETAMINA 500 MG /10 ML. X 1 AMP. IV IM</t>
  </si>
  <si>
    <t xml:space="preserve">MIDAZOLAM  15 MG/3ML. AMP.</t>
  </si>
  <si>
    <t xml:space="preserve">COMPLEJO B COMP.X 500 COMP</t>
  </si>
  <si>
    <t xml:space="preserve">ALENDRONATO 70 MG. X 4 COMP.</t>
  </si>
  <si>
    <t xml:space="preserve">AZITROMICINA 500 MG. X 6 COMP.(AZITREK) EFARMA</t>
  </si>
  <si>
    <t xml:space="preserve">FUROSEMIDA 20 MG. / 1ML.</t>
  </si>
  <si>
    <t xml:space="preserve">DICLOFENACO ELITIRAN GEL 1.16% X 30 GR.</t>
  </si>
  <si>
    <t xml:space="preserve">CREMINEM-B 15G (CREMA COMBINADA) CREMA DERMICA</t>
  </si>
  <si>
    <t xml:space="preserve">BRONTEC 35MG/5 ML.(JARABE) X 120 ML</t>
  </si>
  <si>
    <t xml:space="preserve">LAFEVIR (ACICLOVIR) 800MG X 20 COMP</t>
  </si>
  <si>
    <t xml:space="preserve">PYRIPED FORTE 200 MG /5ML 120ML.</t>
  </si>
  <si>
    <t xml:space="preserve">CEFTRIAXONA 1 GR X 50 VIAL</t>
  </si>
  <si>
    <t xml:space="preserve">FLUCONAZOL 200MG. INFUSION X 100ML.</t>
  </si>
  <si>
    <t xml:space="preserve">DICLOXACILINA 500MG  COMP</t>
  </si>
  <si>
    <t xml:space="preserve">AXANT (LACTULOSA) 65% X 200ML</t>
  </si>
  <si>
    <t xml:space="preserve">OMEXTREN OMEPRAZOL 20 MG X 100 CAP</t>
  </si>
  <si>
    <t xml:space="preserve">EXUDROL - BUDE 20 ML GOTAS</t>
  </si>
  <si>
    <t xml:space="preserve">BAYER BOLIVIANA</t>
  </si>
  <si>
    <t xml:space="preserve">ANGELIQ C/28 TABS</t>
  </si>
  <si>
    <t xml:space="preserve">DIANE 35 GRAG C/21</t>
  </si>
  <si>
    <t xml:space="preserve">FEMIANE GRA. C/21</t>
  </si>
  <si>
    <t xml:space="preserve">MESIGYNA X 1AMP/1ML.</t>
  </si>
  <si>
    <t xml:space="preserve">MINIGYNON 30-GRAG. C /21</t>
  </si>
  <si>
    <t xml:space="preserve">PROGYLUTON 21 GRAG</t>
  </si>
  <si>
    <t xml:space="preserve">YASMIN ORAL  21 COMP</t>
  </si>
  <si>
    <t xml:space="preserve">ULTRAVIST 300 MG X 50 ML</t>
  </si>
  <si>
    <t xml:space="preserve">ASPIRINA 500MG X 100 TAB.</t>
  </si>
  <si>
    <t xml:space="preserve">ASPIRINETAS 100MG X 98TAB.</t>
  </si>
  <si>
    <t xml:space="preserve">CAFIASPIRINA X 100 TAB.</t>
  </si>
  <si>
    <t xml:space="preserve">CARDIOASPIRINA X 20 TAB.</t>
  </si>
  <si>
    <t xml:space="preserve">ACNOTIN 10 MG X 30 CAPS.</t>
  </si>
  <si>
    <t xml:space="preserve">ACNOTIN 20 MG X 30 CAPS.</t>
  </si>
  <si>
    <t xml:space="preserve">BACTICEL FORTE 800MG X 10 COMP.</t>
  </si>
  <si>
    <t xml:space="preserve">BACTICEL SUSP. X 100 ML</t>
  </si>
  <si>
    <t xml:space="preserve">BACTICEL FORTE SUSP. X 100 ML</t>
  </si>
  <si>
    <t xml:space="preserve">BAGOMICINA 100 MG X 12 COMP.</t>
  </si>
  <si>
    <t xml:space="preserve">BAGOMICINA 50 MG X 24 COMP.</t>
  </si>
  <si>
    <t xml:space="preserve">BIL 13 X 150 COMP.</t>
  </si>
  <si>
    <t xml:space="preserve">BLOCAR 6.25 MG X 30 COMP.</t>
  </si>
  <si>
    <t xml:space="preserve">BLOCAR 12.5 MG X 30 COMP.</t>
  </si>
  <si>
    <t xml:space="preserve">BLOCAR 25 MG X 30 COMP.</t>
  </si>
  <si>
    <t xml:space="preserve">BREVEX X 10 COMP.</t>
  </si>
  <si>
    <t xml:space="preserve">BRONCOTEROL ADULTO JBE. X 100 ML</t>
  </si>
  <si>
    <t xml:space="preserve">BRONCOTEROL INFANTIL JBE. X 100 ML</t>
  </si>
  <si>
    <t xml:space="preserve">CLOFENAC 50 MG X 580 COMP.</t>
  </si>
  <si>
    <t xml:space="preserve">CLOFENAC 75 MG X 150 COMP.</t>
  </si>
  <si>
    <t xml:space="preserve">CLOFENAC 75 MG X 20 AMP.</t>
  </si>
  <si>
    <t xml:space="preserve">CLOFENAC B1,B6,B12 X 100 COMP.</t>
  </si>
  <si>
    <t xml:space="preserve">CLOFENAC B12  X 10 AMP.</t>
  </si>
  <si>
    <t xml:space="preserve">CLOFENAC RETARD 100 MG X 30 COMP.</t>
  </si>
  <si>
    <t xml:space="preserve">CLOFENAC RELAX X 30 COMP.</t>
  </si>
  <si>
    <t xml:space="preserve">CLOFENAC RELAX X 5 AMP.</t>
  </si>
  <si>
    <t xml:space="preserve">CLOFENAC GESIC X 30 COMP.</t>
  </si>
  <si>
    <t xml:space="preserve">CORTYPIREN 0.6 MG X 20 COMP.</t>
  </si>
  <si>
    <t xml:space="preserve">CORTYPIREN 0.6 MG GOTAS X 20 ML.</t>
  </si>
  <si>
    <t xml:space="preserve">CORTYPIREN 4 MG X 20 AMP.</t>
  </si>
  <si>
    <t xml:space="preserve">DEGRALER 5 MG X 10 COMP.</t>
  </si>
  <si>
    <t xml:space="preserve">DINAMICINA 1000 MG X 16 COMP.</t>
  </si>
  <si>
    <t xml:space="preserve">DINAMICINA DUO 875 MG X 14 COMP.</t>
  </si>
  <si>
    <t xml:space="preserve">DINAMICINA DUO 1000 MG X 25G/50ML</t>
  </si>
  <si>
    <t xml:space="preserve">DINAMICINA DUO 1000 MG X 45 G/90 ML</t>
  </si>
  <si>
    <t xml:space="preserve">DIOXADOL 500 MG X 500 COMP.</t>
  </si>
  <si>
    <t xml:space="preserve">DIOXADOL GOTAS G  X 20 ML</t>
  </si>
  <si>
    <t xml:space="preserve">DIOXADOL 1000 MG X 20 AMP.</t>
  </si>
  <si>
    <t xml:space="preserve">DOXIFEN CREMA X 50 GR.</t>
  </si>
  <si>
    <t xml:space="preserve">DOXIFEN X 10 CAPS.BLANDAS VAGINALES</t>
  </si>
  <si>
    <t xml:space="preserve">ENALAP 5 MG X 40 COMP.</t>
  </si>
  <si>
    <t xml:space="preserve">ENALAP 10 MG X 100 COMP.</t>
  </si>
  <si>
    <t xml:space="preserve">ENALAP 20 MG X 40 COMP.</t>
  </si>
  <si>
    <t xml:space="preserve">ENALAP D X 20 COMP.</t>
  </si>
  <si>
    <t xml:space="preserve">NEURYL 0.5 MG X 30 COMP.</t>
  </si>
  <si>
    <t xml:space="preserve">NEURYL 2 MG X 30 COMP.</t>
  </si>
  <si>
    <t xml:space="preserve">NEURYL 2.5 MG GOTAS X 20 ML</t>
  </si>
  <si>
    <t xml:space="preserve">NIFURAT 200 MG X 10 COMP.</t>
  </si>
  <si>
    <t xml:space="preserve">NIFURAT 200 MG SUSP. X 100 ML</t>
  </si>
  <si>
    <t xml:space="preserve">NOXIBEL 30 MG X 30 COMP.</t>
  </si>
  <si>
    <t xml:space="preserve">OTAZOL GOTAS X 5 ML</t>
  </si>
  <si>
    <t xml:space="preserve">PEN DI BEN 1.2 X 1 FCO/AMP.</t>
  </si>
  <si>
    <t xml:space="preserve">PEN DI BEN 2.4 X 1 FCO/AMP.</t>
  </si>
  <si>
    <t xml:space="preserve">PIRONAL 100 MG SUSP. X 100 ML</t>
  </si>
  <si>
    <t xml:space="preserve">PIRONAL FORTE 200 MG SUSP. X 100 ML</t>
  </si>
  <si>
    <t xml:space="preserve">PLENACOR 25 MG X 40 COMP.</t>
  </si>
  <si>
    <t xml:space="preserve">PLENACOR 50 MG X 20 COMP.</t>
  </si>
  <si>
    <t xml:space="preserve">PLENACOR 100 MG X 20 COMP.</t>
  </si>
  <si>
    <t xml:space="preserve">PLENACOR D X 20 COMP.</t>
  </si>
  <si>
    <t xml:space="preserve">PRAZOLAM 0.5 MG X 30 COMP.</t>
  </si>
  <si>
    <t xml:space="preserve">REFRIANEX  500 COMP.</t>
  </si>
  <si>
    <t xml:space="preserve">REFRIANEX DIA X 40 SOBRES</t>
  </si>
  <si>
    <t xml:space="preserve">REFRIANEX NOCHE X 40 SOBRES</t>
  </si>
  <si>
    <t xml:space="preserve">REFRIANEX JARABE X 100 ML</t>
  </si>
  <si>
    <t xml:space="preserve">REFRIANEX GOTAS X 15 ML</t>
  </si>
  <si>
    <t xml:space="preserve">REMITEX 10 MG X 10 COMP.</t>
  </si>
  <si>
    <t xml:space="preserve">REMITEX 10 MG GOTAS X 15 ML.</t>
  </si>
  <si>
    <t xml:space="preserve">REMITEX 5 MG JARABE X 60 ML.</t>
  </si>
  <si>
    <t xml:space="preserve">REMITEX D X 10 COMP.</t>
  </si>
  <si>
    <t xml:space="preserve">REMITEX D GOTAS X 15 ML</t>
  </si>
  <si>
    <t xml:space="preserve">REMITEX D JARABE X 60 ML</t>
  </si>
  <si>
    <t xml:space="preserve">RITMOCARDYL 200 MG X 20 COMP.</t>
  </si>
  <si>
    <t xml:space="preserve">SEPTICIDE 500 MG X 10 COMP.</t>
  </si>
  <si>
    <t xml:space="preserve">TALFLEX 100 MG X 100 COMP.</t>
  </si>
  <si>
    <t xml:space="preserve">TALFLEX E.V. / I.M. X 20 FCOS/AMP.</t>
  </si>
  <si>
    <t xml:space="preserve">TEMPERAX 20 MG X 20 COMP.</t>
  </si>
  <si>
    <t xml:space="preserve">TRIAPEN 6.3.3 X 1FCO/AMP.</t>
  </si>
  <si>
    <t xml:space="preserve">TRIAPEN FORTE X 1FCO/AMP.</t>
  </si>
  <si>
    <t xml:space="preserve">TUSIGEN JARABE X 100 ML</t>
  </si>
  <si>
    <t xml:space="preserve">TUSIGEN INFANTIL JARABE X 100 ML</t>
  </si>
  <si>
    <t xml:space="preserve">ULCOZOL 20 MG X 104 CAPS.</t>
  </si>
  <si>
    <t xml:space="preserve">VEROTONIL X 150 CAPS.</t>
  </si>
  <si>
    <t xml:space="preserve">SANCOR</t>
  </si>
  <si>
    <t xml:space="preserve">SANCOR BEBE 2 CAJA X 800 GR.POLVO</t>
  </si>
  <si>
    <t xml:space="preserve">SANCOR BEBE 3 CAJA X 800 GR.POLVO</t>
  </si>
  <si>
    <t xml:space="preserve">ENVIRAL 500 MG X 10 COMP.</t>
  </si>
  <si>
    <t xml:space="preserve">ESPASMO DIOXADOL PLUS GOTAS X 20 ML</t>
  </si>
  <si>
    <t xml:space="preserve">ESPASMO DIOXADOL PLUS CAJA X 1 AMP/INY.</t>
  </si>
  <si>
    <t xml:space="preserve">ESTREPTOCARBOCAFTIAZOL X 100 COMP.</t>
  </si>
  <si>
    <t xml:space="preserve">FLOGOCORT CREMA 0.1% X 10 GR.</t>
  </si>
  <si>
    <t xml:space="preserve">GLEMAZ 4 MG X 15 COMP.</t>
  </si>
  <si>
    <t xml:space="preserve">GLICENEX 500 MG X 30 COMP.</t>
  </si>
  <si>
    <t xml:space="preserve">GLICENEX AP 850 MG X 30 COMP.</t>
  </si>
  <si>
    <t xml:space="preserve">HUMORAP 20 MG X 30 COMP.</t>
  </si>
  <si>
    <t xml:space="preserve">IBL 1500 MG X 1FCO/AMP.</t>
  </si>
  <si>
    <t xml:space="preserve">IBL DUO X 14 COMP.</t>
  </si>
  <si>
    <t xml:space="preserve">IBL DUO SUSP X 15 G/30 ML</t>
  </si>
  <si>
    <t xml:space="preserve">IBL DUO SUSP X 30 G/60 ML</t>
  </si>
  <si>
    <t xml:space="preserve">INCORIL 60 MG X 20 COMP.</t>
  </si>
  <si>
    <t xml:space="preserve">MAXIBIOTIC NF 500 MG X 16 COMP.</t>
  </si>
  <si>
    <t xml:space="preserve">MAXIBIOTIC 1000 MG X 1FCO/AMP.</t>
  </si>
  <si>
    <t xml:space="preserve">MICOSET 250 MG X 14 COMP.</t>
  </si>
  <si>
    <t xml:space="preserve">MICOSET CREMA 1% X 15 GR.</t>
  </si>
  <si>
    <t xml:space="preserve">NASTIZOL X 100 COMP.</t>
  </si>
  <si>
    <t xml:space="preserve">NASTIZOL GOTAS X 15 ML</t>
  </si>
  <si>
    <t xml:space="preserve">NASTIZOL JARABE X 100 ML</t>
  </si>
  <si>
    <t xml:space="preserve">LUCIARA CREMA TUBO X 200ML</t>
  </si>
  <si>
    <t xml:space="preserve">ALFA</t>
  </si>
  <si>
    <t xml:space="preserve">ALFA PERIDOL GOTAS X 15 ML</t>
  </si>
  <si>
    <t xml:space="preserve">ALFA TOSSIN JARABE X 100 ML</t>
  </si>
  <si>
    <t xml:space="preserve">CALLICIDA HELLER X 10 ML</t>
  </si>
  <si>
    <t xml:space="preserve">ESPASMO TROPINA 10 MG X 100 TAB</t>
  </si>
  <si>
    <t xml:space="preserve">ESPASMO TROPINA 20 MG/1ML X 25 AMP.</t>
  </si>
  <si>
    <t xml:space="preserve">FENO FUCSINA X  10 ML</t>
  </si>
  <si>
    <t xml:space="preserve">FER ALFA 125 MG GOTAS X 15 ML</t>
  </si>
  <si>
    <t xml:space="preserve">FOSCAL GRANULADO X 150 GR.</t>
  </si>
  <si>
    <t xml:space="preserve">FOSCAL X 100 TAB.</t>
  </si>
  <si>
    <t xml:space="preserve">GLUCONATO DE CALCIO 10%/10ML X 100 AMP</t>
  </si>
  <si>
    <t xml:space="preserve">HEMORROIDYL X 10 SUPOSITORIO</t>
  </si>
  <si>
    <t xml:space="preserve">HIPNOL 100MG/5ML X 1 AMP.</t>
  </si>
  <si>
    <t xml:space="preserve">HIPNOL 2% GOTAS X 15 ML</t>
  </si>
  <si>
    <t xml:space="preserve">HIPNOL 100 MG X 100 TAB.</t>
  </si>
  <si>
    <t xml:space="preserve">LACRICEL LAGRIMAS ARTIFICIALES COLIRIO X 15 ML</t>
  </si>
  <si>
    <t xml:space="preserve">OCULOS ALFA SIMPLE COLIRIO X 15 ML</t>
  </si>
  <si>
    <t xml:space="preserve">RECTO LAX ADULTOS X 10 SUPOSITORIO</t>
  </si>
  <si>
    <t xml:space="preserve">RECTO LAX INFANTIL X 10 SUPOSITORIO</t>
  </si>
  <si>
    <t xml:space="preserve">RECTO LAX LACTANTES X 10 SUPOSITORIO</t>
  </si>
  <si>
    <t xml:space="preserve">RECTO PULMO INFANTIL X 10 SUP.</t>
  </si>
  <si>
    <t xml:space="preserve">RECTO PULMO LACTANTES X 10 SUP.</t>
  </si>
  <si>
    <t xml:space="preserve">RECTO TERM INFANTIL  X 10 SUP.</t>
  </si>
  <si>
    <t xml:space="preserve">RECTO TERM LACTANTES  X 10 SUP.</t>
  </si>
  <si>
    <t xml:space="preserve">SEDOGASTROL BELL 2GR. X 100 SOBRES</t>
  </si>
  <si>
    <t xml:space="preserve">SUERO DE LA VIDA CON SABOR</t>
  </si>
  <si>
    <t xml:space="preserve">SUERO DE LA VIDA  X 1 SOBRE S/S</t>
  </si>
  <si>
    <t xml:space="preserve">CREMA COMBINADA ALFA X 15 GR.</t>
  </si>
  <si>
    <t xml:space="preserve">EDEMOX 250 MG X 20 TAB.</t>
  </si>
  <si>
    <t xml:space="preserve">FLOGOPROFEN GEL X 30 GR.</t>
  </si>
  <si>
    <t xml:space="preserve">REDOXON 1GR. TUBOS X 10 EFERV.</t>
  </si>
  <si>
    <t xml:space="preserve">REDOXON 2GR. TUBOS X 10 EFERV.</t>
  </si>
  <si>
    <t xml:space="preserve">CORTEROID RETARD X 1 AMP.</t>
  </si>
  <si>
    <t xml:space="preserve">CRONOCORTEROID X 1 AMP.</t>
  </si>
  <si>
    <t xml:space="preserve">ESPASMO DIOXADOL PLUS X100 COMP.</t>
  </si>
  <si>
    <t xml:space="preserve">SANCOR BEBE 1 CAJA X 1000GR</t>
  </si>
  <si>
    <t xml:space="preserve">ECAX 15MG. X30 COMP</t>
  </si>
  <si>
    <t xml:space="preserve">METORFANTOS 10MG/5ML JBE X 100ML.</t>
  </si>
  <si>
    <t xml:space="preserve">DEGRALER GOTAS X15ML.</t>
  </si>
  <si>
    <t xml:space="preserve">DEGRALER JARABE X100ML.</t>
  </si>
  <si>
    <t xml:space="preserve">MAXIBIOTIC NF 500 SUSP. X39G/60ML</t>
  </si>
  <si>
    <t xml:space="preserve">NEBIDO 1000 MG/4ML X 1 AMP</t>
  </si>
  <si>
    <t xml:space="preserve">NODOLEX GOTAS X 20ML</t>
  </si>
  <si>
    <t xml:space="preserve">FLUCOMIX SUSP.NASAL X 120DOSIS</t>
  </si>
  <si>
    <t xml:space="preserve">FLOGOPROFEN SPRAY X 100 ML</t>
  </si>
  <si>
    <t xml:space="preserve">ENTERO ALFA X 50 SOBRES</t>
  </si>
  <si>
    <t xml:space="preserve">BAGODERM CREMA  X 50 GR</t>
  </si>
  <si>
    <t xml:space="preserve">ALFA B1 300 MG X 100 TAB</t>
  </si>
  <si>
    <t xml:space="preserve">GLICENEX SR 500 MG X30 COMP</t>
  </si>
  <si>
    <t xml:space="preserve">FLUCOMIX SUSP NASAL X 60 DOSIS</t>
  </si>
  <si>
    <t xml:space="preserve">TOCEX JARABE X120ML</t>
  </si>
  <si>
    <t xml:space="preserve">ONY-TEC LACA PARA UÑAS X 3.3ML</t>
  </si>
  <si>
    <t xml:space="preserve">HIPERTROSA (DEXTROSA)  33 % / 10 ML X 25 AMP</t>
  </si>
  <si>
    <t xml:space="preserve">MIGRANOL X 100 COMPR</t>
  </si>
  <si>
    <t xml:space="preserve">YAZ C/28 COMP</t>
  </si>
  <si>
    <t xml:space="preserve">NEOPRESOL 10 MG X 30 COMP</t>
  </si>
  <si>
    <t xml:space="preserve">GLICENEX DUO 500/2.5 X 30 COMP.</t>
  </si>
  <si>
    <t xml:space="preserve">GLICENEX DUO 500/5 X 30 COMP.</t>
  </si>
  <si>
    <t xml:space="preserve">LETI</t>
  </si>
  <si>
    <t xml:space="preserve">LETI  AT4  CREMA CORPORAL  X  200 ML.</t>
  </si>
  <si>
    <t xml:space="preserve">LETI  AT4  LECHE  CORPORAL  X  250 ML.</t>
  </si>
  <si>
    <t xml:space="preserve">LETI  AT4  CREMA  FACIAL   X  50 ML.</t>
  </si>
  <si>
    <t xml:space="preserve">UROGRAFINA  76% X 50 ML.</t>
  </si>
  <si>
    <t xml:space="preserve">DIOXADOL FORTE  INY X 20 AMP</t>
  </si>
  <si>
    <t xml:space="preserve">TRAMAGESIC GOTAS X 10 ML</t>
  </si>
  <si>
    <t xml:space="preserve">TRAMAGESIC 100 MG/2ML X 5 AMP</t>
  </si>
  <si>
    <t xml:space="preserve">LETI  AT4 SHAMPOO X 250 ML.</t>
  </si>
  <si>
    <t xml:space="preserve">XARELTO 10 MG  X 10 TABLETAS</t>
  </si>
  <si>
    <t xml:space="preserve">TIAXAL E.V. INY. X 1 AMP</t>
  </si>
  <si>
    <t xml:space="preserve">TIAXAL I.M. INY. X 1 AMP</t>
  </si>
  <si>
    <t xml:space="preserve">ABRAMAX 500 MG X 14 COMP</t>
  </si>
  <si>
    <t xml:space="preserve">BACTIFREN 500 X 7 COMP</t>
  </si>
  <si>
    <t xml:space="preserve">BACTIFREN 750 MG X 5 COMP</t>
  </si>
  <si>
    <t xml:space="preserve">METAGESIC  X 30 COMP</t>
  </si>
  <si>
    <t xml:space="preserve">PIRONAL FLU FORTE SUSP. X 100 ML.</t>
  </si>
  <si>
    <t xml:space="preserve">PIRONAL FLU  SUSP. X 100 ML.</t>
  </si>
  <si>
    <t xml:space="preserve">PIRONAL FLU FORTE X 12 COMP</t>
  </si>
  <si>
    <t xml:space="preserve">SANCOR BEBE 3 UAT X 1000 ML. LIQUIDA</t>
  </si>
  <si>
    <t xml:space="preserve">DONODOL 60 MG. X 5 AMP.</t>
  </si>
  <si>
    <t xml:space="preserve">DONODOL 20 MG. X 10 COMP</t>
  </si>
  <si>
    <t xml:space="preserve">CEFIN SHAMPOO 2%  X 80 ML.</t>
  </si>
  <si>
    <t xml:space="preserve">LUCIDEX   X  30 COMP.</t>
  </si>
  <si>
    <t xml:space="preserve">LETI AT4 INTENSIVE CREMA X 100 ML.</t>
  </si>
  <si>
    <t xml:space="preserve">QLAIRA X 28 (CAJA)</t>
  </si>
  <si>
    <t xml:space="preserve">TALFLEX 200MG  TU X 100 COMP</t>
  </si>
  <si>
    <t xml:space="preserve">DONODOL 30 MG. X 20 AMP.</t>
  </si>
  <si>
    <t xml:space="preserve">DEGRALER FORTE JARABE X100ML.</t>
  </si>
  <si>
    <t xml:space="preserve">SANCOR BEBE 1 X 400 GR.</t>
  </si>
  <si>
    <t xml:space="preserve">PRAZOLAM 0.50 SUBLINGUAL X 15 COMP</t>
  </si>
  <si>
    <t xml:space="preserve">XARELTO 15MG X 28 TABLETAS</t>
  </si>
  <si>
    <t xml:space="preserve">XARELTO 20MG X 28 TABLETAS</t>
  </si>
  <si>
    <t xml:space="preserve">ALBUMINA 20% ( ALBUNORM) X 50 ML</t>
  </si>
  <si>
    <t xml:space="preserve">GLICENEX SR 1000MG X30COMP</t>
  </si>
  <si>
    <t xml:space="preserve">ULCOZOL  RAPID 20   X 30 SOBRES</t>
  </si>
  <si>
    <t xml:space="preserve">CREMER</t>
  </si>
  <si>
    <t xml:space="preserve">ESPARADRAPO IMPERMEABLE 5 CM X 4. 50 METS.</t>
  </si>
  <si>
    <t xml:space="preserve">ESPARADRAPO IMPERMEABLE 10 CM. X 4. 50 MTS.</t>
  </si>
  <si>
    <t xml:space="preserve">ESPARADRAPO IMPERMEABLE 1.2 CM. X 4.50 MTS.</t>
  </si>
  <si>
    <t xml:space="preserve">ESPARADRAPO IMPERMEABLE 2.5 CM X 0.9 METS X 12 UNID.</t>
  </si>
  <si>
    <t xml:space="preserve">ESPARADRAPO IMPERMEABLE 2.5 CM X 4.50 MTS.</t>
  </si>
  <si>
    <t xml:space="preserve">VENDA CREPON CISNE 10 CM X 1.8 MTS</t>
  </si>
  <si>
    <t xml:space="preserve">VENDA CREPON CISNE 12 CM X 1.8 MTS</t>
  </si>
  <si>
    <t xml:space="preserve">VENDA CREPON CISNE 15 CM X 1.8 MTS</t>
  </si>
  <si>
    <t xml:space="preserve">VENDA CREPON CISNE 20 CM X 1.8 MTS</t>
  </si>
  <si>
    <t xml:space="preserve">VENDA CREPON CISNE 25 CM X 1.8 MTS</t>
  </si>
  <si>
    <t xml:space="preserve">VENDA CREPON CISNE 30 CM X 1.8 MTS</t>
  </si>
  <si>
    <t xml:space="preserve">VENDA DE YESO CREMER 8 CM X 2 MTS</t>
  </si>
  <si>
    <t xml:space="preserve">VENDA DE YESO CREMER 10 CM X 3 MTS</t>
  </si>
  <si>
    <t xml:space="preserve">VENDA DE YESO CREMER 15 CM X 3 MTS</t>
  </si>
  <si>
    <t xml:space="preserve">VENDA DE YESO CREMER 20 CM X 4 MTS</t>
  </si>
  <si>
    <t xml:space="preserve">VENDA ORTOPEDICA  20 CM X 1.80 MTS. (12 JUNTAS)</t>
  </si>
  <si>
    <t xml:space="preserve">TERANG NUSA</t>
  </si>
  <si>
    <t xml:space="preserve">GUANTES P/ CIRUGIA 6.5</t>
  </si>
  <si>
    <t xml:space="preserve">NIPRO</t>
  </si>
  <si>
    <t xml:space="preserve">GUANTES DE NITRILO DESCARTABLE T/M</t>
  </si>
  <si>
    <t xml:space="preserve">3M</t>
  </si>
  <si>
    <t xml:space="preserve">COBAN 4"  ROLLO  COLOR PIEL</t>
  </si>
  <si>
    <t xml:space="preserve">VENDA DE YESO CREMER 12 CM X 3 MTS</t>
  </si>
  <si>
    <t xml:space="preserve">BLANCO &amp; NEGRO</t>
  </si>
  <si>
    <t xml:space="preserve">AGUJA DESCARTABLE 19 X 1 1/2</t>
  </si>
  <si>
    <t xml:space="preserve">ITA</t>
  </si>
  <si>
    <t xml:space="preserve">BOTIQUIN ITA MINI</t>
  </si>
  <si>
    <t xml:space="preserve">BOTIQUIN  MEDIANO</t>
  </si>
  <si>
    <t xml:space="preserve">BOTIQUIN ITA INDUSTRIAL</t>
  </si>
  <si>
    <t xml:space="preserve">BOTIQUIN ITA  AUTOMOTRIZ</t>
  </si>
  <si>
    <t xml:space="preserve">GEDEON RICHTER</t>
  </si>
  <si>
    <t xml:space="preserve">POSTINOR-2 CAJA X 2 COMPRIMIDOS</t>
  </si>
  <si>
    <t xml:space="preserve">RIGEVIDON 21+7 CAJA X 28 COMP.</t>
  </si>
  <si>
    <t xml:space="preserve">POSTINOR-1 CAJA X 1 COMPRIMIDO</t>
  </si>
  <si>
    <t xml:space="preserve">CYCLOFEMINA X 1 AMP. JERINGA PRELLENADA</t>
  </si>
  <si>
    <t xml:space="preserve">CIPRODEX  UNG. X 3.5 GR.</t>
  </si>
  <si>
    <t xml:space="preserve">RINOVAL SPRAY NASAL 120 DOSIS/50</t>
  </si>
  <si>
    <t xml:space="preserve">NEURUM 150 MG. X 30 CAPS.</t>
  </si>
  <si>
    <t xml:space="preserve">OFTOL  FORTE COL. X 5ML.</t>
  </si>
  <si>
    <t xml:space="preserve">ACTAN CD 20 . X 30 COMP</t>
  </si>
  <si>
    <t xml:space="preserve">ADAX  0,50  MG. X 30COMP.</t>
  </si>
  <si>
    <t xml:space="preserve">AMOVAL 1 GR X 14 COMP.</t>
  </si>
  <si>
    <t xml:space="preserve">AMOVAL 250 MG C/SOLV. X 100 ML.</t>
  </si>
  <si>
    <t xml:space="preserve">AMOVAL 500 MG C/SOLV. X 100 ML.</t>
  </si>
  <si>
    <t xml:space="preserve">ANTIAX  SUSP. X 360 ML.</t>
  </si>
  <si>
    <t xml:space="preserve">ANTIAX  SUSP. X 180 ML.</t>
  </si>
  <si>
    <t xml:space="preserve">BEQUIUM JARABE X 120 ML.</t>
  </si>
  <si>
    <t xml:space="preserve">BLOX  8 MG. X 30 COMP.</t>
  </si>
  <si>
    <t xml:space="preserve">BLOX 16 MG. X 30 COMP.</t>
  </si>
  <si>
    <t xml:space="preserve">BLOX - D  8/12.5  X 30 COMP.</t>
  </si>
  <si>
    <t xml:space="preserve">BLOX - D  16/12.5  X 30 COMP.</t>
  </si>
  <si>
    <t xml:space="preserve">CIPROVAL OTICO X 5 ML</t>
  </si>
  <si>
    <t xml:space="preserve">CLAVINEX  DUO . X 14.COMP</t>
  </si>
  <si>
    <t xml:space="preserve">CLAVINEX  DUO SUSP. X 35 ML</t>
  </si>
  <si>
    <t xml:space="preserve">CLAVINEX  DUO SUSP.  X  70 ML</t>
  </si>
  <si>
    <t xml:space="preserve">DERMABIOTICO UNG X 15 GR</t>
  </si>
  <si>
    <t xml:space="preserve">ELIXINE JARABE X 250 ML.</t>
  </si>
  <si>
    <t xml:space="preserve">ELIXINE  LC 250 MG. X 20 COMP.</t>
  </si>
  <si>
    <t xml:space="preserve">ELIXINE 300 MG  X 20 COMP.</t>
  </si>
  <si>
    <t xml:space="preserve">ENALTEN 10 MG X 30COMP.</t>
  </si>
  <si>
    <t xml:space="preserve">ENALTEN  D X 30 COMP.</t>
  </si>
  <si>
    <t xml:space="preserve">EUROMICINA 250 MG SUSP. X  80 ML</t>
  </si>
  <si>
    <t xml:space="preserve">EUROMICINA  500 MG X 14 COMP.</t>
  </si>
  <si>
    <t xml:space="preserve">FINEX 250 MG X 14 COMP.</t>
  </si>
  <si>
    <t xml:space="preserve">FINEX  CREMA X 15 GR.</t>
  </si>
  <si>
    <t xml:space="preserve">IDON GOTAS  X 15 ML.</t>
  </si>
  <si>
    <t xml:space="preserve">IDON PEDIATRICO X 5 SUPOSITORIO</t>
  </si>
  <si>
    <t xml:space="preserve">IDON SUSPENSION X 100 ML.</t>
  </si>
  <si>
    <t xml:space="preserve">IPSON FORTE SUSP. X 120 ML.</t>
  </si>
  <si>
    <t xml:space="preserve">IPSON SUSPENSION  X 120 ML.</t>
  </si>
  <si>
    <t xml:space="preserve">LIFTER 50 MG X 5 COMP.</t>
  </si>
  <si>
    <t xml:space="preserve">MIGRAX X 100 COMP.</t>
  </si>
  <si>
    <t xml:space="preserve">MUXOL 30 MG X 20 COMP.</t>
  </si>
  <si>
    <t xml:space="preserve">MUXOL JARABE  ADUL. X 100 ML</t>
  </si>
  <si>
    <t xml:space="preserve">MUXOL JARABE PEDIAT. X 100 ML</t>
  </si>
  <si>
    <t xml:space="preserve">OTICUM GOTAS X 5 ML.</t>
  </si>
  <si>
    <t xml:space="preserve">TREX 500 MG  X 6 COMP.</t>
  </si>
  <si>
    <t xml:space="preserve">TREX  SUSPENSION 200 MG X 15 ML</t>
  </si>
  <si>
    <t xml:space="preserve">TREX FORTE 400 MG.X 20 ML</t>
  </si>
  <si>
    <t xml:space="preserve">TRIO-VAL X 80 COMP.</t>
  </si>
  <si>
    <t xml:space="preserve">TRIO-VAL GOTAS X 15 ML.</t>
  </si>
  <si>
    <t xml:space="preserve">TRIO-VAL SUSPENSION X 100 ML.</t>
  </si>
  <si>
    <t xml:space="preserve">UNDERAN UNG, DERMICO X 15 GRAMOS</t>
  </si>
  <si>
    <t xml:space="preserve">ZODOL 50MG X 10 COMP</t>
  </si>
  <si>
    <t xml:space="preserve">ZODOL GOTAS X 20 ML</t>
  </si>
  <si>
    <t xml:space="preserve">BEOF COLIRIO  X 5 ML.</t>
  </si>
  <si>
    <t xml:space="preserve">CIPRODEX COLIRIO  X 5 ML.</t>
  </si>
  <si>
    <t xml:space="preserve">CIPROVAL OFTALMICO X 5 ML.</t>
  </si>
  <si>
    <t xml:space="preserve">CIPROVAL UNGUENTO X 3.5 GR.</t>
  </si>
  <si>
    <t xml:space="preserve">LATOF COL 2,5 ML.</t>
  </si>
  <si>
    <t xml:space="preserve">LATOF - T COL. 2.5 ML</t>
  </si>
  <si>
    <t xml:space="preserve">NICODROPS COLIRIO  X 10 ML.</t>
  </si>
  <si>
    <t xml:space="preserve">NICOTEARS COLIRIO X 20 ML.</t>
  </si>
  <si>
    <t xml:space="preserve">NICOTEARS GEL X 5 GR.</t>
  </si>
  <si>
    <t xml:space="preserve">NOVOTEARS COLIRIO X 10 ML.</t>
  </si>
  <si>
    <t xml:space="preserve">OFTABIOTICO COLIRIO X 10 ML.</t>
  </si>
  <si>
    <t xml:space="preserve">OFTABIOTICO UNGUENTO X 3,5 GRS.</t>
  </si>
  <si>
    <t xml:space="preserve">OFTAGEN COLIRIO X 5 ML.</t>
  </si>
  <si>
    <t xml:space="preserve">OFTAGEN  COMP. COLIRIO  X 5 ML.</t>
  </si>
  <si>
    <t xml:space="preserve">OFTAGEN COMP. UNGUENTO X 3.5 GR.</t>
  </si>
  <si>
    <t xml:space="preserve">OFTAGEN UNGUENTO X 3.5 GR.</t>
  </si>
  <si>
    <t xml:space="preserve">OFTALER FORTE  COLIRIO  X 10 ML.</t>
  </si>
  <si>
    <t xml:space="preserve">OFTALIRIO COLIRIO X 10 ML</t>
  </si>
  <si>
    <t xml:space="preserve">OFTASONA N COLIRIO X 10 ML.</t>
  </si>
  <si>
    <t xml:space="preserve">OFTASONA N  UNG.  X 3 GR.</t>
  </si>
  <si>
    <t xml:space="preserve">OFTASONA-P  COLIRIO X 10 ML.</t>
  </si>
  <si>
    <t xml:space="preserve">OFTAVIR UNG. OFTALM. 3.5 GR.</t>
  </si>
  <si>
    <t xml:space="preserve">OFTIC COLIRIO  X 10 ML.</t>
  </si>
  <si>
    <t xml:space="preserve">XOLOF COLIRIO X 5 ML..</t>
  </si>
  <si>
    <t xml:space="preserve">XOLOF UNG X 3.5 GR.</t>
  </si>
  <si>
    <t xml:space="preserve">XOLOF-D COLIRIO X 5 ML.</t>
  </si>
  <si>
    <t xml:space="preserve">XOLOF-D  UNGUENTO X 3.5 GR.</t>
  </si>
  <si>
    <t xml:space="preserve">ALEXIA FORTE X 10 COMP.</t>
  </si>
  <si>
    <t xml:space="preserve">ALEXIA X 10 COMP.</t>
  </si>
  <si>
    <t xml:space="preserve">CLAVINEX SUSPENSION X 60 ML.</t>
  </si>
  <si>
    <t xml:space="preserve">DERMOSONA CREMA X 10 GR</t>
  </si>
  <si>
    <t xml:space="preserve">CIPROVAL 500MG X 10 COMP</t>
  </si>
  <si>
    <t xml:space="preserve">CLORANFENICOL COLIRIO X 10ML</t>
  </si>
  <si>
    <t xml:space="preserve">CLORANFENICOL UNGUENTO X 3.5GR.</t>
  </si>
  <si>
    <t xml:space="preserve">EUROGESIC FORTE X 10 COMP</t>
  </si>
  <si>
    <t xml:space="preserve">MENTANIA X 30 CAPS</t>
  </si>
  <si>
    <t xml:space="preserve">LOMEX D.U. 20MG X35 CAP</t>
  </si>
  <si>
    <t xml:space="preserve">TIOF COL. 0.50% X 10ML</t>
  </si>
  <si>
    <t xml:space="preserve">IPSON-D SUSP X 120ML</t>
  </si>
  <si>
    <t xml:space="preserve">IPSON-D FORTE SUSP X 120ML</t>
  </si>
  <si>
    <t xml:space="preserve">CIPRODEX OTICO X 7.5ML</t>
  </si>
  <si>
    <t xml:space="preserve">CELTIUM . 10MG X30 COMP</t>
  </si>
  <si>
    <t xml:space="preserve">TRIO-VAL  DIA Y NOCHE BLISTER X4 COMP</t>
  </si>
  <si>
    <t xml:space="preserve">LOWDEN  10 MG X 30 COMP</t>
  </si>
  <si>
    <t xml:space="preserve">LOWDEN  20MG X 30 COMP</t>
  </si>
  <si>
    <t xml:space="preserve">TIOF PLUS COL X6ML.</t>
  </si>
  <si>
    <t xml:space="preserve">CLAVINEX DUO FORTE SUSP X 70 ML</t>
  </si>
  <si>
    <t xml:space="preserve">CLAVINEX DUO FORTE X 35ML</t>
  </si>
  <si>
    <t xml:space="preserve">OFTAFILM COL 0.4% 10ML</t>
  </si>
  <si>
    <t xml:space="preserve">CEFIRAX 100 MG SUSP X 75 ML</t>
  </si>
  <si>
    <t xml:space="preserve">CEFIRAX 200 MG X 10 COMP</t>
  </si>
  <si>
    <t xml:space="preserve">AMOVAL DUO 1000 X 90 ML</t>
  </si>
  <si>
    <t xml:space="preserve">AMOVAL DUO 1000 X 50 ML</t>
  </si>
  <si>
    <t xml:space="preserve">ZAFIN X 14 COMP</t>
  </si>
  <si>
    <t xml:space="preserve">IDON 10 MG X 60 CAPS</t>
  </si>
  <si>
    <t xml:space="preserve">DOLOVERINA 200 MG X 20 COMP</t>
  </si>
  <si>
    <t xml:space="preserve">VALAXAM 160/5  X 30 COMP</t>
  </si>
  <si>
    <t xml:space="preserve">CLONEX  CD 0.5 MG X 30 COMP</t>
  </si>
  <si>
    <t xml:space="preserve">CLONEX CD 2 MG X 30 COMP</t>
  </si>
  <si>
    <t xml:space="preserve">MUXELIX 35 MG/5 ML X 120 ML</t>
  </si>
  <si>
    <t xml:space="preserve">MOXOF COLIRIO X 5 ML</t>
  </si>
  <si>
    <t xml:space="preserve">DUALTEN 12.5 MG X 30 COMP</t>
  </si>
  <si>
    <t xml:space="preserve">DUALTEN 25 MG X 30 COMP</t>
  </si>
  <si>
    <t xml:space="preserve">EUROGREL 75 MG X 35 COMP.</t>
  </si>
  <si>
    <t xml:space="preserve">LOWDEN 40 MG X 30 COMP.</t>
  </si>
  <si>
    <t xml:space="preserve">CELTIUM 20 MG X 30COMP</t>
  </si>
  <si>
    <t xml:space="preserve">TRIM  300 MG X 30 COMP</t>
  </si>
  <si>
    <t xml:space="preserve">FIBROX  XR 20 MG X 20 COMP</t>
  </si>
  <si>
    <t xml:space="preserve">HIDRIUM X 20 COMP</t>
  </si>
  <si>
    <t xml:space="preserve">BUXON 150 MG  X 30 COMP</t>
  </si>
  <si>
    <t xml:space="preserve">DESPEVAL 5 MG  X 10 COM</t>
  </si>
  <si>
    <t xml:space="preserve">DESPEVAL 2.5 MG X 100 ML</t>
  </si>
  <si>
    <t xml:space="preserve">NEURUM 75 MG. X 40 CAPS</t>
  </si>
  <si>
    <t xml:space="preserve">FIBROX XR 10 MG. X 20 COMP.</t>
  </si>
  <si>
    <t xml:space="preserve">VALAXAM 160/10 X 30 COMP.</t>
  </si>
  <si>
    <t xml:space="preserve">RUX 10 MG. X 30 COMP.</t>
  </si>
  <si>
    <t xml:space="preserve">RUX 20 MG. X 30 COMP.</t>
  </si>
  <si>
    <t xml:space="preserve">MOXAVAL 400 MG X 7 COM (MOXIFLOXACINO)</t>
  </si>
  <si>
    <t xml:space="preserve">LOMEX 20 MG X 7 CAPS</t>
  </si>
  <si>
    <t xml:space="preserve">PERTIUM 5MG  X 42 COMP.</t>
  </si>
  <si>
    <t xml:space="preserve">SOMNO XR 12.5 MG X 30 COMP</t>
  </si>
  <si>
    <t xml:space="preserve">ZIVAL JBE 2,5MG X 120ML</t>
  </si>
  <si>
    <t xml:space="preserve">ZIVAL GOTA  5MG X 20ML</t>
  </si>
  <si>
    <t xml:space="preserve">ZIVAL  5MG  X 40COMP. LEVOCETIRIZINA</t>
  </si>
  <si>
    <t xml:space="preserve">OXICODONA 20MG. X10 COMP  (CAJA) (OXINOVAG)</t>
  </si>
  <si>
    <t xml:space="preserve">INSULINA N (GLINUX-N)  X 10ML</t>
  </si>
  <si>
    <t xml:space="preserve">BUPIROP PESADO (BUPIGOBBI HIPERBARICA)</t>
  </si>
  <si>
    <t xml:space="preserve">TROMICIN 500 MG (AZITROMICINA) X 6 TAB</t>
  </si>
  <si>
    <t xml:space="preserve">TROMICIN 1 GR. (AZITROMICINA)  X 10 TAB</t>
  </si>
  <si>
    <t xml:space="preserve">GASTROZAC 40 MG (PANTOPRAZOL) X 30 COMP</t>
  </si>
  <si>
    <t xml:space="preserve">DIPIN 20 MG X 100 COMPRIM. (NIFEDIPINO 20 MG)</t>
  </si>
  <si>
    <t xml:space="preserve">BLENTAX (PROCLOSE) 100 MCG/ML X 1 ML AMPOLLA</t>
  </si>
  <si>
    <t xml:space="preserve">LUCON 150 MG  FLUCONAZOL X 4 CAPS.</t>
  </si>
  <si>
    <t xml:space="preserve">LUCON 200 MG FLUCONAZOL X 10 CAPS.</t>
  </si>
  <si>
    <t xml:space="preserve">LEFLOX 500 MG (LEVOFLOXACINA) X 10 COMP.</t>
  </si>
  <si>
    <t xml:space="preserve">CEFRADINA 500 MG. X 24 CAPS.</t>
  </si>
  <si>
    <t xml:space="preserve">BETASOL CREMA 25 GR.</t>
  </si>
  <si>
    <t xml:space="preserve">REMIFENTANILO (RESTINIL) 5 MG. X 1 VIAL</t>
  </si>
  <si>
    <t xml:space="preserve">FOXAT 15 MG. X 30 COMP</t>
  </si>
  <si>
    <t xml:space="preserve">BETASOL 0.05% SOLUCION X 30 ML</t>
  </si>
  <si>
    <t xml:space="preserve">ALIVIOL  GEL 1 % X 30 GR.</t>
  </si>
  <si>
    <t xml:space="preserve">GOBBIFOL 10MG/ML AMP</t>
  </si>
  <si>
    <t xml:space="preserve">MEGLYN 5 MG X30 COMP</t>
  </si>
  <si>
    <t xml:space="preserve">DILUTOL 60MG/0.6ML X 2 AMP (ENOXPARINA) X UNIDAD</t>
  </si>
  <si>
    <t xml:space="preserve">ATRACURIO 5 ML (GOBBI, ATRACURIUM) X  5 AMP</t>
  </si>
  <si>
    <t xml:space="preserve">ONDASETRON 8 MG (ONDASET) X 10 COM</t>
  </si>
  <si>
    <t xml:space="preserve">OMEPRAZOL 20 MG (MEPRA, OMEPRAZOLE) X100 COM</t>
  </si>
  <si>
    <t xml:space="preserve">FILGRASTRIM (FILATIL) 300 MG. X 1 AMP</t>
  </si>
  <si>
    <t xml:space="preserve">S-NUMLO 5 MG. X 30 COMP.</t>
  </si>
  <si>
    <t xml:space="preserve">MOVIC 25 MG X 30 COM.( KERADOL )</t>
  </si>
  <si>
    <t xml:space="preserve">LEFLOX 750 MG. X10 COMP</t>
  </si>
  <si>
    <t xml:space="preserve">PANPURE 20MG X14 COMP</t>
  </si>
  <si>
    <t xml:space="preserve">TAMBOL 325 MG + 37.5 MG X 20 COMP</t>
  </si>
  <si>
    <t xml:space="preserve">ANTIGREL 75 MG X30 COMP (CLOPIDOGREL)</t>
  </si>
  <si>
    <t xml:space="preserve">TAMBOL FORTE 500 MG. X 20 COMP</t>
  </si>
  <si>
    <t xml:space="preserve">AMOXIDIN ORANGE 500MG 100ML  AMOXICILINA</t>
  </si>
  <si>
    <t xml:space="preserve">ARACYL NF 5MG X 10 TAB.</t>
  </si>
  <si>
    <t xml:space="preserve">ALBUMINA HUMANA          FARMEDICAL</t>
  </si>
  <si>
    <t xml:space="preserve">ENCIFER 100MG X 5 AMPOLLAS 5ML  E.V.(HIERRO)</t>
  </si>
  <si>
    <t xml:space="preserve">OROFER X 30 COMP.  MASTICABLES</t>
  </si>
  <si>
    <t xml:space="preserve">GADOR</t>
  </si>
  <si>
    <t xml:space="preserve">ALPLAX 0.50 MG X 30 COMP.</t>
  </si>
  <si>
    <t xml:space="preserve">ALPLAX 1.00 MG X 30 COMP.</t>
  </si>
  <si>
    <t xml:space="preserve">ALPLAX 2.00 MG X 30 COMP.</t>
  </si>
  <si>
    <t xml:space="preserve">ALPLAX XR 0.50 MG X 20 COMP.</t>
  </si>
  <si>
    <t xml:space="preserve">ATENOLOL GADOR 100 MG X 28 COMP.</t>
  </si>
  <si>
    <t xml:space="preserve">ATENOLOL GADOR 50 MG X 28 COMP.</t>
  </si>
  <si>
    <t xml:space="preserve">ATENOLOL GADOR 25 MG X 28 COMP.</t>
  </si>
  <si>
    <t xml:space="preserve">CLINADOL FORTE 100 MG X 16 COMP.</t>
  </si>
  <si>
    <t xml:space="preserve">CORACIL 10 MG X 30 COMP.</t>
  </si>
  <si>
    <t xml:space="preserve">ELAFAX 50 MG X 30 COMP.</t>
  </si>
  <si>
    <t xml:space="preserve">ELAFAX 75 MG X 30 COMP.</t>
  </si>
  <si>
    <t xml:space="preserve">GADOCAL D3 X 30 COMP.</t>
  </si>
  <si>
    <t xml:space="preserve">GADOTENSIL D 50/12.5  X 28 COMP.</t>
  </si>
  <si>
    <t xml:space="preserve">RISPERIN 2 MG X 20 COMP.</t>
  </si>
  <si>
    <t xml:space="preserve">RISPERIN 3 MG X 20 COMP.</t>
  </si>
  <si>
    <t xml:space="preserve">SEGUREX 100 MG X 2 COMP.</t>
  </si>
  <si>
    <t xml:space="preserve">SEGUREX 50 MG X 4 COMP.</t>
  </si>
  <si>
    <t xml:space="preserve">SOMIT 10 MG X 30 COMP.</t>
  </si>
  <si>
    <t xml:space="preserve">TAMOXIFENO GADOR 10 MG X 30 COMP.</t>
  </si>
  <si>
    <t xml:space="preserve">TAMOXIFENO GADOR 20 MG X 30 COMP.</t>
  </si>
  <si>
    <t xml:space="preserve">BAUSCH &amp; LOMB</t>
  </si>
  <si>
    <t xml:space="preserve">RENU FRESH 120 ML</t>
  </si>
  <si>
    <t xml:space="preserve">RENU FRESH 355 ML</t>
  </si>
  <si>
    <t xml:space="preserve">RENU FRESH 500 ML</t>
  </si>
  <si>
    <t xml:space="preserve">DAMSEL X 28 COMP</t>
  </si>
  <si>
    <t xml:space="preserve">RENU (GOTAS LUBRICANTES Y REHUMECTANTE) 8 ML</t>
  </si>
  <si>
    <t xml:space="preserve">RENU B &amp; L  SIMPLUS  105 ML</t>
  </si>
  <si>
    <t xml:space="preserve">SETRON 8 MG X 10 COMP.</t>
  </si>
  <si>
    <t xml:space="preserve">SINLIP 10 MG X 30 COMP.</t>
  </si>
  <si>
    <t xml:space="preserve">RENU FRESH  60 ML.</t>
  </si>
  <si>
    <t xml:space="preserve">RISPERIN 1 MG X 20 COMP.</t>
  </si>
  <si>
    <t xml:space="preserve">DRIMUX A 50 MG. X 30 COMP.</t>
  </si>
  <si>
    <t xml:space="preserve">DRIMUX A 100 MG. X 30 COMP.</t>
  </si>
  <si>
    <t xml:space="preserve">FILTEN 6.25 MG. X 28 COMP.</t>
  </si>
  <si>
    <t xml:space="preserve">FILTEN 12.5 MG. X 28 COMP.</t>
  </si>
  <si>
    <t xml:space="preserve">FILTEN 25 MG. X 28 COMP.</t>
  </si>
  <si>
    <t xml:space="preserve">DRIMUX  A 25 MG. X 30 COMP.</t>
  </si>
  <si>
    <t xml:space="preserve">ALPLAX 0.5 MG. X 60 COMP.</t>
  </si>
  <si>
    <t xml:space="preserve">FILTEN 3.125 MG X 28 COM</t>
  </si>
  <si>
    <t xml:space="preserve">PREGABAX 150 MG. X 28 CAPS (PREGABALINA)</t>
  </si>
  <si>
    <t xml:space="preserve">BIOTRUE X 60 ML (SOLUCION MULTI PROPOCITO)</t>
  </si>
  <si>
    <t xml:space="preserve">BIOTRUE X 120 ML (SOLUCION MULTI PROPOCITO)</t>
  </si>
  <si>
    <t xml:space="preserve">DANANTIZOL 20MG X 30 COMP</t>
  </si>
  <si>
    <t xml:space="preserve">ATENOLOL GADOR 50 MG. X 56 COMP</t>
  </si>
  <si>
    <t xml:space="preserve">NOVO INSOMNIUM 2 GR X 30 COMP</t>
  </si>
  <si>
    <t xml:space="preserve">NOVO INSOMNIUM 3 GR X 30 COMP</t>
  </si>
  <si>
    <t xml:space="preserve">NORTHIA</t>
  </si>
  <si>
    <t xml:space="preserve">HIDROCORTISONA 500MG X 1AMP. NORTHIA</t>
  </si>
  <si>
    <t xml:space="preserve">GADOTENSIL D 100/12.5  X 28 COMP</t>
  </si>
  <si>
    <t xml:space="preserve">GADOLIP 135MG .X30CAPS</t>
  </si>
  <si>
    <t xml:space="preserve">GADOLIP 45 MG .X 30 CAPS</t>
  </si>
  <si>
    <t xml:space="preserve">GASTROMAX 40 MG X 30 COMP</t>
  </si>
  <si>
    <t xml:space="preserve">CARBOLITIUM 450MG X 30 COMP</t>
  </si>
  <si>
    <t xml:space="preserve">EUROFARMA GENERICO</t>
  </si>
  <si>
    <t xml:space="preserve">PACO 500 MG + 30 MG X 12 COMP.</t>
  </si>
  <si>
    <t xml:space="preserve">AURATION CR 200 MG X 20 COMP.</t>
  </si>
  <si>
    <t xml:space="preserve">AURATION CR 400 MG X 20 COMP.</t>
  </si>
  <si>
    <t xml:space="preserve">CLOMAX 75 MG X 10 COMP.</t>
  </si>
  <si>
    <t xml:space="preserve">PLACET 10 MG X 30 COMP.</t>
  </si>
  <si>
    <t xml:space="preserve">RSP 3MG X 20COMP.</t>
  </si>
  <si>
    <t xml:space="preserve">CARBOLITIUM 300 MG  X 50 COMP</t>
  </si>
  <si>
    <t xml:space="preserve">BIPERID LP 4 MG  X 30 COMP</t>
  </si>
  <si>
    <t xml:space="preserve">PAROXET 20 MG X 30 COMP</t>
  </si>
  <si>
    <t xml:space="preserve">COLOPAX 50 MG X 20 COMP</t>
  </si>
  <si>
    <t xml:space="preserve">LUNOX 2 MG X 30 COMP.</t>
  </si>
  <si>
    <t xml:space="preserve">LUNOX 3 MG X 30 COMP.</t>
  </si>
  <si>
    <t xml:space="preserve">COLOPAX 100 MG X 20 COMP</t>
  </si>
  <si>
    <t xml:space="preserve">BETISTIN 16 MG X 20 COMP</t>
  </si>
  <si>
    <t xml:space="preserve">TALIS 20 MG X 4 COMP.</t>
  </si>
  <si>
    <t xml:space="preserve">E-TALPRAM 10 MG X 30 COM</t>
  </si>
  <si>
    <t xml:space="preserve">E-TALPRAM 20 MG X 30 COM</t>
  </si>
  <si>
    <t xml:space="preserve">AMOXICILINA 875 MG (SINOT 875 MG) X 14 COMP</t>
  </si>
  <si>
    <t xml:space="preserve">SINOT CLAV 875 MG/125 MG X 14 COMP</t>
  </si>
  <si>
    <t xml:space="preserve">SOP 2MG X 21 COMP (CAJA)</t>
  </si>
  <si>
    <t xml:space="preserve">TALIS 5 UD X 30  COMP.</t>
  </si>
  <si>
    <t xml:space="preserve">BETISTIN 24 MG X 20 COMP</t>
  </si>
  <si>
    <t xml:space="preserve">BIOTICO 500MG X 5 COMP. AZITROMICINA</t>
  </si>
  <si>
    <t xml:space="preserve">SINOT 400MG SUSP. X 100ML AMOXICILINA</t>
  </si>
  <si>
    <t xml:space="preserve">DUOMO 2 MG X 30 COMP.</t>
  </si>
  <si>
    <t xml:space="preserve">TIRIZ 5 MG X 10 COMP (LEVOCETIRIZINA)</t>
  </si>
  <si>
    <t xml:space="preserve">CARTAN D 50 MG+12.5 MG X 30 COMP</t>
  </si>
  <si>
    <t xml:space="preserve">ETHICON</t>
  </si>
  <si>
    <t xml:space="preserve">SEDA SILK # 5-0 75 RB-1  K870 (17MM)</t>
  </si>
  <si>
    <t xml:space="preserve">SEDA SILK # 0 70 MH K844 (70MM)</t>
  </si>
  <si>
    <t xml:space="preserve">SURGICEL 5X7 CMS</t>
  </si>
  <si>
    <t xml:space="preserve">CATGUT SIMPLE # 5-0 70 RB-1 1.5 208T</t>
  </si>
  <si>
    <t xml:space="preserve">CATGUT CROMADO # 3-0 70 CT-1 3.0 810T</t>
  </si>
  <si>
    <t xml:space="preserve">PROLENE # 5-0 75 2RB-1 1.7 9556</t>
  </si>
  <si>
    <t xml:space="preserve">SEDA SILK # 2-0 75 SH K833 (26MM)</t>
  </si>
  <si>
    <t xml:space="preserve">CATGUT SIMPLE # 1 CT1 70 CM 845T</t>
  </si>
  <si>
    <t xml:space="preserve">VICRYL # 6-0 45 F-14 J570 (8MM) OFTAL.</t>
  </si>
  <si>
    <t xml:space="preserve">VICRYL # 1-0 70 CT J353 (40MM)</t>
  </si>
  <si>
    <t xml:space="preserve">SEDA SILK # 3-0 75 SH K832</t>
  </si>
  <si>
    <t xml:space="preserve">PROLENE # 0 75 CT 4.0 8434T</t>
  </si>
  <si>
    <t xml:space="preserve">PROLENE # 7-0 60 2BV-1 M8702 (9.3MM)</t>
  </si>
  <si>
    <t xml:space="preserve">PROLENE # 2-0 75 2SH-1 9523 (22MM)</t>
  </si>
  <si>
    <t xml:space="preserve">PROLENE # 3-0 75 2SH 8722 (26MM)</t>
  </si>
  <si>
    <t xml:space="preserve">PROLENE # 4-0 75 2RB-1 1.7 9521</t>
  </si>
  <si>
    <t xml:space="preserve">PROLENE # 6-0 75 2C-1 M8706 (13MM)</t>
  </si>
  <si>
    <t xml:space="preserve">CERA PARA HUESO W31G</t>
  </si>
  <si>
    <t xml:space="preserve">CATGUT SIMPLE # 3-0 70 SH 2.5 G322T</t>
  </si>
  <si>
    <t xml:space="preserve">CATGUT SIMPLE # 4-0 70 SH-1 2.0 G319T</t>
  </si>
  <si>
    <t xml:space="preserve">CATGUT CROMADO # 2-0 70 SH 3.5 G123T</t>
  </si>
  <si>
    <t xml:space="preserve">CATGUT CROMADO # 0 70 CT 4.0 802T</t>
  </si>
  <si>
    <t xml:space="preserve">CATGUT CROMADO # 0 70 CT-1 3.5 812T</t>
  </si>
  <si>
    <t xml:space="preserve">VICRYL # 4-0 70 SH J315 (26MM)</t>
  </si>
  <si>
    <t xml:space="preserve">MONONAYLON # 2-0 45 SC-30 1215T</t>
  </si>
  <si>
    <t xml:space="preserve">CATGUT SIMPLE # 5-0 70 SH-1 1.5 G320</t>
  </si>
  <si>
    <t xml:space="preserve">CATGUT SIMPLE # 2-0 70 CT-1 3.5 843T</t>
  </si>
  <si>
    <t xml:space="preserve">CATGUT SIMPLE # 3-0 70 CT-1 3.5 842T</t>
  </si>
  <si>
    <t xml:space="preserve">CATGUT SIMPLE # 0 70 CT 4.0 854T</t>
  </si>
  <si>
    <t xml:space="preserve">MONONAYLON # 3-0 45SC-30 1171T</t>
  </si>
  <si>
    <t xml:space="preserve">VICRYL # 3-0 70 SH J316 (26MM)</t>
  </si>
  <si>
    <t xml:space="preserve">CATGUT SIMPLE # 2-0 70 SH 3.5 G323T</t>
  </si>
  <si>
    <t xml:space="preserve">CATGUT CROMADO # 2-0 70 CT-1 3.5 811T</t>
  </si>
  <si>
    <t xml:space="preserve">MONONAYLON # 6-0 45 SC-20 14500T</t>
  </si>
  <si>
    <t xml:space="preserve">CATGUT CROMADO # 3-0 70 SH 3.0 G122T</t>
  </si>
  <si>
    <t xml:space="preserve">MONONAYLON # 0 45 SC-20 14505T</t>
  </si>
  <si>
    <t xml:space="preserve">CATGUT CROMADO # 1-0 90 CTX 5.0 905T</t>
  </si>
  <si>
    <t xml:space="preserve">VICRYL 4-0 SH 2.6 1/2 CIRC 70 CM J310H</t>
  </si>
  <si>
    <t xml:space="preserve">CATGUT SIMPLE # 1-0 90 CTX 5.0 1870T</t>
  </si>
  <si>
    <t xml:space="preserve">CATGUT CROMADO # 4-0 70 RB-1 1.7 U203T</t>
  </si>
  <si>
    <t xml:space="preserve">PROLENE # 1 75 CT-1 8425 (36.4MM)</t>
  </si>
  <si>
    <t xml:space="preserve">SEDA SILK # 1 75 MH K845 (36.4MM)</t>
  </si>
  <si>
    <t xml:space="preserve">SEDA SILK # 4-0 75 RB-1 K871 (17MM)</t>
  </si>
  <si>
    <t xml:space="preserve">VICRYL # 2-0 SH J317 (26MM)</t>
  </si>
  <si>
    <t xml:space="preserve">VICRYL # 5-0 70 SH J314 (26MM)</t>
  </si>
  <si>
    <t xml:space="preserve">VICRYL # 0 70 CT- 1 J340 (36.4MM)</t>
  </si>
  <si>
    <t xml:space="preserve">MONONAYLON # 4-0 45 SC-20  14502</t>
  </si>
  <si>
    <t xml:space="preserve">MONONAYLON # 5-0 45 SC-20 14501</t>
  </si>
  <si>
    <t xml:space="preserve">VICRYL 6-0 RB 1 1.7 1/2 70 CM J302H</t>
  </si>
  <si>
    <t xml:space="preserve">HILO PDS #1  CT-1 3.64 1/2 Z341H70 CMS ETHICON</t>
  </si>
  <si>
    <t xml:space="preserve">CATGUT CROMADO 1 CT 4.0 1/2 CIRC.70 CMS 803T</t>
  </si>
  <si>
    <t xml:space="preserve">MONOCRYL 3-0 PS2 1.9 3/8 CIRC 70CM Y427H</t>
  </si>
  <si>
    <t xml:space="preserve">VICRYL  # 7-0 C/AG. 0.65 CM OFTALMICO</t>
  </si>
  <si>
    <t xml:space="preserve">MONONAYLON #10-0 TG-140-8(2) 0.65 3/8 7718G</t>
  </si>
  <si>
    <t xml:space="preserve">HILO PDS 3-0 SH 2.6   70CM  Z316H ETHICON</t>
  </si>
  <si>
    <t xml:space="preserve">VICRYL # 1  70CM   C/A  1/2 36.4MM J341  ETHICON</t>
  </si>
  <si>
    <t xml:space="preserve">BRONQUISEDAN MENTOLADO X 120 ML.</t>
  </si>
  <si>
    <t xml:space="preserve">DOLANET CAJA X 200 COMP.(DIPIRONA 500 MG)</t>
  </si>
  <si>
    <t xml:space="preserve">DOLANET F. CAJA X 100 COMP. PARACETAMOL 500 MG</t>
  </si>
  <si>
    <t xml:space="preserve">IBU DOLANET SUSPENSION 100 MG X 100 ML.</t>
  </si>
  <si>
    <t xml:space="preserve">ORALSONE TOPIC  1 FCO. 20 ML.</t>
  </si>
  <si>
    <t xml:space="preserve">RATISALIL GEL X  40 G.</t>
  </si>
  <si>
    <t xml:space="preserve">XICANIL CREMA COLOR PIEL 18GR.</t>
  </si>
  <si>
    <t xml:space="preserve">XICANIL CREMA DESVANECEDORA 18GR.</t>
  </si>
  <si>
    <t xml:space="preserve">BRONQUISEDAN MIEL Y LIMON X 120 ML.</t>
  </si>
  <si>
    <t xml:space="preserve">MILORIX CREMA 20 MG.</t>
  </si>
  <si>
    <t xml:space="preserve">IBU DOLANET SUSPENSION 200 MG X 100 ML</t>
  </si>
  <si>
    <t xml:space="preserve">OES 3 X20 COM RELAJANTE Y SEDANTE NATURAL</t>
  </si>
  <si>
    <t xml:space="preserve">HMG. MASSONE 75U.I X 1 AMP</t>
  </si>
  <si>
    <t xml:space="preserve">DIGRAM  20MG X 10COMP . TADALAFILO GRAMON</t>
  </si>
  <si>
    <t xml:space="preserve">VITA</t>
  </si>
  <si>
    <t xml:space="preserve">ALCA-BOL X 150 GR.</t>
  </si>
  <si>
    <t xml:space="preserve">ALERDEN GOTAS X  15 ML</t>
  </si>
  <si>
    <t xml:space="preserve">CALCIO GLUCONATO G.MULTIC. X 150 GR.</t>
  </si>
  <si>
    <t xml:space="preserve">CALCIO GLUCONATO 10% VITA X  10 ML</t>
  </si>
  <si>
    <t xml:space="preserve">CINARIZINA FUERTE 75 MG VITA X 100 COMP.</t>
  </si>
  <si>
    <t xml:space="preserve">CLORURO DE SODIO (CLORUROSE) 20%  AMP/10 ML</t>
  </si>
  <si>
    <t xml:space="preserve">DICLOFENACO 100 MG.VITA X 100 COMP.</t>
  </si>
  <si>
    <t xml:space="preserve">DICLOFENACO 12.5 MG VITA X 100 SUP.</t>
  </si>
  <si>
    <t xml:space="preserve">DIGESTAN FRASCO X 80 GR.</t>
  </si>
  <si>
    <t xml:space="preserve">DIGESTAN COMPUESTO FCO. X 80 GR.</t>
  </si>
  <si>
    <t xml:space="preserve">DIGESTAN COMPUESTO  X 50 SOBRES</t>
  </si>
  <si>
    <t xml:space="preserve">ENEMA VITA FCO. X 130 ML</t>
  </si>
  <si>
    <t xml:space="preserve">FLAVO CKR X 100 CAPS.</t>
  </si>
  <si>
    <t xml:space="preserve">FRICCION VITA FCO. X 140 ML</t>
  </si>
  <si>
    <t xml:space="preserve">FRIXZZZ ROLL-ON X 30 GR.</t>
  </si>
  <si>
    <t xml:space="preserve">G-VITAL X 100 CAPS.</t>
  </si>
  <si>
    <t xml:space="preserve">GLUCOSAMIN INYECTABLE 20 ML X 1 AMP.</t>
  </si>
  <si>
    <t xml:space="preserve">GLUCOSAMIN B12 INYECT. 20 ML X 3 AMP.</t>
  </si>
  <si>
    <t xml:space="preserve">GLUCOSAMIN B12 POLVO X 350 GR.</t>
  </si>
  <si>
    <t xml:space="preserve">GLUCOSAMIN B12 POLVO X 36 SOBRES</t>
  </si>
  <si>
    <t xml:space="preserve">HIPERTROSE 33.3%  10ML X 25 AMP.</t>
  </si>
  <si>
    <t xml:space="preserve">JARABE MIEL DE ABEJAS Y EUCALIPTUS. X 120 ML</t>
  </si>
  <si>
    <t xml:space="preserve">JARABE PECTORAL SIMPLE X 120 ML</t>
  </si>
  <si>
    <t xml:space="preserve">JARABE PECTORAL COMPUESTO X 120 ML</t>
  </si>
  <si>
    <t xml:space="preserve">NEUTRAVIT 2000 X 24 SOBRES</t>
  </si>
  <si>
    <t xml:space="preserve">NEUTRAVIT SUSP. X 120 ML</t>
  </si>
  <si>
    <t xml:space="preserve">NEUTRAVIT PLUS SUSP. X 120 ML</t>
  </si>
  <si>
    <t xml:space="preserve">OFTAL ROJIFIN GOTAS X 10 ML</t>
  </si>
  <si>
    <t xml:space="preserve">OFTAL VITAMICINA 1% UNGTO. OFTALMICO X 5 GR.</t>
  </si>
  <si>
    <t xml:space="preserve">OFTAL VITAMICINA 0.5% GOTAS X 10 ML</t>
  </si>
  <si>
    <t xml:space="preserve">POTASIUM INYECT. 10 ML X 100 AMP.</t>
  </si>
  <si>
    <t xml:space="preserve">POTASIUM JARABE X 150 GR.</t>
  </si>
  <si>
    <t xml:space="preserve">PRESERVO PLUS X 100 SUPOS.VAGINALES</t>
  </si>
  <si>
    <t xml:space="preserve">PROCTO GLICERINA ADULTOS X 100 SUP.</t>
  </si>
  <si>
    <t xml:space="preserve">PROCTO GLICERINA NIÑOS X 100 SUPOSI.</t>
  </si>
  <si>
    <t xml:space="preserve">PROCTO PIRINA NIÑOS X 100 SUP.</t>
  </si>
  <si>
    <t xml:space="preserve">PULMOTOS PLUS JARABE X 150 GR.</t>
  </si>
  <si>
    <t xml:space="preserve">PURGO VITA X 100 COMP.</t>
  </si>
  <si>
    <t xml:space="preserve">HAHNEMANN</t>
  </si>
  <si>
    <t xml:space="preserve">RANITIDINA 150MG X 500 COMP.</t>
  </si>
  <si>
    <t xml:space="preserve">RELAX VITA X 100 COMP.</t>
  </si>
  <si>
    <t xml:space="preserve">SUERO FISIOLOGICO 150 ML (VITA)</t>
  </si>
  <si>
    <t xml:space="preserve">SUERO VITADEX-B 1000 ML (VITA)</t>
  </si>
  <si>
    <t xml:space="preserve">SUERO VITADEX-B 500 ML (VITA)</t>
  </si>
  <si>
    <t xml:space="preserve">VASELAGAR SIMPLE X 120 ML</t>
  </si>
  <si>
    <t xml:space="preserve">VASELAGAR COMPUESTO X 120 ML</t>
  </si>
  <si>
    <t xml:space="preserve">VITAGRIP CALIENTE X 25 SOBRES</t>
  </si>
  <si>
    <t xml:space="preserve">VITAGRIPIN CALIENTE X 25 SOBRES</t>
  </si>
  <si>
    <t xml:space="preserve">VITAMICINA POMADA 5% X 20 GR.</t>
  </si>
  <si>
    <t xml:space="preserve">VITANASAL ADULTOS GOTAS X 15 ML</t>
  </si>
  <si>
    <t xml:space="preserve">VITANASAL NIÑOS GOTAS X 15 ML</t>
  </si>
  <si>
    <t xml:space="preserve">VITASANG NUEVO FCO. X 500 GR.</t>
  </si>
  <si>
    <t xml:space="preserve">VITATOL COMPUESTO NUEVO X 400 ML</t>
  </si>
  <si>
    <t xml:space="preserve">VITESPASMO X 100 GRAGEAS</t>
  </si>
  <si>
    <t xml:space="preserve">YODAN COMPUESTO POTE X 30 GR.</t>
  </si>
  <si>
    <t xml:space="preserve">ALCABOL X 25 SOBRES</t>
  </si>
  <si>
    <t xml:space="preserve">CALMITOL-N X 100 COMP.</t>
  </si>
  <si>
    <t xml:space="preserve">DICLOFENACO 100 MG VITA X 100 SUP.</t>
  </si>
  <si>
    <t xml:space="preserve">VITESPASMO COMPUESTO X 100 GRAGEAS</t>
  </si>
  <si>
    <t xml:space="preserve">GARDEN HOUSE</t>
  </si>
  <si>
    <t xml:space="preserve">CIRUELAX  BOLSITAS TE X 30 UND.</t>
  </si>
  <si>
    <t xml:space="preserve">CIRUELAX  JALEA 150 GR</t>
  </si>
  <si>
    <t xml:space="preserve">CIRUELAX JALEA X 300 GR</t>
  </si>
  <si>
    <t xml:space="preserve">CIRUELAX JALEA X 600 GR</t>
  </si>
  <si>
    <t xml:space="preserve">CONTRAVARIS   X 60 CAPS</t>
  </si>
  <si>
    <t xml:space="preserve">CARLA LORENA</t>
  </si>
  <si>
    <t xml:space="preserve">LECHE DE AVENA X 135 GR.</t>
  </si>
  <si>
    <t xml:space="preserve">LECHE DE ROSAS X 135 ML.</t>
  </si>
  <si>
    <t xml:space="preserve">LECHE DE ROSAS X 240 GR.</t>
  </si>
  <si>
    <t xml:space="preserve">PLACENTEX 15ML X 9 AMP.</t>
  </si>
  <si>
    <t xml:space="preserve">VITAROSA CREMA LIMPIA PECAS  X 30GR.</t>
  </si>
  <si>
    <t xml:space="preserve">PERLA VITAROSA CREMA X 20GR.</t>
  </si>
  <si>
    <t xml:space="preserve">VITABEL RESTAURADOR DE CABELLO X 400ML</t>
  </si>
  <si>
    <t xml:space="preserve">VITABEL</t>
  </si>
  <si>
    <t xml:space="preserve">SOL VITAROSA FPS 30 X 70GR.</t>
  </si>
  <si>
    <t xml:space="preserve">SUERO GLUCOSALINO 1000 ML (VITA)</t>
  </si>
  <si>
    <t xml:space="preserve">BICARBONATO DE SODIO 8% X 50 AMP</t>
  </si>
  <si>
    <t xml:space="preserve">MAREUM 50MG X 100 COMP .-VITA</t>
  </si>
  <si>
    <t xml:space="preserve">TEGADERM 6 CM X 7 CM</t>
  </si>
  <si>
    <t xml:space="preserve">TEGADERM 10 CM X 12 CM</t>
  </si>
  <si>
    <t xml:space="preserve">TEGADERM 10 CM X 25 CM</t>
  </si>
  <si>
    <t xml:space="preserve">ELECTRODOS 3M X UNIDAD (BOLSA X 50 UNIDADES)</t>
  </si>
  <si>
    <t xml:space="preserve">VITAGRIP COMPUESTO S/ASPIRINA X100</t>
  </si>
  <si>
    <t xml:space="preserve">BICARBONATO DE SODIO 8% 500 ML</t>
  </si>
  <si>
    <t xml:space="preserve">SUERO GLUCOSADO 150ML (VITA)</t>
  </si>
  <si>
    <t xml:space="preserve">SUERO MULTIAMIN 500 ML (VITA)</t>
  </si>
  <si>
    <t xml:space="preserve">CARBAMAZEPINA VITA SUSP.120ML</t>
  </si>
  <si>
    <t xml:space="preserve">MAGNOFINA 10% AMP.10ML</t>
  </si>
  <si>
    <t xml:space="preserve">PROCTO PIRINA ADULTO  X100 SUP</t>
  </si>
  <si>
    <t xml:space="preserve">TEGADERM 15 CM X 20 CM</t>
  </si>
  <si>
    <t xml:space="preserve">OFTAL VITAMICINA UNG 5 % X 5 GR</t>
  </si>
  <si>
    <t xml:space="preserve">SUERO RINGER LACTATO 1000 ML (VITA)</t>
  </si>
  <si>
    <t xml:space="preserve">INSUMOS HOSPITALARIOS VARIOS</t>
  </si>
  <si>
    <t xml:space="preserve">BARBIJO (MASCARILLA RESPIRADOR) X 20 PZA</t>
  </si>
  <si>
    <t xml:space="preserve">VITAMINA C 1 GR.  X 25 AMP.  2 ML.</t>
  </si>
  <si>
    <t xml:space="preserve">ELECTRODOS MULTIUSO 3M "JUEGO DE 3"</t>
  </si>
  <si>
    <t xml:space="preserve">TEGADERM IV 5 CM X 5.7 CM</t>
  </si>
  <si>
    <t xml:space="preserve">COBAN 3" ROLLO COLOR PIEL</t>
  </si>
  <si>
    <t xml:space="preserve">FLOXINVITE 500 MG X 100 COMP</t>
  </si>
  <si>
    <t xml:space="preserve">GALACTOGENO X 25 SOBRES</t>
  </si>
  <si>
    <t xml:space="preserve">AMOXICILINA 1GR X 200COMP(AMOXICRIS)</t>
  </si>
  <si>
    <t xml:space="preserve">FUROSEMIDA 40 MG X 500 COMP.</t>
  </si>
  <si>
    <t xml:space="preserve">SEDATIVOL FORTE X 20 COMP.</t>
  </si>
  <si>
    <t xml:space="preserve">SEDATIVOL  GOTAS 30 ML.</t>
  </si>
  <si>
    <t xml:space="preserve">SEDATIVOL  GOTAS 60 ML.</t>
  </si>
  <si>
    <t xml:space="preserve">DICLOFENACO 50 MG X 500 COMP.</t>
  </si>
  <si>
    <t xml:space="preserve">CLORFENIRAMINA 4 MG X 500 COMP.</t>
  </si>
  <si>
    <t xml:space="preserve">AZITROMICINA 500MG(AZITROHAN)X 250 COMP</t>
  </si>
  <si>
    <t xml:space="preserve">ATENOLOL 100 MG X 100 COMP HAHNEMANN</t>
  </si>
  <si>
    <t xml:space="preserve">ECHINACEA COMPLEX  X 30 COMP</t>
  </si>
  <si>
    <t xml:space="preserve">ECHINACEA COMPLEX GOTAS X 60 ML</t>
  </si>
  <si>
    <t xml:space="preserve">CIPROFLOXACINA 500MG X 200COMP</t>
  </si>
  <si>
    <t xml:space="preserve">CLORFENIRAMINA 2 MG SUSP X 100 ML</t>
  </si>
  <si>
    <t xml:space="preserve">ERITROMICINA (ERITOCRIS) 250 JARABE X 80 CC</t>
  </si>
  <si>
    <t xml:space="preserve">ECHINACEA SPRAY X 60 CC</t>
  </si>
  <si>
    <t xml:space="preserve">AZITROMICINA 1 GR. X 10 COMP.</t>
  </si>
  <si>
    <t xml:space="preserve">LORATADINA  (ALERHAN)  JBE 100ML</t>
  </si>
  <si>
    <t xml:space="preserve">ALOPURINOL  300MG X 250 COM.</t>
  </si>
  <si>
    <t xml:space="preserve">DICLOFENACO 75MG X500COMP</t>
  </si>
  <si>
    <t xml:space="preserve">ENALAPRIL MALEATO  10MG X 500COMP</t>
  </si>
  <si>
    <t xml:space="preserve">HEPATOL GOTA 60ML</t>
  </si>
  <si>
    <t xml:space="preserve">KETOCONAZOL 200MG X 100COMP</t>
  </si>
  <si>
    <t xml:space="preserve">HERSIL SA TRADE</t>
  </si>
  <si>
    <t xml:space="preserve">PVM CHOCOLATE X 460 GR.</t>
  </si>
  <si>
    <t xml:space="preserve">PVM VAINILLA  X 460 GR.</t>
  </si>
  <si>
    <t xml:space="preserve">PVM FRESA  X 460 GR.</t>
  </si>
  <si>
    <t xml:space="preserve">PVM JUNIOR CHOCOLATE  X 360 GR.</t>
  </si>
  <si>
    <t xml:space="preserve">PVM JUNIOR VAINILLA  X 360 GR.</t>
  </si>
  <si>
    <t xml:space="preserve">PVM JUNIOR FRESA  X 360 GR.</t>
  </si>
  <si>
    <t xml:space="preserve">MADDRE POLVO FCO  X 360 GR.</t>
  </si>
  <si>
    <t xml:space="preserve">HERSIL</t>
  </si>
  <si>
    <t xml:space="preserve">MAGAL D 540MG. SUSP. X 200ML</t>
  </si>
  <si>
    <t xml:space="preserve">TOPICREM CREMA X 10GR.</t>
  </si>
  <si>
    <t xml:space="preserve">VERTE 120MG X60 COMP</t>
  </si>
  <si>
    <t xml:space="preserve">GSK</t>
  </si>
  <si>
    <t xml:space="preserve">MICROPORE(LEUKOPOR) 1.25 CM X 4.57M. X12 UNI</t>
  </si>
  <si>
    <t xml:space="preserve">MUCOVIT CREMA X 30 GR</t>
  </si>
  <si>
    <t xml:space="preserve">PVM SIN LACTOSA ADULTO SABOR VAINILLA X 460 GR.</t>
  </si>
  <si>
    <t xml:space="preserve">PVM JUNIOR SIN LACTOSA VAINILLA X 360 GR.</t>
  </si>
  <si>
    <t xml:space="preserve">LIBBERA 2.5 MG/5 ML JARABE X 60 ML</t>
  </si>
  <si>
    <t xml:space="preserve">MADDRE X 30 COMPRIMIDOS</t>
  </si>
  <si>
    <t xml:space="preserve">LIBBERA 5MG./1ML GOTAS X 15 ML.</t>
  </si>
  <si>
    <t xml:space="preserve">PVM VAINILLA X 1 KG.</t>
  </si>
  <si>
    <t xml:space="preserve">PVM FRESA X 1 KG.</t>
  </si>
  <si>
    <t xml:space="preserve">PVM CHOCOLATE X 1 KG.</t>
  </si>
  <si>
    <t xml:space="preserve">OSTEOVIT 400 X 100 TAB.</t>
  </si>
  <si>
    <t xml:space="preserve">OSTEOVIT JUNIOR JARABE (PLATANO) X 180 ML</t>
  </si>
  <si>
    <t xml:space="preserve">PALDOLOR EXTRA FORTE X 200 TAB</t>
  </si>
  <si>
    <t xml:space="preserve">LIBBERA CAJA X 10 TAB</t>
  </si>
  <si>
    <t xml:space="preserve">PVM DIABETICO X 460 GR. VAINILLA</t>
  </si>
  <si>
    <t xml:space="preserve">CEFASABAL  X 100  TABLETA</t>
  </si>
  <si>
    <t xml:space="preserve">PEQUEÑIN</t>
  </si>
  <si>
    <t xml:space="preserve">PEQUEÑIN EXTRA CONFORT PLUS ET/2M X 48UN</t>
  </si>
  <si>
    <t xml:space="preserve">PEQUEÑIN EXTRA CONFORT PLUS ET/3G X 40UN</t>
  </si>
  <si>
    <t xml:space="preserve">PEQUEÑIN EXTRA CONFORT PLUS ET/4XG X 36UN</t>
  </si>
  <si>
    <t xml:space="preserve">PEQUEÑIN EXTRA CONFORT PLUS ET/5XXG X 32UN</t>
  </si>
  <si>
    <t xml:space="preserve">OSTEOVIT POLVO VAINILLA X 330 GR</t>
  </si>
  <si>
    <t xml:space="preserve">PRODIGY</t>
  </si>
  <si>
    <t xml:space="preserve">LANCETAS X100 GLUCO PERFECT (PRODIGY)</t>
  </si>
  <si>
    <t xml:space="preserve">AGUJA DESCARTABLE 18G X 1 1/2</t>
  </si>
  <si>
    <t xml:space="preserve">MALLA TUBULAR # 15X15 MTS (VENDER X METRO)</t>
  </si>
  <si>
    <t xml:space="preserve">HP MEDICAL</t>
  </si>
  <si>
    <t xml:space="preserve">JERINGA 03 ML X 100 INY.LECAR</t>
  </si>
  <si>
    <t xml:space="preserve">JERINGA  60 ML PUNTA CATETER</t>
  </si>
  <si>
    <t xml:space="preserve">JERINGA 20ML  CJA.X 50 INY.</t>
  </si>
  <si>
    <t xml:space="preserve">JERINGA 05 ML  X 100 INY.</t>
  </si>
  <si>
    <t xml:space="preserve">JERINGA 1ML X 100  TAPA NARANJA</t>
  </si>
  <si>
    <t xml:space="preserve">JERINGA 10 ML  X 100 INY.LECAR</t>
  </si>
  <si>
    <t xml:space="preserve">LLAVE DE 3 VIAS CAJA X 50 UNID</t>
  </si>
  <si>
    <t xml:space="preserve">INSUMOS HOSPITALARIOS</t>
  </si>
  <si>
    <t xml:space="preserve">BARBIJO KN 95</t>
  </si>
  <si>
    <t xml:space="preserve">GUANTES QUIRURGICOS N°6 1/2</t>
  </si>
  <si>
    <t xml:space="preserve">COLECTOR DE ORINA PEDIATRICO UNISEX BOLSA</t>
  </si>
  <si>
    <t xml:space="preserve">EQUIPO DE SUERO X 1PZA.(NIPRO)</t>
  </si>
  <si>
    <t xml:space="preserve">CLAM UMBILICAL X 1PZA</t>
  </si>
  <si>
    <t xml:space="preserve">BOTA QUIRURGICO X 100 UNIDAD</t>
  </si>
  <si>
    <t xml:space="preserve">BESMED</t>
  </si>
  <si>
    <t xml:space="preserve">MICROGOTERO X 150ML (BESMET) X 100 UNID</t>
  </si>
  <si>
    <t xml:space="preserve">BARBIJO BLANDO X PZA</t>
  </si>
  <si>
    <t xml:space="preserve">PATO PLASTICO URINARIO</t>
  </si>
  <si>
    <t xml:space="preserve">INTERFARMA</t>
  </si>
  <si>
    <t xml:space="preserve">HEPASIL B C0MPLEX X 60CAPS.</t>
  </si>
  <si>
    <t xml:space="preserve">ARTROSAMIN X 60 CAPS.</t>
  </si>
  <si>
    <t xml:space="preserve">AGUJA DESCARTABLE 23G X1 1/2 X 100PZAS</t>
  </si>
  <si>
    <t xml:space="preserve">AGUJA DESCARTABLE 23G X1 X 100PZAS</t>
  </si>
  <si>
    <t xml:space="preserve">AGUJA DESCARTABLE 22G X1  X 100PZAS</t>
  </si>
  <si>
    <t xml:space="preserve">AGUJA DESCARTABLE 21G X 1 X 100 PZAS</t>
  </si>
  <si>
    <t xml:space="preserve">AGUJA DESCARTABLE 21G X1 1/2 X 100 PZAS</t>
  </si>
  <si>
    <t xml:space="preserve">TERMOMETRO CLINICO ORAL X 12 PZAS</t>
  </si>
  <si>
    <t xml:space="preserve">TERMOMETRO CLINICO RECTAL X 12 PZAS</t>
  </si>
  <si>
    <t xml:space="preserve">BRANULA # 14GX 2  X 50 PZAS (NIPRO)</t>
  </si>
  <si>
    <t xml:space="preserve">BRANULA # 16 G X 1 1/4 X 50 PZAS (NIPRO)</t>
  </si>
  <si>
    <t xml:space="preserve">BRANULA # 18GX1 1/4  X 50 PZAS (NIPRO)</t>
  </si>
  <si>
    <t xml:space="preserve">BRANULA # 20GX1 1/4  X 50 PZAS (NIPRO)</t>
  </si>
  <si>
    <t xml:space="preserve">BRANULA # 22GX 1 X 50 PZAS (NIPRO)</t>
  </si>
  <si>
    <t xml:space="preserve">BRANULA # 24GX 3/4 X 50 PZAS (NIPRO)</t>
  </si>
  <si>
    <t xml:space="preserve">BAJA LENGUA X 100 PZAS(ADULTO)</t>
  </si>
  <si>
    <t xml:space="preserve">HOJA DE BISTURI # 15 X 100 PZAS</t>
  </si>
  <si>
    <t xml:space="preserve">HOJA DE BISTURI # 21 X 100 PZAS</t>
  </si>
  <si>
    <t xml:space="preserve">HOJA DE BISTURI # 24 X 100 PZAS</t>
  </si>
  <si>
    <t xml:space="preserve">HOJA DE BISTURI # 11 X 100 PZAS</t>
  </si>
  <si>
    <t xml:space="preserve">HOJA DE BISTURI # 10 X 100 PZAS</t>
  </si>
  <si>
    <t xml:space="preserve">HOJA DE BISTURI # 20 X 100 PZAS</t>
  </si>
  <si>
    <t xml:space="preserve">HOJA DE BISTURI # 22 X 100 PZAS</t>
  </si>
  <si>
    <t xml:space="preserve">HOJA DE BISTURI # 23 X 100 PZAS</t>
  </si>
  <si>
    <t xml:space="preserve">TORNIQUETE X 30 CM (PLANO LATEX)</t>
  </si>
  <si>
    <t xml:space="preserve">MARIPOSA # 25G X 100 PZAS</t>
  </si>
  <si>
    <t xml:space="preserve">MARIPOSA # 27G X 100 PZAS</t>
  </si>
  <si>
    <t xml:space="preserve">MARIPOSA # 22G X 100 PZAS</t>
  </si>
  <si>
    <t xml:space="preserve">MARIPOSA # 21G X 100 PZAS</t>
  </si>
  <si>
    <t xml:space="preserve">RUSCH</t>
  </si>
  <si>
    <t xml:space="preserve">SONDA FOLEY DE TRES VIAS # 18 (RUSCH)</t>
  </si>
  <si>
    <t xml:space="preserve">SONDA DE ASPIRACION TRAQUEAL # 18 C/VALVULA</t>
  </si>
  <si>
    <t xml:space="preserve">SONDA DE ALIMENTACION # 06</t>
  </si>
  <si>
    <t xml:space="preserve">SONDA DE ASPIRACION TRAQUEAL # 12 C/VALVULA</t>
  </si>
  <si>
    <t xml:space="preserve">TAPON HEPARINIZADO</t>
  </si>
  <si>
    <t xml:space="preserve">TUBO ENDOTRAQUEAL N° 7 CON BALON</t>
  </si>
  <si>
    <t xml:space="preserve">SONDA RECTAL # 20</t>
  </si>
  <si>
    <t xml:space="preserve">SONDA RECTAL # 22</t>
  </si>
  <si>
    <t xml:space="preserve">LLAVE DE 3 VIAS C/ALARGADOR 50CM</t>
  </si>
  <si>
    <t xml:space="preserve">SONDA DE ALIMENTACION # 04</t>
  </si>
  <si>
    <t xml:space="preserve">S.Q.L.</t>
  </si>
  <si>
    <t xml:space="preserve">GUANTES QUIRURGICOS N*8 1/2</t>
  </si>
  <si>
    <t xml:space="preserve">JERINGA 20ML (NIPRO) X 50 UNID</t>
  </si>
  <si>
    <t xml:space="preserve">BAJA LENGUA INFT.X 100 PAL.</t>
  </si>
  <si>
    <t xml:space="preserve">MARIPOSA #19 G X 3/4</t>
  </si>
  <si>
    <t xml:space="preserve">HOLLISTER</t>
  </si>
  <si>
    <t xml:space="preserve">BOLSA P/COLOSTOMIA C/CARAYA NRO.2 (ABIE/30 CM.51M)</t>
  </si>
  <si>
    <t xml:space="preserve">BOLSA P/COLOSTOMIA C/CARAYA NRO.2 1/2 (ABIER/64MM)</t>
  </si>
  <si>
    <t xml:space="preserve">BOLSA P/COLOSTOMIA C/CARAYA NRO.3 (ABIER/76MM)</t>
  </si>
  <si>
    <t xml:space="preserve">GUANTES QUIRURGICOS *6 ESTERIL</t>
  </si>
  <si>
    <t xml:space="preserve">JERINGA 1ML C/ AG 30G X 5/16 LECAR</t>
  </si>
  <si>
    <t xml:space="preserve">VENDA ELASTICA  DE 7.5CM X4.5MTS.</t>
  </si>
  <si>
    <t xml:space="preserve">VENDA ELASTICA  DE 20 CM X4.5MTS.</t>
  </si>
  <si>
    <t xml:space="preserve">GUANTES DE LATEX  X 100 TALLA S</t>
  </si>
  <si>
    <t xml:space="preserve">CATETER INTRAV.INFANTIL 30.5CM (19G) BD  VERDE</t>
  </si>
  <si>
    <t xml:space="preserve">CATETER INTRAV.NEONATAL 20.3CM (19GA)  CELESTE</t>
  </si>
  <si>
    <t xml:space="preserve">SONDA DE ASPIRACION TRAQUEAL # 08 C/VALVULA</t>
  </si>
  <si>
    <t xml:space="preserve">EQUIPO PARA BOMBA DE INFUSION (NIPRO)</t>
  </si>
  <si>
    <t xml:space="preserve">SONDA FOLEY DE DOS VIAS # 14 (RUSCH)</t>
  </si>
  <si>
    <t xml:space="preserve">CLIP DE TITANIO LT 300  ETHICON</t>
  </si>
  <si>
    <t xml:space="preserve">ELECTRODOS  PEDIATRICO  X 3 JUNTAS</t>
  </si>
  <si>
    <t xml:space="preserve">GUANTES DE LATEX X 100 TALLA M</t>
  </si>
  <si>
    <t xml:space="preserve">SONDA DE ASPIRACION TRAQUEAL # 04 C/VALVULA</t>
  </si>
  <si>
    <t xml:space="preserve">SONDA DE ASPIRACION TRAQUEAL # 06 C/VALVULA</t>
  </si>
  <si>
    <t xml:space="preserve">SONDA DE ASPIRACION TRAQUEAL # 10 C/VALVULA</t>
  </si>
  <si>
    <t xml:space="preserve">GUANTES DE LATEX. X 100 TALLA L</t>
  </si>
  <si>
    <t xml:space="preserve">GRAMPA MECANICA DE PIEL 35W</t>
  </si>
  <si>
    <t xml:space="preserve">BIOTECNO</t>
  </si>
  <si>
    <t xml:space="preserve">TENSIOMETRO DIGITAL DE MUÑECA/CITIZEN</t>
  </si>
  <si>
    <t xml:space="preserve">BOLSA PARA ENEMA BESMET</t>
  </si>
  <si>
    <t xml:space="preserve">CATETER INTRAV.I 30.5CM (16G) BD 384903 (AMARILLO)</t>
  </si>
  <si>
    <t xml:space="preserve">BOLSA COLECTORA DE ORINA 2000ML.</t>
  </si>
  <si>
    <t xml:space="preserve">COLECTOR D/ORINA  ESTERILES 100ML "ROAD PLAST"</t>
  </si>
  <si>
    <t xml:space="preserve">BOLSA COLECTORA DE ORINA (RUSCH)</t>
  </si>
  <si>
    <t xml:space="preserve">TORNIQUETE DE LATEX PLANO X 60 CM</t>
  </si>
  <si>
    <t xml:space="preserve">ELECTRODOS  ADULTO X 3PZAS JUNTAS(YY-W50)</t>
  </si>
  <si>
    <t xml:space="preserve">VENDA ELASTICA DE 15CM 4.5 MTS.</t>
  </si>
  <si>
    <t xml:space="preserve">SONDA URETRAL # 16</t>
  </si>
  <si>
    <t xml:space="preserve">SONDA URETRAL # 18</t>
  </si>
  <si>
    <t xml:space="preserve">CIRCUITO DE PACIENTE  (ADULTO)</t>
  </si>
  <si>
    <t xml:space="preserve">AGUJA DESCARTABLE 22 X 1 1.5</t>
  </si>
  <si>
    <t xml:space="preserve">AGUJA DESCARTABLE 25 G X 5/8</t>
  </si>
  <si>
    <t xml:space="preserve">AGUJA DESCARTABLE 19 G X 1 1/2</t>
  </si>
  <si>
    <t xml:space="preserve">AGUJA DESCARTABLE 27 G X 1 1/2</t>
  </si>
  <si>
    <t xml:space="preserve">CHATA DE PLASTICO GRANDE SILFAB</t>
  </si>
  <si>
    <t xml:space="preserve">GUANTES EST. P/ CIRUGIA  # 7 CAJA X 50</t>
  </si>
  <si>
    <t xml:space="preserve">GUANTES EST. P/ CIRUGIA  # 7 1/2 CAJA X 50 UNIDADES</t>
  </si>
  <si>
    <t xml:space="preserve">SONDA FOLEY DE DOS VIAS # 20</t>
  </si>
  <si>
    <t xml:space="preserve">SONDA FOLEY DE DOS VIAS # 22</t>
  </si>
  <si>
    <t xml:space="preserve">SONDA FOLEY DE DOS VIAS # 18 X 10 UNID</t>
  </si>
  <si>
    <t xml:space="preserve">HUDSON</t>
  </si>
  <si>
    <t xml:space="preserve">MASCARILLA  DE OXIGENO ADULTO HUDSON CON RESERVORIO (1009)</t>
  </si>
  <si>
    <t xml:space="preserve">MASCARILLA P/ OXIGENO  PEDIATR. HUDSON</t>
  </si>
  <si>
    <t xml:space="preserve">SONDA DE ALIMENTACION # 10</t>
  </si>
  <si>
    <t xml:space="preserve">SONDA DE ALIMENTACION # 14</t>
  </si>
  <si>
    <t xml:space="preserve">SONDA DE ALIMENTACION # 16</t>
  </si>
  <si>
    <t xml:space="preserve">SONDA DE ALIMENTACION # 18</t>
  </si>
  <si>
    <t xml:space="preserve">MARIPOSA # 23 G X 100</t>
  </si>
  <si>
    <t xml:space="preserve">SONDA FOLEY DE DOS VIAS # 14</t>
  </si>
  <si>
    <t xml:space="preserve">SONDA RECTAL # 18</t>
  </si>
  <si>
    <t xml:space="preserve">GUANTES EST.P/CIRUGIA # 8</t>
  </si>
  <si>
    <t xml:space="preserve">AGUJA DESCART. 20 X 1.5 X 100 AG.</t>
  </si>
  <si>
    <t xml:space="preserve">GORRO HOSPITALARIO</t>
  </si>
  <si>
    <t xml:space="preserve">SONDA DE ASPIRACION TRAQUEAL # 16 C/VALVULA</t>
  </si>
  <si>
    <t xml:space="preserve">SONDA FOLEY DE DOS VIAS # 22 (RUSCH)</t>
  </si>
  <si>
    <t xml:space="preserve">SONDA FOLEY DE DOS VIAS # 12</t>
  </si>
  <si>
    <t xml:space="preserve">ESTUCHE DE  DISECCION</t>
  </si>
  <si>
    <t xml:space="preserve">CANULA P/TRAQUEOTOMIA DESCH. 5.0MM</t>
  </si>
  <si>
    <t xml:space="preserve">SONDA DE ASPIRACION TRAQUEAL # 14 C/VALVULA X 50 UNID</t>
  </si>
  <si>
    <t xml:space="preserve">SONDA FOLEY DE TRES VIAS # 22</t>
  </si>
  <si>
    <t xml:space="preserve">SONDA FOLEY DE TRES VIAS # 24</t>
  </si>
  <si>
    <t xml:space="preserve">TUBO ENDOTRAQUEAL C/BALON Nº 4</t>
  </si>
  <si>
    <t xml:space="preserve">TUBO ENDOTRAQUEAL C/BALON Nº 4.5</t>
  </si>
  <si>
    <t xml:space="preserve">SONDA DE ALIMENTACION # 12</t>
  </si>
  <si>
    <t xml:space="preserve">PINZA KELLY RECTA 14 CM</t>
  </si>
  <si>
    <t xml:space="preserve">SONDA FOLEY DE DOS VIAS # 10</t>
  </si>
  <si>
    <t xml:space="preserve">SONDA FOLEY DE DOS VIAS # 16 X 10 UNIDADE</t>
  </si>
  <si>
    <t xml:space="preserve">LINEA ARTERIO VENOSA NIPRO</t>
  </si>
  <si>
    <t xml:space="preserve">TIJERA MAYO RECTA 15 CM.</t>
  </si>
  <si>
    <t xml:space="preserve">TIJERA MAYO RECTA 14 CM.</t>
  </si>
  <si>
    <t xml:space="preserve">PINZA DIENTE DE RATON 14 CM.</t>
  </si>
  <si>
    <t xml:space="preserve">SONDA FOLEY DE TRES VIAS # 16</t>
  </si>
  <si>
    <t xml:space="preserve">TUBO ENDOTRAQUEAL Nº 6.0</t>
  </si>
  <si>
    <t xml:space="preserve">TUBO ENDOTRAQUEAL Nº 7.5 C/BALON RUSCH</t>
  </si>
  <si>
    <t xml:space="preserve">TUBO ENDOTRAQUEAL GUIA METALICA Nº 8.0</t>
  </si>
  <si>
    <t xml:space="preserve">VENDA ELASTOMEDIC 10 CM X 5 METROS</t>
  </si>
  <si>
    <t xml:space="preserve">SONDA FOLEY DE TRES VIAS # 18</t>
  </si>
  <si>
    <t xml:space="preserve">BOLSA P/COLOSTOMIA C/CARAYA NRO.1 (ABIE/30 CM.25M)</t>
  </si>
  <si>
    <t xml:space="preserve">VENDA ELASTICA DE 5 CM .X 12  UNIDADES</t>
  </si>
  <si>
    <t xml:space="preserve">JERINGA  1ML. C/AG 30G X 1/2  NIPRO</t>
  </si>
  <si>
    <t xml:space="preserve">BOLSA P/COLOSTOMIA C/CARAYA NRO.1 1/2 ABIE/30 CM38</t>
  </si>
  <si>
    <t xml:space="preserve">SONDA FOLEY DE TRES VIAS # 16 (RUSCH)</t>
  </si>
  <si>
    <t xml:space="preserve">MALLA TUBULAR # 10 X 15 MTS.</t>
  </si>
  <si>
    <t xml:space="preserve">MALLA TUBULAR # 20 X 15 MTS.(VENDER X METRO)</t>
  </si>
  <si>
    <t xml:space="preserve">TERMOMETRO DIGITAL RIGIDO (MC-246)</t>
  </si>
  <si>
    <t xml:space="preserve">MALLA DE POLIPROPILENO (MARLEX) 15 CM X 15 CM.</t>
  </si>
  <si>
    <t xml:space="preserve">VENDA ELASTICA  DE 10CM X4.5MTS</t>
  </si>
  <si>
    <t xml:space="preserve">SONDA DE ALIMENTACION # 08</t>
  </si>
  <si>
    <t xml:space="preserve">EQUIPO P/DIALISIS PERITONEAL C/RODILLO REF:610101</t>
  </si>
  <si>
    <t xml:space="preserve">PASTA DE KARAYA DE 128 GR.</t>
  </si>
  <si>
    <t xml:space="preserve">MALLA DE POLIPROPILENO 25 X35 CM</t>
  </si>
  <si>
    <t xml:space="preserve">SILMAG</t>
  </si>
  <si>
    <t xml:space="preserve">JACKSON PRATT DRENO 10MM X3.9MM SILMAG</t>
  </si>
  <si>
    <t xml:space="preserve">CANULA/PARA TRAQUEOTOMIA DESC. 8.0MM C/BALON</t>
  </si>
  <si>
    <t xml:space="preserve">CANULA P/TRAQUEOTOMIA DESC. 7.5MM C/BALON</t>
  </si>
  <si>
    <t xml:space="preserve">MICROGOTERO DE 150 ML.</t>
  </si>
  <si>
    <t xml:space="preserve">JERINGA 50ML X 21 X 1.1/2</t>
  </si>
  <si>
    <t xml:space="preserve">ALGODON LAMINADO 6 CM X 1.80 MTS.</t>
  </si>
  <si>
    <t xml:space="preserve">ALGODON LAMINADO 8 CM X 1.80 MTS.</t>
  </si>
  <si>
    <t xml:space="preserve">ALGODON LAMINADO 15 CM X 1.80 MTS.</t>
  </si>
  <si>
    <t xml:space="preserve">COLLAR CERVICAL  M FILADELPHIA  BODY CARE</t>
  </si>
  <si>
    <t xml:space="preserve">TUBO ENDOTRAQUEAL # 7.0 C/BALON RUSCH</t>
  </si>
  <si>
    <t xml:space="preserve">TUBO ENDOTRAQUEAL # 8.0 C/BALON RUSCH</t>
  </si>
  <si>
    <t xml:space="preserve">LLAVE DE 3 VIAS NIPRO</t>
  </si>
  <si>
    <t xml:space="preserve">PINZA ANATOMICA 14 CM</t>
  </si>
  <si>
    <t xml:space="preserve">PINZA KELLY CURVA  14CM</t>
  </si>
  <si>
    <t xml:space="preserve">ELECTRODO DESC.P/ECG PED/AD. X 3 PZAS</t>
  </si>
  <si>
    <t xml:space="preserve">SET DRENAJE VENTRICULAR  EXTERN NEUROLOGICO SILMAG</t>
  </si>
  <si>
    <t xml:space="preserve">LLAVE DE 3 VIAS C/ALARGADOR 10CM X 50 UNI</t>
  </si>
  <si>
    <t xml:space="preserve">SONDA FOLEY DE TRES VIAS # 22 (RUSCH)</t>
  </si>
  <si>
    <t xml:space="preserve">MULTIGYN OVULOS X 10 UND.</t>
  </si>
  <si>
    <t xml:space="preserve">AMPICILINA 500 MG. X 500 CAPS.</t>
  </si>
  <si>
    <t xml:space="preserve">ANALTIN 200 MG  X 10 COMP.</t>
  </si>
  <si>
    <t xml:space="preserve">BENZALIL LOCION FCO X 100 ML.</t>
  </si>
  <si>
    <t xml:space="preserve">BROMARIN  X 20 COMP.</t>
  </si>
  <si>
    <t xml:space="preserve">BRONCOFLU JARABE FCO. X 100 ML.</t>
  </si>
  <si>
    <t xml:space="preserve">CIFLOX 500 MG  X 10 COMP.</t>
  </si>
  <si>
    <t xml:space="preserve">CLOTRIM BG CREMA DERMICA X 15 G.</t>
  </si>
  <si>
    <t xml:space="preserve">CLOTRIM CREMA DERMICA X 20 GR</t>
  </si>
  <si>
    <t xml:space="preserve">CLOTRIM CREMA VAG. X 30 GR. C/APL.</t>
  </si>
  <si>
    <t xml:space="preserve">CLOTRIM TALCO X 50 GR</t>
  </si>
  <si>
    <t xml:space="preserve">CLOXIN 1GR. X 1FCO/AMP.</t>
  </si>
  <si>
    <t xml:space="preserve">CLOXIN 500 MG X 1FCO/AMP.</t>
  </si>
  <si>
    <t xml:space="preserve">DB-FORMIN 850 MG  X 30 COMP.</t>
  </si>
  <si>
    <t xml:space="preserve">DINACEF 250 MG SUSP. X 60 ML.</t>
  </si>
  <si>
    <t xml:space="preserve">DINACEF 500  MG. X 100 CAPS.</t>
  </si>
  <si>
    <t xml:space="preserve">DIPROFEN 100 SUSP . X 100 ML</t>
  </si>
  <si>
    <t xml:space="preserve">DIPROFEN FORTE 200 SUSP . X 100 ML</t>
  </si>
  <si>
    <t xml:space="preserve">DOLOGRIP INFANTIL JARABE X 100 ML.</t>
  </si>
  <si>
    <t xml:space="preserve">DONTOFLAMON  X 10 COMP.</t>
  </si>
  <si>
    <t xml:space="preserve">DONTOFLAMON SUSP. FCO X 100 ML.</t>
  </si>
  <si>
    <t xml:space="preserve">FLAMADIN B1,B6,B12  X 10 COMP.</t>
  </si>
  <si>
    <t xml:space="preserve">GRISEOVINA 20 MG  X 30 CAPSULAS BLANDAS</t>
  </si>
  <si>
    <t xml:space="preserve">IFABENA CREMA  X 20 GR.</t>
  </si>
  <si>
    <t xml:space="preserve">IFABENA SUSPENSION FCO. X 30 ML.</t>
  </si>
  <si>
    <t xml:space="preserve">IFACILINA 600  X 1FCO/AMP.</t>
  </si>
  <si>
    <t xml:space="preserve">IFAMET 125 MG SUSPENSION  X 100 ML.</t>
  </si>
  <si>
    <t xml:space="preserve">IFAMET 250 MG SUSPENSION X 100 ML.</t>
  </si>
  <si>
    <t xml:space="preserve">IFASAN LOCION FCO X 30 ML .</t>
  </si>
  <si>
    <t xml:space="preserve">IFASODICA 1000 GR.  X 1FCO/AMP.</t>
  </si>
  <si>
    <t xml:space="preserve">IFATRIM FUERTE SUSPEN.FCO. X 60 ML.</t>
  </si>
  <si>
    <t xml:space="preserve">IFATRIM 240MG SUSP/FCO. X  60 ML.</t>
  </si>
  <si>
    <t xml:space="preserve">MEBEN 500 MG. CJA. X 1 UND.</t>
  </si>
  <si>
    <t xml:space="preserve">MULTIDERMIN CREMA  TBO. X 20 G.</t>
  </si>
  <si>
    <t xml:space="preserve">PROCAINICA 400 INY.FCO.AMPX1</t>
  </si>
  <si>
    <t xml:space="preserve">PENICILINA PROCAINICA 800 INY.FCO.AMP.X1</t>
  </si>
  <si>
    <t xml:space="preserve">POLI GYN CR. VAGINAL C/10 APL.TBO X 50 GR</t>
  </si>
  <si>
    <t xml:space="preserve">QUINOSIL 500 X 10 COMP.</t>
  </si>
  <si>
    <t xml:space="preserve">REMASOL LOCION FCO X 30 ML</t>
  </si>
  <si>
    <t xml:space="preserve">SARNOL CREMA DERMICA TBO X 30 G.</t>
  </si>
  <si>
    <t xml:space="preserve">SARNOL LOCION FCO. X 100 ML</t>
  </si>
  <si>
    <t xml:space="preserve">TALCO PARA EL PITAI  X 70 GR.</t>
  </si>
  <si>
    <t xml:space="preserve">TERRACOLIN X 100 COMP.</t>
  </si>
  <si>
    <t xml:space="preserve">TERRACOLIN SUSPENSION X 60 ML.</t>
  </si>
  <si>
    <t xml:space="preserve">TRICOBIC 1 GR.  X 2 UND.(X CAJA)</t>
  </si>
  <si>
    <t xml:space="preserve">TUSSINOL JARABE X 100 ML.</t>
  </si>
  <si>
    <t xml:space="preserve">ZITROMIN 500 MG X 3 COMP.</t>
  </si>
  <si>
    <t xml:space="preserve">KALENDA OVULOS X 10 UND.</t>
  </si>
  <si>
    <t xml:space="preserve">DUFORAX PLUS OVULOS X 10 UNID.</t>
  </si>
  <si>
    <t xml:space="preserve">MASCULAN FRUTTI EDITION X 3 UNI</t>
  </si>
  <si>
    <t xml:space="preserve">MASCULAN LARGO PLACER  X 3 UNI</t>
  </si>
  <si>
    <t xml:space="preserve">MASCULAN RIBBED + DOTTED TYPE  3 X 3 UNI</t>
  </si>
  <si>
    <t xml:space="preserve">MASCULAN ANATOMIC TYPE 4 X 3 UNI</t>
  </si>
  <si>
    <t xml:space="preserve">DOLOGRIP ADULTO X 100 COMP.</t>
  </si>
  <si>
    <t xml:space="preserve">MASCULAN SENSITIVE TYPE 1 X 3 UNI</t>
  </si>
  <si>
    <t xml:space="preserve">MASCULAN DOTTED TYPE  2 X 3 UNI</t>
  </si>
  <si>
    <t xml:space="preserve">NACLODIL 250MG X 100 COMP</t>
  </si>
  <si>
    <t xml:space="preserve">MASCULAN XXL BLACK TYPE 5 X 3 UNI</t>
  </si>
  <si>
    <t xml:space="preserve">IFAMET N OVULOS X 10 UNID</t>
  </si>
  <si>
    <t xml:space="preserve">CESTODEN 400 MG SUSP FCO DE 10ML (CADA UNA)</t>
  </si>
  <si>
    <t xml:space="preserve">CESTODEN 400 X 3 COMP MASTICABLE (CAJA)</t>
  </si>
  <si>
    <t xml:space="preserve">FLAMACOX 15 MG X 30 CAP.</t>
  </si>
  <si>
    <t xml:space="preserve">PROSTAFERID 5 MG X 30 COMP</t>
  </si>
  <si>
    <t xml:space="preserve">FLUCOMICOL 200 MG X 2 CAP</t>
  </si>
  <si>
    <t xml:space="preserve">ZITROMIN 200 MG SUSP X 30 ML</t>
  </si>
  <si>
    <t xml:space="preserve">AFUNGIL X 12 CAP</t>
  </si>
  <si>
    <t xml:space="preserve">ZITROMIN 1 GR X 1 COMP</t>
  </si>
  <si>
    <t xml:space="preserve">FLAMADIN B12 X 3 AMP</t>
  </si>
  <si>
    <t xml:space="preserve">CEFABIOTIC 400 MG X 10 CAP</t>
  </si>
  <si>
    <t xml:space="preserve">HISTADRYN 10 MG. X 10 CAP</t>
  </si>
  <si>
    <t xml:space="preserve">GASTROZIN HP X 28 CAP</t>
  </si>
  <si>
    <t xml:space="preserve">FLAMADIN GOTAS X 30 ML.</t>
  </si>
  <si>
    <t xml:space="preserve">MASCULAN GEL LUBRICANTE X 5 SACHETS</t>
  </si>
  <si>
    <t xml:space="preserve">IFOTAXIMA 1 GR INY.+ DILUYENTE X1 AMP</t>
  </si>
  <si>
    <t xml:space="preserve">MASCULAN DOBLE PROTECCION X 3 UNI</t>
  </si>
  <si>
    <t xml:space="preserve">TRIOBACTER  PACK X 60 UNI (CAJA)</t>
  </si>
  <si>
    <t xml:space="preserve">FLAMADIN RELAX X 10 COMP.</t>
  </si>
  <si>
    <t xml:space="preserve">TRIBENZOL 500 MG X 6 COMP.(CAJA)</t>
  </si>
  <si>
    <t xml:space="preserve">BROXILIN DUO 500/125 SUSP. X 70 ML.</t>
  </si>
  <si>
    <t xml:space="preserve">TRIBENZOL 100 MG SUSP+DILUYENTE X 60 ML</t>
  </si>
  <si>
    <t xml:space="preserve">HIPECORT 6 MG. X 30 C0MP</t>
  </si>
  <si>
    <t xml:space="preserve">MASCULAN PURO X 3 UNI</t>
  </si>
  <si>
    <t xml:space="preserve">FLAMADIN GEL X 30 GR.</t>
  </si>
  <si>
    <t xml:space="preserve">BROXILIN DUO FUERTE SUSP X 70 ML</t>
  </si>
  <si>
    <t xml:space="preserve">CLARIMEX 250 MG. SUSP. X 80 ML</t>
  </si>
  <si>
    <t xml:space="preserve">CLARIMEX 500 MG. X 14 COMP.</t>
  </si>
  <si>
    <t xml:space="preserve">DIPROFEN FLU FUERTE X 10 COMP.</t>
  </si>
  <si>
    <t xml:space="preserve">DIPROFEN FLU FUERTE SUSP. X 100 ML.</t>
  </si>
  <si>
    <t xml:space="preserve">DIPROFEN FLU SUSP. X 100 ML.</t>
  </si>
  <si>
    <t xml:space="preserve">TERMO-DIPROFEN SUSP. X 100 ML.</t>
  </si>
  <si>
    <t xml:space="preserve">ESCALDEX POMADA X 30 GR</t>
  </si>
  <si>
    <t xml:space="preserve">QUINOSIL 750 MG X 5 COM</t>
  </si>
  <si>
    <t xml:space="preserve">DOLOGRIP GOTAS X 15 ML.</t>
  </si>
  <si>
    <t xml:space="preserve">FLECOXIB 200 MG. X 20 CAPS.</t>
  </si>
  <si>
    <t xml:space="preserve">FLUZODIL 10 MG. X 30 COMP.</t>
  </si>
  <si>
    <t xml:space="preserve">TRAMACETAMOL X 30 COMP.</t>
  </si>
  <si>
    <t xml:space="preserve">MULTIGYN CREMA VAGINAL X 50 GR. APLICADOR</t>
  </si>
  <si>
    <t xml:space="preserve">KALENDA CREMA VAGINAL 50 GR./APLICADOR</t>
  </si>
  <si>
    <t xml:space="preserve">DOLO MIGRAL PLUS  X 100 COMP.</t>
  </si>
  <si>
    <t xml:space="preserve">HISTADRYN 5 MG JBE 100ML</t>
  </si>
  <si>
    <t xml:space="preserve">AGUA ANESTESICA 5ML. X 25 AMP</t>
  </si>
  <si>
    <t xml:space="preserve">CEFABIOTIC 100 MG + DILUYENTE X 50 ML. SUSP.</t>
  </si>
  <si>
    <t xml:space="preserve">MASCULAN GOLD   X 3 UNI</t>
  </si>
  <si>
    <t xml:space="preserve">MASCULAN LARGO PLACER X 10 UNID</t>
  </si>
  <si>
    <t xml:space="preserve">REZITRO 30 MG X 3 AMP X 1ML</t>
  </si>
  <si>
    <t xml:space="preserve">REZITRO 60 MG X 3 AMP X 2 ML</t>
  </si>
  <si>
    <t xml:space="preserve">TEURAL 150 MG X 14 CAPS.</t>
  </si>
  <si>
    <t xml:space="preserve">TEURAL 75 MG X 14 CAPS.</t>
  </si>
  <si>
    <t xml:space="preserve">IFARBO</t>
  </si>
  <si>
    <t xml:space="preserve">SUDERMIN DEPORTIVO TALCO X 100 GR.</t>
  </si>
  <si>
    <t xml:space="preserve">SUDERMIN REFRESCANTE TALCO X 100 GR.</t>
  </si>
  <si>
    <t xml:space="preserve">HEDRALIX EXPECTORANTE X 100 ML</t>
  </si>
  <si>
    <t xml:space="preserve">BIOELTON JARABE X 175 ML</t>
  </si>
  <si>
    <t xml:space="preserve">BIOELTON JARABE X 380 ML</t>
  </si>
  <si>
    <t xml:space="preserve">CALMATOS JARABE X 100 ML</t>
  </si>
  <si>
    <t xml:space="preserve">CALMATOS PLUS PASTILLAS X 25 SOBRES</t>
  </si>
  <si>
    <t xml:space="preserve">COLIPTAL GOTAS X 30 ML</t>
  </si>
  <si>
    <t xml:space="preserve">CORTIDERMIN CREMA X 10 GR.</t>
  </si>
  <si>
    <t xml:space="preserve">CREMAPRURIT CREMA X 15 GR.</t>
  </si>
  <si>
    <t xml:space="preserve">DERMOBENCIL CHAMPU X 80 ML</t>
  </si>
  <si>
    <t xml:space="preserve">DERMOBENCIL JABON X  1</t>
  </si>
  <si>
    <t xml:space="preserve">DERMOBENCIL LOCION X 30 ML</t>
  </si>
  <si>
    <t xml:space="preserve">DERMOFUNGOL TALCO X 100 GR.</t>
  </si>
  <si>
    <t xml:space="preserve">IFARBORANGE EMULSION X 200 ML</t>
  </si>
  <si>
    <t xml:space="preserve">MIO RELAX X 150 COMP.</t>
  </si>
  <si>
    <t xml:space="preserve">MULTIVERM 500 MG X 35 COMP.</t>
  </si>
  <si>
    <t xml:space="preserve">NEO BAC POMADA X TUBO 10 GR.</t>
  </si>
  <si>
    <t xml:space="preserve">NERVIGLUTAN X 200 COMP.</t>
  </si>
  <si>
    <t xml:space="preserve">NEUROCEREBRIN JARABE X 120 ML</t>
  </si>
  <si>
    <t xml:space="preserve">NUTRITON JARABE X 220 ML</t>
  </si>
  <si>
    <t xml:space="preserve">OFTALMICINA POMADA  X 5 GR.</t>
  </si>
  <si>
    <t xml:space="preserve">OTOPRIN ANTIBIOTICO GOTAS X 12 G/10ML</t>
  </si>
  <si>
    <t xml:space="preserve">ACEITE DE ALMENDRAS X 30 ML</t>
  </si>
  <si>
    <t xml:space="preserve">AGUA FLORIDA X 30 ML</t>
  </si>
  <si>
    <t xml:space="preserve">AGUA OXIGENADA 10 VOL. X 60 ML</t>
  </si>
  <si>
    <t xml:space="preserve">AGUA OXIGENADA 10 VOL. X 125 ML</t>
  </si>
  <si>
    <t xml:space="preserve">JABON DE AZUFRE X 1 PZA</t>
  </si>
  <si>
    <t xml:space="preserve">LECHE DE MAGNESIA X 125 ML</t>
  </si>
  <si>
    <t xml:space="preserve">MERCURIO CROMO X 10 ML</t>
  </si>
  <si>
    <t xml:space="preserve">MIEL ROSADA X 30 ML</t>
  </si>
  <si>
    <t xml:space="preserve">TINTURA DE YODO X 30 ML</t>
  </si>
  <si>
    <t xml:space="preserve">VASELINA LIQUIDA X 30 ML</t>
  </si>
  <si>
    <t xml:space="preserve">VIOLETA DE GENCIANA X 30 ML</t>
  </si>
  <si>
    <t xml:space="preserve">OXIDO DE ZINC X 50 SOBRES</t>
  </si>
  <si>
    <t xml:space="preserve">SULFATO DE MAGNESIA  X 50 SOBRES</t>
  </si>
  <si>
    <t xml:space="preserve">BELLADONA POMADA X 12 UNID</t>
  </si>
  <si>
    <t xml:space="preserve">VASELINA SOLIDA BLANCA POMADA X 12 UNID</t>
  </si>
  <si>
    <t xml:space="preserve">TEROLBROX  ADULTO X 100 ML</t>
  </si>
  <si>
    <t xml:space="preserve">AFTISAN PLUS GEL 5 GR.</t>
  </si>
  <si>
    <t xml:space="preserve">IBUFEN 100 MG. SUSPEN. 100 ML.</t>
  </si>
  <si>
    <t xml:space="preserve">IBUFEN FORTE 200 MG. SUSPEN. 100 ML.</t>
  </si>
  <si>
    <t xml:space="preserve">TALCO RUTSON PARA NIÑAS</t>
  </si>
  <si>
    <t xml:space="preserve">TALCO RUTSON PARA NIÑOS</t>
  </si>
  <si>
    <t xml:space="preserve">GELIFAR GEL X 200 GR.</t>
  </si>
  <si>
    <t xml:space="preserve">BARIGRAF ENEMA SUSP. 200 GR. (RADIGRAF RECTAL )</t>
  </si>
  <si>
    <t xml:space="preserve">BARIGRAF VASO (RADIGRAF ORAL )</t>
  </si>
  <si>
    <t xml:space="preserve">CETIZIN JARABE  X 100 ML.</t>
  </si>
  <si>
    <t xml:space="preserve">CETIZIN 10 MG. X 20 COMP.</t>
  </si>
  <si>
    <t xml:space="preserve">GRIPALGIN D X20 COMP</t>
  </si>
  <si>
    <t xml:space="preserve">GRIPALGIN FLU FORTE  SUSP.  100ML</t>
  </si>
  <si>
    <t xml:space="preserve">BIONEMICO  200ML  FCO DE  VIDRIO</t>
  </si>
  <si>
    <t xml:space="preserve">LECHE DE MAGNESIA X 125 ML SABOR MENTA</t>
  </si>
  <si>
    <t xml:space="preserve">CRISTALIA</t>
  </si>
  <si>
    <t xml:space="preserve">NOVABUPI 0.50 % C/EPINAFRINA X 1 AMP.</t>
  </si>
  <si>
    <t xml:space="preserve">HALDOL DECANOATO AMPOLLA</t>
  </si>
  <si>
    <t xml:space="preserve">MORFINA 10MG COMPRIMIDOS.(DIMORF)</t>
  </si>
  <si>
    <t xml:space="preserve">LEVOZINE 100MG X 200COMP.</t>
  </si>
  <si>
    <t xml:space="preserve">GENERICO</t>
  </si>
  <si>
    <t xml:space="preserve">LEVOZINE 25MG X 200COMP.</t>
  </si>
  <si>
    <t xml:space="preserve">MORFINA 10MG/1ML AMP (DIMORF)</t>
  </si>
  <si>
    <t xml:space="preserve">HALDOL 5MG X 200COMP.(HALO)</t>
  </si>
  <si>
    <t xml:space="preserve">LONGACTIL 100MG X 200 COMP.(CLORPROMAZINA)</t>
  </si>
  <si>
    <t xml:space="preserve">SEVOFLURANO 250ML FCO.(SEVOCRIS) (POR ML)</t>
  </si>
  <si>
    <t xml:space="preserve">BIPERIDENO 2MG X 200COMP</t>
  </si>
  <si>
    <t xml:space="preserve">DIAZEPAN 10 MG X 200 COMP</t>
  </si>
  <si>
    <t xml:space="preserve">DIAZEPAN 5 MG/2 ML X 1 AMP</t>
  </si>
  <si>
    <t xml:space="preserve">PANCURONIO 2 ML X AMP (CRISTALIA)BROMURO DE  PANCU</t>
  </si>
  <si>
    <t xml:space="preserve">FENITOINA 50MG/ML X 10  AMP</t>
  </si>
  <si>
    <t xml:space="preserve">OMEPRAZOL 40 MG.+DILY X 10 AMP.</t>
  </si>
  <si>
    <t xml:space="preserve">KOLLAGENASE + CLORANFENICOL 30 GR</t>
  </si>
  <si>
    <t xml:space="preserve">EFORTIL 10MG  AMP.  (ETILEFRINA) IMBOLMED</t>
  </si>
  <si>
    <t xml:space="preserve">INDUFAR</t>
  </si>
  <si>
    <t xml:space="preserve">OTOMICIN PLUS GOTAS OTICAS  10ML</t>
  </si>
  <si>
    <t xml:space="preserve">APIRON GOTAS X 15ML</t>
  </si>
  <si>
    <t xml:space="preserve">BANES 100MG SUSP. X 100ML</t>
  </si>
  <si>
    <t xml:space="preserve">BRONCOFAR JARABE X 120ML</t>
  </si>
  <si>
    <t xml:space="preserve">CALCIOFAR B12 JARABE X 120ML</t>
  </si>
  <si>
    <t xml:space="preserve">CLINOMIN 1ML X 1AMP.(AMARILLO)</t>
  </si>
  <si>
    <t xml:space="preserve">DERMAFAR CREMA X 35GR.</t>
  </si>
  <si>
    <t xml:space="preserve">ESPASMO Z MOL GOTAS X 15ML</t>
  </si>
  <si>
    <t xml:space="preserve">GRIFANTIL 100 MG X 100 COMP.</t>
  </si>
  <si>
    <t xml:space="preserve">GRIFANTIL JARABE X 60ML</t>
  </si>
  <si>
    <t xml:space="preserve">OFFTAL FARMACEUTICA</t>
  </si>
  <si>
    <t xml:space="preserve">HEXACOL GOTAS OFT. X 10 ML</t>
  </si>
  <si>
    <t xml:space="preserve">HEXACOL CREMA X 20GR.</t>
  </si>
  <si>
    <t xml:space="preserve">INDUCORT 8MG. X 2ML/AMP.</t>
  </si>
  <si>
    <t xml:space="preserve">MEMOVITAL B12 JARABE X 240ML</t>
  </si>
  <si>
    <t xml:space="preserve">MEMOVITAL B12 JARABE X 120ML</t>
  </si>
  <si>
    <t xml:space="preserve">PIROMED RELAX  X 20COMP.BLISTER</t>
  </si>
  <si>
    <t xml:space="preserve">RIFAMICINA 1% SPRAY X 30ML (RIFOCINA)</t>
  </si>
  <si>
    <t xml:space="preserve">ULTRASON MICONAZOL CREMA X 20GR.</t>
  </si>
  <si>
    <t xml:space="preserve">Z-MOL 100MG GOTAS X 15ML</t>
  </si>
  <si>
    <t xml:space="preserve">Z-MOL JARABE 160 MG X 60ML(PARACETAMOL)</t>
  </si>
  <si>
    <t xml:space="preserve">IBU-CONTRADOL 200MG JARABE X 90ML(IBUPROFENO)</t>
  </si>
  <si>
    <t xml:space="preserve">OTOMICIN GOTAS X 10ML</t>
  </si>
  <si>
    <t xml:space="preserve">EMETAN DOMPERIDONA  GTS. X 15 ML.</t>
  </si>
  <si>
    <t xml:space="preserve">AZIMUT 500 MG X 6 COMP</t>
  </si>
  <si>
    <t xml:space="preserve">ESPASMO Z MOL X12 COMP</t>
  </si>
  <si>
    <t xml:space="preserve">ACTERIL 2MG X120ML (SALBUTAMOL)</t>
  </si>
  <si>
    <t xml:space="preserve">METAMIZOL (APIRON) 1 GR X 2 ML AMP</t>
  </si>
  <si>
    <t xml:space="preserve">ENTEL PLUS SUSP ORAL X5  AMP BEBIBLES</t>
  </si>
  <si>
    <t xml:space="preserve">DERMAFAR POLVO  X100 GR</t>
  </si>
  <si>
    <t xml:space="preserve">OFTALMOL TIMOLOL GOTAS</t>
  </si>
  <si>
    <t xml:space="preserve">PROCOPS  50 MG X10 COMP</t>
  </si>
  <si>
    <t xml:space="preserve">ACID CIPROFLOXACINA 200 MG/ 100 ML</t>
  </si>
  <si>
    <t xml:space="preserve">MEDICAL</t>
  </si>
  <si>
    <t xml:space="preserve">JUSTUM CEFOTAXIMA  AMP 1 GR.</t>
  </si>
  <si>
    <t xml:space="preserve">FERROCAL GOTAS X 15 ML</t>
  </si>
  <si>
    <t xml:space="preserve">ACELIN JARABE X 120 ML</t>
  </si>
  <si>
    <t xml:space="preserve">Z-LIM JARABE X 120 ML (AMBROXOL)</t>
  </si>
  <si>
    <t xml:space="preserve">VINIL (DICLOFENAC ) GOTAS X 10 ML</t>
  </si>
  <si>
    <t xml:space="preserve">CIMAFIX SUSPENSION X 100ML (CEFIXIMA 100G)</t>
  </si>
  <si>
    <t xml:space="preserve">HONTOCAL 60 MG X 1 AMP,</t>
  </si>
  <si>
    <t xml:space="preserve">BILDREN 250 MG SUSP. X 60 ML (CLARITROMIZINA)</t>
  </si>
  <si>
    <t xml:space="preserve">ZENTROL (KETOTIFENO) 1 MG. X 120 ML</t>
  </si>
  <si>
    <t xml:space="preserve">CIMAFIX 400 MG. X 10 COMP. (CEFIXIMA)</t>
  </si>
  <si>
    <t xml:space="preserve">HEMOFAR B12 JARABE X 240 ML,</t>
  </si>
  <si>
    <t xml:space="preserve">FERROCAL B12 JARABE X 240 ML,</t>
  </si>
  <si>
    <t xml:space="preserve">PENBRONK 20 MG X 20 COMP. (PREDNISONA)</t>
  </si>
  <si>
    <t xml:space="preserve">HALOMED 10 MG. X 30 COMP. (AMLODIPINO)</t>
  </si>
  <si>
    <t xml:space="preserve">HOPENOR (ATORVASTATINA) 20 MG. X 30 COMP.</t>
  </si>
  <si>
    <t xml:space="preserve">ARDILAN 20 MG X 30 COMP (ENALAPRIL)</t>
  </si>
  <si>
    <t xml:space="preserve">ARDILAN-D X30 COMP (ENALAPRIL + HIDROCLOROTIAZIDA)</t>
  </si>
  <si>
    <t xml:space="preserve">RAGILON 40 MG X 10 COMP (FUROSEMIDA)</t>
  </si>
  <si>
    <t xml:space="preserve">NORTENOL 60 MG X 30 COMP (DILTIAZEM)</t>
  </si>
  <si>
    <t xml:space="preserve">HEXACOL CREMA OFTALMICA 5 GR</t>
  </si>
  <si>
    <t xml:space="preserve">PENBRONK  5 MG X 10 COMP. (PREDNISONA)</t>
  </si>
  <si>
    <t xml:space="preserve">ALERGINA 10 MG. X 12 COMP. (CETIRIZINA)</t>
  </si>
  <si>
    <t xml:space="preserve">TRINALER 0.05 GR. / 10 GR.CREMA (ACICLOVIR)</t>
  </si>
  <si>
    <t xml:space="preserve">PENBRONK 50 MG. X 10 COMP.</t>
  </si>
  <si>
    <t xml:space="preserve">BANES 40 MG GOTAS X 30 ML</t>
  </si>
  <si>
    <t xml:space="preserve">LOI 750 MG X 10 COM (LEVOFLOXACINO)</t>
  </si>
  <si>
    <t xml:space="preserve">ACID CIPROFLOXACINA 500 MG/ 14 COMP. (ACID)</t>
  </si>
  <si>
    <t xml:space="preserve">OFTALMOL DEXA SOL. X 10 ML.</t>
  </si>
  <si>
    <t xml:space="preserve">PECTOFAR JARABE X100ML</t>
  </si>
  <si>
    <t xml:space="preserve">METOCLOPRAMIDA(MERIFAR) GOTAS X 15ML.</t>
  </si>
  <si>
    <t xml:space="preserve">BRAXAN INYECT. FCO AMP</t>
  </si>
  <si>
    <t xml:space="preserve">HOPENOR 40MG (ATORVASTATINA). X30 COMP</t>
  </si>
  <si>
    <t xml:space="preserve">ORFILINA 400MG X30 COMP. (PENTOXIFILINA)</t>
  </si>
  <si>
    <t xml:space="preserve">ESPASMOPIRON INYEC. X1 AMP 5ML</t>
  </si>
  <si>
    <t xml:space="preserve">FUROSEMIDA (RAGILON) INYECTABLE X5 AMP.</t>
  </si>
  <si>
    <t xml:space="preserve">METOCLOPRAMIDA(MERIFAR) .INYET. X.5 AMP</t>
  </si>
  <si>
    <t xml:space="preserve">TRICOVAL INYEC. 100ML   METRONIDAZOL 500MG  AMP.</t>
  </si>
  <si>
    <t xml:space="preserve">AMERICANO</t>
  </si>
  <si>
    <t xml:space="preserve">NEBULIZADOR ROSCOE ALPHANEB PLUS + TRANSFORMADOR</t>
  </si>
  <si>
    <t xml:space="preserve">NEBULIZADOR ROSCOE MINI + TRANSFORMADOR</t>
  </si>
  <si>
    <t xml:space="preserve">DR. SELBY CREMA 40GR.</t>
  </si>
  <si>
    <t xml:space="preserve">DR. SELBY CREMA X 20 GR.</t>
  </si>
  <si>
    <t xml:space="preserve">CAPULLO</t>
  </si>
  <si>
    <t xml:space="preserve">ALGODON ROLLO X 100 GR.</t>
  </si>
  <si>
    <t xml:space="preserve">ALGODON ROLLO X 200GR.</t>
  </si>
  <si>
    <t xml:space="preserve">ALGODON ROLLO X 400GR.</t>
  </si>
  <si>
    <t xml:space="preserve">ALGODON BOLSA X 50GR.</t>
  </si>
  <si>
    <t xml:space="preserve">GASA DE 100YDS X 90CM. 20 X 24</t>
  </si>
  <si>
    <t xml:space="preserve">VENDA DE GASA 10CM. X 4.5MTS.</t>
  </si>
  <si>
    <t xml:space="preserve">VENDA DE GASA 12.5CM. X 4.5MTS.</t>
  </si>
  <si>
    <t xml:space="preserve">VENDA DE GASA 15CM. X 4.5MTS.</t>
  </si>
  <si>
    <t xml:space="preserve">VENDA DE GASA 20CM. X 4.5MTS.</t>
  </si>
  <si>
    <t xml:space="preserve">VENDA DE GASA 5CM. X 4.5MTS.</t>
  </si>
  <si>
    <t xml:space="preserve">VENDA DE GASA 7.5CM. X 4.5MTS.</t>
  </si>
  <si>
    <t xml:space="preserve">ALGODON BOLSA X 10 GR CAPULLITO</t>
  </si>
  <si>
    <t xml:space="preserve">COMPRESA DE GASA 5 X 5 CM CJA X 40 UNI</t>
  </si>
  <si>
    <t xml:space="preserve">COMPRESA DE GASA 7.5 X 7.5 CM CJA X 40 UNI</t>
  </si>
  <si>
    <t xml:space="preserve">GASA DE 20 YDS X 90 CM 20 X 24</t>
  </si>
  <si>
    <t xml:space="preserve">GASA DE 100YDS X 22.5 CM. 20 X 24</t>
  </si>
  <si>
    <t xml:space="preserve">COMPRESA DE GASA 10 X 10 CM. CJA. X 40 UN.</t>
  </si>
  <si>
    <t xml:space="preserve">FORMOL AL 37 % X 500 CC.</t>
  </si>
  <si>
    <t xml:space="preserve">FORMOL AL 37 % X1000 CC.</t>
  </si>
  <si>
    <t xml:space="preserve">ANTIESCABIOSA POMADA X26 GR.</t>
  </si>
  <si>
    <t xml:space="preserve">ANTIESCALDANTE POMADA X26 GR.</t>
  </si>
  <si>
    <t xml:space="preserve">NIXO ROSARIO X26 GR.</t>
  </si>
  <si>
    <t xml:space="preserve">VASELINA SOLIDA X15 GR.</t>
  </si>
  <si>
    <t xml:space="preserve">VASELINA SOLIDA X250 GR.</t>
  </si>
  <si>
    <t xml:space="preserve">POVIDINE ESPUMANTE X 125 CC.</t>
  </si>
  <si>
    <t xml:space="preserve">AGUA OXIGENADA X 10 VOL X60 CC.</t>
  </si>
  <si>
    <t xml:space="preserve">ALCOHOL MEDICINAL X 60 CC.</t>
  </si>
  <si>
    <t xml:space="preserve">ALCOHOL MEDICINAL X 125 CC.</t>
  </si>
  <si>
    <t xml:space="preserve">ALCOHOL MEDICINAL X 500 CC.</t>
  </si>
  <si>
    <t xml:space="preserve">ALCOHOL MEDICINAL X 1000 CC.</t>
  </si>
  <si>
    <t xml:space="preserve">ALCOHOL YODADO X 125 CC.</t>
  </si>
  <si>
    <t xml:space="preserve">MERTHIOL C/COLOR X 30 CC.</t>
  </si>
  <si>
    <t xml:space="preserve">MERTHIOL S/COLOR X 30 CC.</t>
  </si>
  <si>
    <t xml:space="preserve">VASELINA LIQUIDA X 500 CC.</t>
  </si>
  <si>
    <t xml:space="preserve">VASELINA LIQUIDA X 1000 CC.</t>
  </si>
  <si>
    <t xml:space="preserve">FORMOL AL 37% X 30 CC.</t>
  </si>
  <si>
    <t xml:space="preserve">POMADA BRONQUIO ROSARIO X 15 GR</t>
  </si>
  <si>
    <t xml:space="preserve">POMADA MENTHOL ALCANFORADO X 26 GR</t>
  </si>
  <si>
    <t xml:space="preserve">POMADA SALICILIDA X 26 GR</t>
  </si>
  <si>
    <t xml:space="preserve">ALCONAL GEL LAVANDA X 400 GR</t>
  </si>
  <si>
    <t xml:space="preserve">ALCONAL GEL LAVANDA X 900 GR</t>
  </si>
  <si>
    <t xml:space="preserve">AGUA DESTILADA X 1000 CC</t>
  </si>
  <si>
    <t xml:space="preserve">TERUMO</t>
  </si>
  <si>
    <t xml:space="preserve">EQUIPO PARA BOMBA DE INFUSION TERUMO</t>
  </si>
  <si>
    <t xml:space="preserve">NUTRICIA</t>
  </si>
  <si>
    <t xml:space="preserve">BEBELAC 1 CAJA X 200GR</t>
  </si>
  <si>
    <t xml:space="preserve">BEBELAC 1 CAJA X 400GR</t>
  </si>
  <si>
    <t xml:space="preserve">BEBELAC 2 CAJA X 200GR</t>
  </si>
  <si>
    <t xml:space="preserve">BEBELAC 2 CAJA X 400GR</t>
  </si>
  <si>
    <t xml:space="preserve">BEIERSDORF NIVEA</t>
  </si>
  <si>
    <t xml:space="preserve">NIVEA BODY MILK NUT PIEL EXTSECA X125 ML(48E02C0M)</t>
  </si>
  <si>
    <t xml:space="preserve">NIVEA BODY MILK NUT PIEL EXTSECA X250 ML(48E02C1P)</t>
  </si>
  <si>
    <t xml:space="preserve">NIVEA BODY MILK NUT PIEL EXTSECA X400 ML(48E02C3S)</t>
  </si>
  <si>
    <t xml:space="preserve">BEIERSDORF EUCERIN</t>
  </si>
  <si>
    <t xml:space="preserve">NIVEA BODY PIEL NORMAL X 250 ML</t>
  </si>
  <si>
    <t xml:space="preserve">NIVEA BODY HIDRA EXPRESS P.NORMAL X400ML(48E03C3S)</t>
  </si>
  <si>
    <t xml:space="preserve">NIVEA AEROSOL DRY IMPACT X 150 ML</t>
  </si>
  <si>
    <t xml:space="preserve">NIVEA AEROSOL BLANCO X 150 ML</t>
  </si>
  <si>
    <t xml:space="preserve">NIVEA AEROSOL FRESH AZUL X 150 ML</t>
  </si>
  <si>
    <t xml:space="preserve">NIVEA AEROSOL FRESH BLANCO X 150 ML</t>
  </si>
  <si>
    <t xml:space="preserve">DEO ROLL-ON DRY IMPACT (AZUL)  X 50 ML (93E61S0L)</t>
  </si>
  <si>
    <t xml:space="preserve">DEO ROLL-ON DRY COMFORT (BLANCO) X50 ML (93E61S1L)</t>
  </si>
  <si>
    <t xml:space="preserve">NIVEA FOR MEN AFTER SHAVE SENSITIVE X 100 ML</t>
  </si>
  <si>
    <t xml:space="preserve">BEIERSDORF PARCHES</t>
  </si>
  <si>
    <t xml:space="preserve">PARCHE LEON TERMICO</t>
  </si>
  <si>
    <t xml:space="preserve">NIVEA CREMA X 150 ML (48E10C3M)</t>
  </si>
  <si>
    <t xml:space="preserve">NIVEA CREMA X 250 ML (48E10C5P)</t>
  </si>
  <si>
    <t xml:space="preserve">NIVEA CREMA X 30 ML (48E10C1H)</t>
  </si>
  <si>
    <t xml:space="preserve">NIVEA CREMA X 400 ML (48E10C7S)</t>
  </si>
  <si>
    <t xml:space="preserve">NIVEA CREMA X 60 ML (48E10C2I)</t>
  </si>
  <si>
    <t xml:space="preserve">NIVEA VISAGE TONICO REVITALIZA. 200ML</t>
  </si>
  <si>
    <t xml:space="preserve">MEDA PHARMA</t>
  </si>
  <si>
    <t xml:space="preserve">PYRALVEX GOTAS X  10 ML</t>
  </si>
  <si>
    <t xml:space="preserve">SUERO FISIOLOGICO 0.9% 1000 ML (INTI)</t>
  </si>
  <si>
    <t xml:space="preserve">SUERO FISIOLOGICO 0.9% 500 ML (INTI)</t>
  </si>
  <si>
    <t xml:space="preserve">SUERO GLUCOSADO 5% 1000 ML (INTI)</t>
  </si>
  <si>
    <t xml:space="preserve">SUERO GLUCOSADO 5% 500 ML (INTI)</t>
  </si>
  <si>
    <t xml:space="preserve">SUERO GLUCOSA 10 %  HIPERTONICO 1000 ML (INTI)</t>
  </si>
  <si>
    <t xml:space="preserve">SUERO GLUCOSA 10 %  HIPERTONICO 500 ML (INTI)</t>
  </si>
  <si>
    <t xml:space="preserve">AMINOPLASMAL E 10% FCO. 500 ML</t>
  </si>
  <si>
    <t xml:space="preserve">SUERO GLUCOSA 20 % HIPERTONICO 500 ML (INTI)</t>
  </si>
  <si>
    <t xml:space="preserve">SUERO GLUCOSA 50 % HIPERTONICO 500 ML (INTI)</t>
  </si>
  <si>
    <t xml:space="preserve">SUERO LEVULOSA 5% ISOTONICO 1000 ML (INTI)</t>
  </si>
  <si>
    <t xml:space="preserve">SUERO LEVULOSA 5% ISOTONICO 500 ML (INTI)</t>
  </si>
  <si>
    <t xml:space="preserve">SUERO MANITOL 20% X 500 ML (INTI)</t>
  </si>
  <si>
    <t xml:space="preserve">PERITOFUNDIN I X 1000 ML</t>
  </si>
  <si>
    <t xml:space="preserve">PERITOFUNDIN II X 1000 ML</t>
  </si>
  <si>
    <t xml:space="preserve">SUERO RINGER LACTATO 1000 ML (INTI)</t>
  </si>
  <si>
    <t xml:space="preserve">SUERO RINGER LACTATO 500 ML (INTI)</t>
  </si>
  <si>
    <t xml:space="preserve">SUERO RINGER NORMAL 1000 ML (INTI)</t>
  </si>
  <si>
    <t xml:space="preserve">SUERO RINGER NORMAL 500 ML (INTI)</t>
  </si>
  <si>
    <t xml:space="preserve">TAPON IN X PZA</t>
  </si>
  <si>
    <t xml:space="preserve">CHINOIN</t>
  </si>
  <si>
    <t xml:space="preserve">ALIN 8MG/2 ML  X 1 AMP.</t>
  </si>
  <si>
    <t xml:space="preserve">ALIN DEPOT 4MG/2 ML X 1 AMP.</t>
  </si>
  <si>
    <t xml:space="preserve">ANARA GOTAS X 20 ML</t>
  </si>
  <si>
    <t xml:space="preserve">ANARA JARABE X 125 ML</t>
  </si>
  <si>
    <t xml:space="preserve">ANARA 5MG X  200 TABL.</t>
  </si>
  <si>
    <t xml:space="preserve">ANTIFLUDES X 100 CAPS.</t>
  </si>
  <si>
    <t xml:space="preserve">ANTIFLUDES GOTAS X 30 ML</t>
  </si>
  <si>
    <t xml:space="preserve">ANTIFLUDES JUNIOR JARABE X 60 ML</t>
  </si>
  <si>
    <t xml:space="preserve">KOPTIN 500 MG X  3 TABL</t>
  </si>
  <si>
    <t xml:space="preserve">KOPTIN 200MG SUSPENSION X 22.5 ML</t>
  </si>
  <si>
    <t xml:space="preserve">TROFERIT JARABE X 120 ML</t>
  </si>
  <si>
    <t xml:space="preserve">TROFERIT SUPOSITORIO INF. X 8 UNID.</t>
  </si>
  <si>
    <t xml:space="preserve">TROFERIT 30 MG  X 15 TAB.</t>
  </si>
  <si>
    <t xml:space="preserve">DENTINOX</t>
  </si>
  <si>
    <t xml:space="preserve">DENTINOX GEL N X 10 GR.</t>
  </si>
  <si>
    <t xml:space="preserve">NENE DENT GOTAS X 10 ML</t>
  </si>
  <si>
    <t xml:space="preserve">TUSSAGIL JARABE X 100 ML</t>
  </si>
  <si>
    <t xml:space="preserve">DR.MANN</t>
  </si>
  <si>
    <t xml:space="preserve">BEBE-LAX RECTIOLA X 4 ML</t>
  </si>
  <si>
    <t xml:space="preserve">EUC. PH5 HIGIENE INTIMA  X 250ML (48T09C5I)</t>
  </si>
  <si>
    <t xml:space="preserve">EUC PH5 SKIN PROTEC. SYNDET GEL X 250ML (48T01J1I)</t>
  </si>
  <si>
    <t xml:space="preserve">TOPRON 400 MG X 16 CAPS.</t>
  </si>
  <si>
    <t xml:space="preserve">TOPRON SUSP. X 120 ML</t>
  </si>
  <si>
    <t xml:space="preserve">GALDERMA</t>
  </si>
  <si>
    <t xml:space="preserve">BENZAC AC 5% X 60 GR.</t>
  </si>
  <si>
    <t xml:space="preserve">DIFFERIN  0.1% GEL X 30 GR.</t>
  </si>
  <si>
    <t xml:space="preserve">IONAX SCRUB CREMA X 60 GR.</t>
  </si>
  <si>
    <t xml:space="preserve">NUTRACORT LOCION 1% X 120ML</t>
  </si>
  <si>
    <t xml:space="preserve">NUTRADERM CREMA X 60 GR.</t>
  </si>
  <si>
    <t xml:space="preserve">RETACNYL 0.025%  X 30 GR.</t>
  </si>
  <si>
    <t xml:space="preserve">RETACNYL 0.05%  X 30 GR.</t>
  </si>
  <si>
    <t xml:space="preserve">ROZEX GEL X 30GR.</t>
  </si>
  <si>
    <t xml:space="preserve">INTI VIMIN</t>
  </si>
  <si>
    <t xml:space="preserve">A-E VIMIN X 30 GRAGEAS</t>
  </si>
  <si>
    <t xml:space="preserve">A-VIMIN 10000 U.I. X 20 GRAGEAS</t>
  </si>
  <si>
    <t xml:space="preserve">INTI OTC</t>
  </si>
  <si>
    <t xml:space="preserve">ANGIDOL PASTILLAS ENV. X 20 UNID.</t>
  </si>
  <si>
    <t xml:space="preserve">ANTIGRIPAL COMPUESTO X 120 TAB.</t>
  </si>
  <si>
    <t xml:space="preserve">B-VIMIN 300MG X 25 AMP.</t>
  </si>
  <si>
    <t xml:space="preserve">B-VIMIN 300MG X 20 TAB.</t>
  </si>
  <si>
    <t xml:space="preserve">BILISAN X  120 TAB</t>
  </si>
  <si>
    <t xml:space="preserve">C-VIMIN 1000 MG LIMON X 60 SOBRES</t>
  </si>
  <si>
    <t xml:space="preserve">C-VIMIN 1000 MG TORONJA X 60 SOBRES</t>
  </si>
  <si>
    <t xml:space="preserve">C-VIMIN 2000 MG NARANJA X 60 SOBRES</t>
  </si>
  <si>
    <t xml:space="preserve">CARDIO-VIMIN X 30 TAB.</t>
  </si>
  <si>
    <t xml:space="preserve">COBA-VIMIN 5000 X 25 AMP.</t>
  </si>
  <si>
    <t xml:space="preserve">COBA-VIMIN 10000 X 25 AMP.</t>
  </si>
  <si>
    <t xml:space="preserve">COBA-VIMIN 25000 X 25 AMP.</t>
  </si>
  <si>
    <t xml:space="preserve">COBA-VIMIN COMPUESTO X 30 GRAGEAS</t>
  </si>
  <si>
    <t xml:space="preserve">COBA-VIMIN COMP.10000 X 25 AMP.</t>
  </si>
  <si>
    <t xml:space="preserve">COBA-VIMIN COMP.25000 X 25 AMP.</t>
  </si>
  <si>
    <t xml:space="preserve">COMPLEJO B-VIMIN X 25 AMP.</t>
  </si>
  <si>
    <t xml:space="preserve">COMPLEJO B-VIMIN X 100 GRAGEAS</t>
  </si>
  <si>
    <t xml:space="preserve">CORAZOL GOTAS X 10 ML</t>
  </si>
  <si>
    <t xml:space="preserve">DEHIDROLIT 75 GR X 10 SOBRE</t>
  </si>
  <si>
    <t xml:space="preserve">DEXTROTON X 350 GR.</t>
  </si>
  <si>
    <t xml:space="preserve">DEXTROTON  X 36 SOBRES</t>
  </si>
  <si>
    <t xml:space="preserve">DG-6 SOLUCION X 1000 ML</t>
  </si>
  <si>
    <t xml:space="preserve">DG-6 SOLUCION X 60 ML</t>
  </si>
  <si>
    <t xml:space="preserve">DIPOSAN GOTAS X 20 ML</t>
  </si>
  <si>
    <t xml:space="preserve">E-VIMIN 1000 X 30 CAPS.</t>
  </si>
  <si>
    <t xml:space="preserve">GLUCOFER JARABE X 100 ML</t>
  </si>
  <si>
    <t xml:space="preserve">HEMORSAN X 50 GR.</t>
  </si>
  <si>
    <t xml:space="preserve">HIPOPRES 10 MG  X 30 TAB.</t>
  </si>
  <si>
    <t xml:space="preserve">HIPOPRES  20 MG X 30 TAB.</t>
  </si>
  <si>
    <t xml:space="preserve">HIPOPRES D  X 30 TAB.</t>
  </si>
  <si>
    <t xml:space="preserve">HISTAFREN SUSP X 60 ML.</t>
  </si>
  <si>
    <t xml:space="preserve">HISTAFREN 10 MG X 10 TABLETAS</t>
  </si>
  <si>
    <t xml:space="preserve">IDANTINA 100 MG X 100 TABLETAS</t>
  </si>
  <si>
    <t xml:space="preserve">IDANTINA COMPUESTA X 100 TABLETAS</t>
  </si>
  <si>
    <t xml:space="preserve">INTI MAGNESIA SUSP. X 100 ML</t>
  </si>
  <si>
    <t xml:space="preserve">INTIBROXOL 30 MG JARABE X 100 ML</t>
  </si>
  <si>
    <t xml:space="preserve">INTIBROXOL 30 MG X 20 TAB.</t>
  </si>
  <si>
    <t xml:space="preserve">K-VIMIN X 20 TAB.</t>
  </si>
  <si>
    <t xml:space="preserve">LIDRAMINA 2ML X 5 AMP.</t>
  </si>
  <si>
    <t xml:space="preserve">LIDRAMINA POMADA X 15 GR.</t>
  </si>
  <si>
    <t xml:space="preserve">MENTISAN INFANTIL X 50 SUPOSITORIO</t>
  </si>
  <si>
    <t xml:space="preserve">MENTISAN N JARABE X 120 ML</t>
  </si>
  <si>
    <t xml:space="preserve">MENTISAN PASTILLAS X 20 UNID.MENTA</t>
  </si>
  <si>
    <t xml:space="preserve">MENTISAN PLUS NIÑOS  GTAS. 15 ML</t>
  </si>
  <si>
    <t xml:space="preserve">MENTISAN PLUS NOCHE LIMON MENTA (CAJA X 50 SOBRES)</t>
  </si>
  <si>
    <t xml:space="preserve">MENTISAN UNGTO.EX/GRANDE X 25 GR.</t>
  </si>
  <si>
    <t xml:space="preserve">MENTISAN UNGTO. GRANDE X 15 GR.</t>
  </si>
  <si>
    <t xml:space="preserve">MENTISAN UNGTO. POTE X 60 GR.</t>
  </si>
  <si>
    <t xml:space="preserve">MUXATIL 100 MG X 10 SOBRES</t>
  </si>
  <si>
    <t xml:space="preserve">MUXATIL 200 MG X 10 SOBRES</t>
  </si>
  <si>
    <t xml:space="preserve">MUXATIL 600 MG X 10 SOBRES</t>
  </si>
  <si>
    <t xml:space="preserve">MUXATIL 300 MG X 3 AMP.</t>
  </si>
  <si>
    <t xml:space="preserve">MYCOTIX 150 MG X 6 TABLETAS</t>
  </si>
  <si>
    <t xml:space="preserve">MYCOTIX 200 MG X 6TABLETAS</t>
  </si>
  <si>
    <t xml:space="preserve">MYCOTIX PEDIATRICO SUSP. X 40 ML</t>
  </si>
  <si>
    <t xml:space="preserve">NABUMIN  X 10 TABLETAS</t>
  </si>
  <si>
    <t xml:space="preserve">NEOLISOLIN X 220 ML</t>
  </si>
  <si>
    <t xml:space="preserve">NOXOM 200 MG X 16 TAB.</t>
  </si>
  <si>
    <t xml:space="preserve">NOXOM 500 MG X 6 TAB.</t>
  </si>
  <si>
    <t xml:space="preserve">NOXOM PEDIATRICO SUSP. X 60 ML</t>
  </si>
  <si>
    <t xml:space="preserve">OME-GASTRIN X 1 AMP.</t>
  </si>
  <si>
    <t xml:space="preserve">OME-GASTRIN 20 MG X 30 CAPS.</t>
  </si>
  <si>
    <t xml:space="preserve">PAN-VIMIN MINERALIZADO X 30 GRAG.</t>
  </si>
  <si>
    <t xml:space="preserve">PAN-VIMIN MINERALIZADO GTAS. X 15 ML</t>
  </si>
  <si>
    <t xml:space="preserve">PASUMA NF X 10 TABLETAS</t>
  </si>
  <si>
    <t xml:space="preserve">PIRANTELINA X 6 TABLETAS (CAJA)</t>
  </si>
  <si>
    <t xml:space="preserve">PIRANTELINA PEDIATRICA SUSP. X 15 ML</t>
  </si>
  <si>
    <t xml:space="preserve">QUEMACURAN-L X 500 GR.</t>
  </si>
  <si>
    <t xml:space="preserve">QUEMACURAN L POMADA X 60 GR.</t>
  </si>
  <si>
    <t xml:space="preserve">QUETOROL 10 MG X 120 TABLETAS</t>
  </si>
  <si>
    <t xml:space="preserve">QUETOROL 20 MG X 10 TABLETAS</t>
  </si>
  <si>
    <t xml:space="preserve">QUETOROL 30 MG X 3 AMP.</t>
  </si>
  <si>
    <t xml:space="preserve">QUETOROL 60 MG X 5 AMP.</t>
  </si>
  <si>
    <t xml:space="preserve">QUETOROL GEL X 30 GR.</t>
  </si>
  <si>
    <t xml:space="preserve">REDULIP 600MG X 20 TABLETAS</t>
  </si>
  <si>
    <t xml:space="preserve">RINOFRIN GOTAS X 10 ML</t>
  </si>
  <si>
    <t xml:space="preserve">SOMNICLONA 7.5 MG X 10 TABLETAS</t>
  </si>
  <si>
    <t xml:space="preserve">SUERO DE LA VIDA X 50 SOBRES</t>
  </si>
  <si>
    <t xml:space="preserve">SUMAX 50 MG X 2 TABLETAS CADA UNA</t>
  </si>
  <si>
    <t xml:space="preserve">TADIVON 8 MG X 10 TABLETAS</t>
  </si>
  <si>
    <t xml:space="preserve">TADIVON 16 MG X 10 TABLETAS</t>
  </si>
  <si>
    <t xml:space="preserve">TADIVON D X 10 TABLETAS</t>
  </si>
  <si>
    <t xml:space="preserve">TONICO INTI JARABE X 200 ML</t>
  </si>
  <si>
    <t xml:space="preserve">VIMIN B6 FUERTE X 25 AMP.</t>
  </si>
  <si>
    <t xml:space="preserve">VIMIN B6 FUERTE X 20 TABLETAS</t>
  </si>
  <si>
    <t xml:space="preserve">VIRUSAN 500 MG X 1 AMP.(ACICLOVIR 500 MG)</t>
  </si>
  <si>
    <t xml:space="preserve">VIRUSAN 200MG X 30 TABLETAS</t>
  </si>
  <si>
    <t xml:space="preserve">VIRUSAN 400 MG X 8 TABLETAS</t>
  </si>
  <si>
    <t xml:space="preserve">VIRUSAN 800 MG X 10 TABLETAS</t>
  </si>
  <si>
    <t xml:space="preserve">VIRUSAN CREMA DERMICA X 5 GR.</t>
  </si>
  <si>
    <t xml:space="preserve">VIRUSAN CREMA DERMICA X  15 GR.</t>
  </si>
  <si>
    <t xml:space="preserve">VIRUSAN PEDIATRICO SUSP. X 60 ML</t>
  </si>
  <si>
    <t xml:space="preserve">KIN</t>
  </si>
  <si>
    <t xml:space="preserve">KIN GINGIVAL PASTA X 75 ML</t>
  </si>
  <si>
    <t xml:space="preserve">MERCK</t>
  </si>
  <si>
    <t xml:space="preserve">ARTREN GOTAS X 20 ML</t>
  </si>
  <si>
    <t xml:space="preserve">CEBION GOTAS X 30 ML</t>
  </si>
  <si>
    <t xml:space="preserve">CEBION CALCIO X 10 SOBRES</t>
  </si>
  <si>
    <t xml:space="preserve">DERMOCREM CREMA X 50 GR.</t>
  </si>
  <si>
    <t xml:space="preserve">DERMOCREM LOCION X 100 ML.</t>
  </si>
  <si>
    <t xml:space="preserve">SAE OTC</t>
  </si>
  <si>
    <t xml:space="preserve">FIGUVIT MEMORY X 30 CAP MASTICABLE</t>
  </si>
  <si>
    <t xml:space="preserve">EUTIROX 25 MG X 50 TABLETAS</t>
  </si>
  <si>
    <t xml:space="preserve">EUTIROX 50 MG X 50 TABLETAS</t>
  </si>
  <si>
    <t xml:space="preserve">EUTIROX 75 MG X 50 TABLETAS</t>
  </si>
  <si>
    <t xml:space="preserve">EUTIROX 100 MG X 50 TABLETAS</t>
  </si>
  <si>
    <t xml:space="preserve">EUTIROX 125 MG X 50 TABLETAS</t>
  </si>
  <si>
    <t xml:space="preserve">EUTIROX 150 MG X 50 TABLETAS</t>
  </si>
  <si>
    <t xml:space="preserve">GLUCOPHAGE 500 MG X 30 TABLETAS</t>
  </si>
  <si>
    <t xml:space="preserve">GLUCOPHAGE XR 500 MG X 30 TABLETAS</t>
  </si>
  <si>
    <t xml:space="preserve">GLUCOPHAGE 850 MG X 30 TABLETAS</t>
  </si>
  <si>
    <t xml:space="preserve">GLUCOVANCE 500/2.5  X 30 TABLETAS</t>
  </si>
  <si>
    <t xml:space="preserve">GLUCOVANCE 500/5  X 30 TABLETAS</t>
  </si>
  <si>
    <t xml:space="preserve">ILIADIN ADULTOS NEBUL. X 15 ML</t>
  </si>
  <si>
    <t xml:space="preserve">ILIADIN INFANTIL GOTAS X 15 ML</t>
  </si>
  <si>
    <t xml:space="preserve">NEUROBION 5000 X 3 AMP.</t>
  </si>
  <si>
    <t xml:space="preserve">NUTRIZYM N COMPUESTO X 20 GRAGEAS</t>
  </si>
  <si>
    <t xml:space="preserve">OSTEOCAPS X 30 CAPS.</t>
  </si>
  <si>
    <t xml:space="preserve">SUPRACORTIN COMPOSITUM X 10 GR.</t>
  </si>
  <si>
    <t xml:space="preserve">ULCOGANT SUSP. X 200 ML</t>
  </si>
  <si>
    <t xml:space="preserve">ZIAC 2.5 MG X 30 TABLETAS</t>
  </si>
  <si>
    <t xml:space="preserve">ZIAC 5.0 MG X 30 TABLETAS</t>
  </si>
  <si>
    <t xml:space="preserve">NORDMARK</t>
  </si>
  <si>
    <t xml:space="preserve">AKTIVANAD ADULTOS JBE. X 200 ML</t>
  </si>
  <si>
    <t xml:space="preserve">NEUROTRAT FORTE X 20 GRAGEAS</t>
  </si>
  <si>
    <t xml:space="preserve">NEUROTRAT FORTE 10000 X 2 AMP.</t>
  </si>
  <si>
    <t xml:space="preserve">TROMBOFOB POMADA X 15 GR.</t>
  </si>
  <si>
    <t xml:space="preserve">TROMBOFOB 60000 X 50 GR.</t>
  </si>
  <si>
    <t xml:space="preserve">NUTRILON NENATAL LATA X 400 GR.</t>
  </si>
  <si>
    <t xml:space="preserve">NUTRILON OMNEO 1 LATA X 400 GR.</t>
  </si>
  <si>
    <t xml:space="preserve">NUTRILON SIN LACTOSA LATA X 400 GR.</t>
  </si>
  <si>
    <t xml:space="preserve">NUTRILON SOYA 1 LATA X 400 GR.</t>
  </si>
  <si>
    <t xml:space="preserve">PLANTA MEDICA</t>
  </si>
  <si>
    <t xml:space="preserve">CARQUEJA MEDICA GOTAS X 50 ML</t>
  </si>
  <si>
    <t xml:space="preserve">ECHINACEA MEDICA GOTAS X 50 ML</t>
  </si>
  <si>
    <t xml:space="preserve">MANZANILLA MEDICA GOTAS X 50 ML</t>
  </si>
  <si>
    <t xml:space="preserve">PROSALUD MEDIC</t>
  </si>
  <si>
    <t xml:space="preserve">DEPO PROVERA DISP. X 1 AMP.</t>
  </si>
  <si>
    <t xml:space="preserve">PROSALUD PRESERVATIVO</t>
  </si>
  <si>
    <t xml:space="preserve">PANTERA X 3 UNID. (DISP. X 24)</t>
  </si>
  <si>
    <t xml:space="preserve">VITALDIA X 30 TAB.DISP. X 10</t>
  </si>
  <si>
    <t xml:space="preserve">IONIL T SHAMPOO X 125 ML</t>
  </si>
  <si>
    <t xml:space="preserve">MENTISAN PLUS DIA/NOCHE(X BLISTER) DISP.22 BLISTER</t>
  </si>
  <si>
    <t xml:space="preserve">REPLEX ULTRA SOL. X 60ML</t>
  </si>
  <si>
    <t xml:space="preserve">SPINOCAN 22G X 3</t>
  </si>
  <si>
    <t xml:space="preserve">SPINOCAN 25G X 3</t>
  </si>
  <si>
    <t xml:space="preserve">EVILIN X 21 TAB.</t>
  </si>
  <si>
    <t xml:space="preserve">LIPOFUNDIN S MCT/LCT 20 % FCO.500ML</t>
  </si>
  <si>
    <t xml:space="preserve">DEXTRAN 70 X 500ML</t>
  </si>
  <si>
    <t xml:space="preserve">PHARMANDINA</t>
  </si>
  <si>
    <t xml:space="preserve">COMPLEJO B X 240 TAB</t>
  </si>
  <si>
    <t xml:space="preserve">DIPOSAN 100 MG X 100 COMP .INTI</t>
  </si>
  <si>
    <t xml:space="preserve">DEO AERO STRESS PROTECT (MUJER)X 150 ML (93E25S6N)</t>
  </si>
  <si>
    <t xml:space="preserve">TRACUTIL X 5 AMP (OLIGOELEMENTOS)</t>
  </si>
  <si>
    <t xml:space="preserve">SPINOCAN 20GX 3  PZA</t>
  </si>
  <si>
    <t xml:space="preserve">SPINOCAN G25 X3 1/2  PZA</t>
  </si>
  <si>
    <t xml:space="preserve">SPINOCAN G26 X3 1/2  PZA</t>
  </si>
  <si>
    <t xml:space="preserve">MENTISAN PLUS DIA CHERRY X 50 SOBRES</t>
  </si>
  <si>
    <t xml:space="preserve">VERAMIDON 200 MG AMP X2</t>
  </si>
  <si>
    <t xml:space="preserve">VERAMIDON 250 MG  TAB X10</t>
  </si>
  <si>
    <t xml:space="preserve">NIVEA BODY HIDRA EXPRESS P.NORMAL X125ML(48E03C0M)</t>
  </si>
  <si>
    <t xml:space="preserve">ESPASMO VERAMIDON AMP X2</t>
  </si>
  <si>
    <t xml:space="preserve">ESPASMO VERAMIDON TAB X10</t>
  </si>
  <si>
    <t xml:space="preserve">NUTRIMIX  1/0 UNIDAD</t>
  </si>
  <si>
    <t xml:space="preserve">NUTRIMIX  2/3 UNIDAD</t>
  </si>
  <si>
    <t xml:space="preserve">DEMOTIL GTS X 15ML</t>
  </si>
  <si>
    <t xml:space="preserve">VERAMIDON MIGRA  X 10 TAB</t>
  </si>
  <si>
    <t xml:space="preserve">SUERO GLUCOSADO CLORURADO 1000 ML.(INTI)</t>
  </si>
  <si>
    <t xml:space="preserve">GELOFUSINE INF X 500 ML. (HAEMACEL)</t>
  </si>
  <si>
    <t xml:space="preserve">PERIFIX FILTERSET UNIDAD</t>
  </si>
  <si>
    <t xml:space="preserve">SENSIKIN  GEL X 15GR.(DIEN.SENSIBLES)</t>
  </si>
  <si>
    <t xml:space="preserve">SENSIKIN  ENJ,BUCAL X 250 ML (DIENT.SENSIBLES)</t>
  </si>
  <si>
    <t xml:space="preserve">SENSIKIN .SENSIBLES PASTA TBO X 75ML</t>
  </si>
  <si>
    <t xml:space="preserve">HEMORSAN X 6 SUPS.</t>
  </si>
  <si>
    <t xml:space="preserve">SUERO NEO-B X500 ML (INTI)</t>
  </si>
  <si>
    <t xml:space="preserve">DISCOFIX UNIDAD (LLAVE DE 3 VIAS)</t>
  </si>
  <si>
    <t xml:space="preserve">ANEMIDOX GTS X 30 ML.</t>
  </si>
  <si>
    <t xml:space="preserve">ANEMIDOX SUSP X 120 ML.</t>
  </si>
  <si>
    <t xml:space="preserve">SPINOCAN G22 3 1/2 UNIDAD</t>
  </si>
  <si>
    <t xml:space="preserve">PENCAN 25 G X 3 1/2 (UNIDAD)</t>
  </si>
  <si>
    <t xml:space="preserve">PENCAN G27 UNIDAD</t>
  </si>
  <si>
    <t xml:space="preserve">PERICAN  G18 UNIDAD</t>
  </si>
  <si>
    <t xml:space="preserve">CERTOFIX PAED DUO S 413 UNIDAD</t>
  </si>
  <si>
    <t xml:space="preserve">AMEBIN SUSP X 30 ML</t>
  </si>
  <si>
    <t xml:space="preserve">AMEBIN X 2 TABLETAS (PAR)</t>
  </si>
  <si>
    <t xml:space="preserve">EUC ACEITE CORP. P/PREV ESTRIAS X 125ML (48T17S8D)</t>
  </si>
  <si>
    <t xml:space="preserve">DEO AEROSOL SENSITIVE PURE X 150 ML (93E63S6N)</t>
  </si>
  <si>
    <t xml:space="preserve">DEMOTIL AG GTS X 20 ML</t>
  </si>
  <si>
    <t xml:space="preserve">SUERO NEO-B INF X 1000 ML (INTI)</t>
  </si>
  <si>
    <t xml:space="preserve">JABON PROTEINA LECHE 90 GR ENV X 3</t>
  </si>
  <si>
    <t xml:space="preserve">PERIFIX CATETER G 18 UNIDAD</t>
  </si>
  <si>
    <t xml:space="preserve">EXADROP UNIDAD</t>
  </si>
  <si>
    <t xml:space="preserve">EUC HYALURON FILLER NOCHE  X 50 ML (48T48C6I)</t>
  </si>
  <si>
    <t xml:space="preserve">VISAGE TONICO ASTRINGENTE X 200 ML</t>
  </si>
  <si>
    <t xml:space="preserve">NIVEA SUN FPS30 X 200 ML</t>
  </si>
  <si>
    <t xml:space="preserve">METRONAC INF X 300 ML</t>
  </si>
  <si>
    <t xml:space="preserve">NUTRILON OMNEO 1 LATA X 900 GR</t>
  </si>
  <si>
    <t xml:space="preserve">NUTRILON (PEPTI JUNIOR) LATA X 400 GR</t>
  </si>
  <si>
    <t xml:space="preserve">LIPOFUNDIN MCT/LCT 10 % X 500 ML</t>
  </si>
  <si>
    <t xml:space="preserve">DEO ROLL-ON DOUBLE EFFECT X 50 ML (93E76S3L)</t>
  </si>
  <si>
    <t xml:space="preserve">NIVEA AEROSOL  DOBLE EFECTO X  150 ML</t>
  </si>
  <si>
    <t xml:space="preserve">GLUCOPHAGE XR 750  X 30 TAB</t>
  </si>
  <si>
    <t xml:space="preserve">SET HAEMOCAT 12 F-150 MM CATETER DOBLE LUMEN</t>
  </si>
  <si>
    <t xml:space="preserve">DIACAN A G16  X 25 X 150 (FISTULA P/HEMODIALIIS</t>
  </si>
  <si>
    <t xml:space="preserve">ALGIFENO AMP X 2</t>
  </si>
  <si>
    <t xml:space="preserve">ALGIFENO GTS X 20 ML.</t>
  </si>
  <si>
    <t xml:space="preserve">DEO AERO SENTIVE PROTECT X150 ML</t>
  </si>
  <si>
    <t xml:space="preserve">EUC. LOCION ANTIENROJECIMIENTO DIA X 50 ML</t>
  </si>
  <si>
    <t xml:space="preserve">EUC. HYALURON FILLER CONT OJOSX 15ML (48T53C6E)</t>
  </si>
  <si>
    <t xml:space="preserve">INTIBROXOL  AMP  X3</t>
  </si>
  <si>
    <t xml:space="preserve">DEO ROLL-ON SILVER PROTEC X 50 ML (93E77S8L)</t>
  </si>
  <si>
    <t xml:space="preserve">DEMOTIL X 1 AMP.</t>
  </si>
  <si>
    <t xml:space="preserve">AMEBIN 1 GR. + MYCOTIX 200 MG. X 3 TAB</t>
  </si>
  <si>
    <t xml:space="preserve">E-VIMIN 400 X 20 CAPS.</t>
  </si>
  <si>
    <t xml:space="preserve">TONICO INTI S/CAFEINA JARABE X 200 ML</t>
  </si>
  <si>
    <t xml:space="preserve">JABON ALOE VERA &amp; FLORES 90 GR. X 1</t>
  </si>
  <si>
    <t xml:space="preserve">DEO BARRA SILVER PROTECT X 40 ML</t>
  </si>
  <si>
    <t xml:space="preserve">DEO AEROSOL SILVER PROTECT DINAMYC POWER X 150 ML.</t>
  </si>
  <si>
    <t xml:space="preserve">CERTOFIX  DUO  V 720 UNIDAD</t>
  </si>
  <si>
    <t xml:space="preserve">CERTOFIX  DUO  V 730 UNIDAD</t>
  </si>
  <si>
    <t xml:space="preserve">CERTOFIX  TRIO  V 720 UNIDAD</t>
  </si>
  <si>
    <t xml:space="preserve">CERTOFIX  DUO  S  730 UNIDAD</t>
  </si>
  <si>
    <t xml:space="preserve">EXTENSOFIX  60 CM. UNIDAD  (ALARGADOR EQ.SUERO)</t>
  </si>
  <si>
    <t xml:space="preserve">EXTENSOFIX  120  CM. UNIDAD (ALARGADOR EQ.SUERO)</t>
  </si>
  <si>
    <t xml:space="preserve">CERTOFIX TRIO S 730 UNIDAD</t>
  </si>
  <si>
    <t xml:space="preserve">PARCHE LEON ARNICA</t>
  </si>
  <si>
    <t xml:space="preserve">CERTOFIX  TRIO  V 730 UN</t>
  </si>
  <si>
    <t xml:space="preserve">DISCOFIX  C  ALARGAD. 50 CM. (LLAVE DE 3 VIAS)</t>
  </si>
  <si>
    <t xml:space="preserve">CERTOFIX  TRIO  S 720 UNIDAD</t>
  </si>
  <si>
    <t xml:space="preserve">CERTOFIX  DUO  S 720 UNIDAD</t>
  </si>
  <si>
    <t xml:space="preserve">DIACAN  V  G16  1.60 X 25 X150  FISTULA P/HEMODIAL</t>
  </si>
  <si>
    <t xml:space="preserve">DISCOFIX C ALARGADOR 10 CM. (LLAVE DE 3 VIAS)</t>
  </si>
  <si>
    <t xml:space="preserve">INTRAFIX AIR P UNIDAD (EQUIPO DE SUERO)</t>
  </si>
  <si>
    <t xml:space="preserve">CETAPHIL LOCION X 237 ML</t>
  </si>
  <si>
    <t xml:space="preserve">GITRASEK X 12 TAB</t>
  </si>
  <si>
    <t xml:space="preserve">SEVERIN NF SUSP. X 60 ML</t>
  </si>
  <si>
    <t xml:space="preserve">SEVERIN NF 100 MG X 10 TAB</t>
  </si>
  <si>
    <t xml:space="preserve">EUC. SUN LOTION KIDS FPS50+ X 150 ML (48T85S2E)</t>
  </si>
  <si>
    <t xml:space="preserve">DEO ROLL-ON PEARL &amp; BEAUTY X 50 ML (93E73S5L)</t>
  </si>
  <si>
    <t xml:space="preserve">NIVEA BOBY REAFIRMANTE Q10 PLUS ENV. X 400 ML.</t>
  </si>
  <si>
    <t xml:space="preserve">PERIOKIN  GEL X 30 ML</t>
  </si>
  <si>
    <t xml:space="preserve">EUC. SUN CREME FACIAL FPS50+ X 50 ML (48T84C2I)</t>
  </si>
  <si>
    <t xml:space="preserve">EUC SUN LOC ADUL TEXT LIG FP 50 X 150ML (48T84S6E)</t>
  </si>
  <si>
    <t xml:space="preserve">EUC. SUN KIDS SPRAY FPS 50+ X 200 ML. (48T85C3N)</t>
  </si>
  <si>
    <t xml:space="preserve">NIVEA BODY HIDRA EXPRESS P.NORMAL X250ML(48E03C1P)</t>
  </si>
  <si>
    <t xml:space="preserve">NIVEA BODY SOFT MILK PIEL SECA X 250 ML (48E13C0P)</t>
  </si>
  <si>
    <t xml:space="preserve">NIVEA BODY SOFT MILK PIEL SECA X 400 ML (48E14C4S)</t>
  </si>
  <si>
    <t xml:space="preserve">NIVEA BODY SOFT MILK PIEL SECA X 125 ML (48E28C8M)</t>
  </si>
  <si>
    <t xml:space="preserve">DEO AEROSOL SILVER POLAR X 150 ML. (93E84S3N)</t>
  </si>
  <si>
    <t xml:space="preserve">MENTISAN D JARABE X 120 ML</t>
  </si>
  <si>
    <t xml:space="preserve">TROMBOGEL TUBO X 20 GR.</t>
  </si>
  <si>
    <t xml:space="preserve">CHISPITAS NUTRICIONALES SOBRES X 60</t>
  </si>
  <si>
    <t xml:space="preserve">KIN PASTA BLANQUEADORA X 75 ML</t>
  </si>
  <si>
    <t xml:space="preserve">NIVEA SUN KIDS F35  BLOQUEADOR SOLAR ENV X 125 ML</t>
  </si>
  <si>
    <t xml:space="preserve">SOL.SALINA BALANCEADA X 500 ML</t>
  </si>
  <si>
    <t xml:space="preserve">SET HAEMOCAT 12F-200 MM (CATETER DOBLE LUMEN</t>
  </si>
  <si>
    <t xml:space="preserve">NIVEA SUN F50 BLOQ. NIÑO  ENV. X 200 ML.(48E66C7N)</t>
  </si>
  <si>
    <t xml:space="preserve">DEO AEROSOL DRY IMPACT(AZUL) ENV X 150ML(93E60S2N)</t>
  </si>
  <si>
    <t xml:space="preserve">NIVEA FOR MEN ESPUMA AFEIT. ORIG X 200ML(91E17S0P)</t>
  </si>
  <si>
    <t xml:space="preserve">EUC. PH5 SYNDET BARRA X 100 GR. (51T14I1C)</t>
  </si>
  <si>
    <t xml:space="preserve">EUCERIN SUN FLUIDO FACIAL MATIF. F50 ENV. X 50 ML.</t>
  </si>
  <si>
    <t xml:space="preserve">NIVEA SOFT X 50 ML. (48E05C4I)</t>
  </si>
  <si>
    <t xml:space="preserve">OPTI-VIMIN X 30 TAB.</t>
  </si>
  <si>
    <t xml:space="preserve">TORNIX  20 MG X 30 TABLETAS</t>
  </si>
  <si>
    <t xml:space="preserve">NIVEA SUN F50 BLOQUEADOR ADULTO ENV. X 125 ML.</t>
  </si>
  <si>
    <t xml:space="preserve">QUETOROL SL 20 MG X 10 TAB. SUBLINGUAL</t>
  </si>
  <si>
    <t xml:space="preserve">PANTUSIL JARABE X 100 ML</t>
  </si>
  <si>
    <t xml:space="preserve">SET HAEMOCAT 12 F -170 MM (CATETER DOBLE LUMEN)</t>
  </si>
  <si>
    <t xml:space="preserve">DOLO COBA-VIMIN COMPUESTO X 2 AMP.(PAR)</t>
  </si>
  <si>
    <t xml:space="preserve">EUC. Q10 ACTIVA DIA X 50 ML. (48T41C3I)</t>
  </si>
  <si>
    <t xml:space="preserve">NIVEA FOR MEN AFTER SHAVE ORIGINAL NORMAL X 100ML</t>
  </si>
  <si>
    <t xml:space="preserve">NIVEA SOFT X 100 ML (48E05C9L)</t>
  </si>
  <si>
    <t xml:space="preserve">NIVEA FOR MEN ESPUMA SENSITIVE X 200ML (91E17S2P)</t>
  </si>
  <si>
    <t xml:space="preserve">CYCLOFEM  X 1 AMP.</t>
  </si>
  <si>
    <t xml:space="preserve">NUTRILON AR LATA X 400 GR. (ANTI REGURGITACION)</t>
  </si>
  <si>
    <t xml:space="preserve">NUTRILON HA LATA X 400 GR. (HIPO ALERGENICA)</t>
  </si>
  <si>
    <t xml:space="preserve">VERAMIDON RELAX X 10 TAB.</t>
  </si>
  <si>
    <t xml:space="preserve">EUC. DERMCLEAN CREMA FAC. LIMP X 200ML  (48T99C1N)</t>
  </si>
  <si>
    <t xml:space="preserve">DEO AEROSOL INVIS B &amp; W CLEAR X 150 ML (93E23S7L)</t>
  </si>
  <si>
    <t xml:space="preserve">DEO ROLL-ON INVIS B &amp; W CLEAR X 50 ML (93E24S0L)</t>
  </si>
  <si>
    <t xml:space="preserve">DEO ROLL-ON INVIS B&amp;W X 50 ML (93E24S5L)</t>
  </si>
  <si>
    <t xml:space="preserve">DISCOFIX C UNIDAD (LLAVE DE 3 VIAS)</t>
  </si>
  <si>
    <t xml:space="preserve">DOLO NEUROBION FORTE X 20 TAB</t>
  </si>
  <si>
    <t xml:space="preserve">COMPLEJO B X 1 AMP.</t>
  </si>
  <si>
    <t xml:space="preserve">EUC. HYALURON FILLER50ML P/NORM/MIX15FP(48T92C4I)</t>
  </si>
  <si>
    <t xml:space="preserve">EUC. SUN CREMA GEL FPS50+ X 150ML (48T94S4M)</t>
  </si>
  <si>
    <t xml:space="preserve">EUC.PH5  CREMA PIEL SECA Y SENSIBLE X 75ML</t>
  </si>
  <si>
    <t xml:space="preserve">SULFATO DE MAGNESIO X 20 GR.</t>
  </si>
  <si>
    <t xml:space="preserve">BICARBONATO DE SODA X 20 GR..</t>
  </si>
  <si>
    <t xml:space="preserve">TORNIX 10 MG. X 30 TAB</t>
  </si>
  <si>
    <t xml:space="preserve">NIVEA CUIDADO INTIMO X 250 ML (48E08C1P)</t>
  </si>
  <si>
    <t xml:space="preserve">JABON BAMBOO NARANJA 90 GR ENV X 3</t>
  </si>
  <si>
    <t xml:space="preserve">DEO AEROSOL INVIS B &amp; W PURE X 150 ML (92E23S0L)</t>
  </si>
  <si>
    <t xml:space="preserve">KIN GINGIVAL E. BUCAL X 250 ML.</t>
  </si>
  <si>
    <t xml:space="preserve">DEO AEROSOL INVIS B &amp; W X 150 ML (93E24S1L)</t>
  </si>
  <si>
    <t xml:space="preserve">ESPOCAN G27 PENCAN UNIDAD</t>
  </si>
  <si>
    <t xml:space="preserve">QUETOROL 30 MG SL TAB X 10 TAB</t>
  </si>
  <si>
    <t xml:space="preserve">MICROPORE PIEL 1.25 X 9.1 CHICO ENV X 1</t>
  </si>
  <si>
    <t xml:space="preserve">MICROPORE PIEL 2.5 X 9.1 MEDIANO ENV X 1</t>
  </si>
  <si>
    <t xml:space="preserve">MICROPORE PIEL 5 CM X 9.1 GRANDE ENV. X 1</t>
  </si>
  <si>
    <t xml:space="preserve">TRANSPORE 1.25 X 9.1ENV X 1</t>
  </si>
  <si>
    <t xml:space="preserve">TRANSPORE 2.50 X 9.1 ENV X 1</t>
  </si>
  <si>
    <t xml:space="preserve">ASKINA TRANSORB 10X10 CM UNIDAD</t>
  </si>
  <si>
    <t xml:space="preserve">ASKINA TRANSORB 15X15 CM UNIDAD</t>
  </si>
  <si>
    <t xml:space="preserve">INTROCAN WINGED G20 1 1/4  (BRANULA)</t>
  </si>
  <si>
    <t xml:space="preserve">INTROCAN SAF 20G 1.1X32MM  (BRANULA)</t>
  </si>
  <si>
    <t xml:space="preserve">INTROCAN SAF 22G 0.9X25MM  (BRANULA)</t>
  </si>
  <si>
    <t xml:space="preserve">EXTENSOFIX  30 CM. (ALARGADOR EQ.SUERO)</t>
  </si>
  <si>
    <t xml:space="preserve">INTROCAN G24 3/4  (BRANULA)</t>
  </si>
  <si>
    <t xml:space="preserve">INTRAFIX PRIMELINE AIR FS (EQUIPO SUERO) FOTOSENSI</t>
  </si>
  <si>
    <t xml:space="preserve">ASKINA GEL 15 G</t>
  </si>
  <si>
    <t xml:space="preserve">ASKINA CALGITROL AG 10X10 CM</t>
  </si>
  <si>
    <t xml:space="preserve">ASKINA SORB MECHA 2.7X34</t>
  </si>
  <si>
    <t xml:space="preserve">INTROCAN G22 1  (BRANULA)</t>
  </si>
  <si>
    <t xml:space="preserve">DEO ROLL-ON STRESS PROTECT MEN X 50 ML (93E26S6N)</t>
  </si>
  <si>
    <t xml:space="preserve">DEO AEROSOL STRESS PROTECT MEN X 150 ML (93E26S7L)</t>
  </si>
  <si>
    <t xml:space="preserve">PASUMA 3D SUBLINGUAL X 2 TBL</t>
  </si>
  <si>
    <t xml:space="preserve">EUC.DERMO CAPILLAIRE SHAMP. REV X250 ML (48T65C9N)</t>
  </si>
  <si>
    <t xml:space="preserve">EUC DERMO CAP.SHAMP  ANT CASPA  X250ML (48T65C4N)</t>
  </si>
  <si>
    <t xml:space="preserve">PARCHE OCULAR ADULTO ENV X20</t>
  </si>
  <si>
    <t xml:space="preserve">PARCHE OCULAR INFANTIL ENV X20</t>
  </si>
  <si>
    <t xml:space="preserve">COMPRESA CALIENTE/FRIO ENV X 1</t>
  </si>
  <si>
    <t xml:space="preserve">COBAN 2 X 5 STRETCHED ENV X 1</t>
  </si>
  <si>
    <t xml:space="preserve">COBAN 3 X 5 STRETCHED ENV X 1</t>
  </si>
  <si>
    <t xml:space="preserve">ROZEX CREMA X 45GR.</t>
  </si>
  <si>
    <t xml:space="preserve">ALGIFENO 50 MG X 30 COMP  (TRAMADOL)</t>
  </si>
  <si>
    <t xml:space="preserve">NIVEA SUN F60 BLOQUEDOR NIÑO  ENV. X 125 ML.</t>
  </si>
  <si>
    <t xml:space="preserve">ALGIFENO COMPTO X 30 COMP.</t>
  </si>
  <si>
    <t xml:space="preserve">NIVEA BODY BAJO LA DUCHA P.SECA X 250ML(48E23J2E)</t>
  </si>
  <si>
    <t xml:space="preserve">SOLUCION DE IRRIGACION INF. 1000ML</t>
  </si>
  <si>
    <t xml:space="preserve">INTROCAN W C/ALT.24 GR 3/4 UNI (BRANULA)</t>
  </si>
  <si>
    <t xml:space="preserve">SOLUCION R.A. ACIDA  1 H+   10 LTS</t>
  </si>
  <si>
    <t xml:space="preserve">SOLUCION R.A. BASICA  1 OH-   10 LTS</t>
  </si>
  <si>
    <t xml:space="preserve">PROSTIGMINE X 1 AMP. (NEOSTIGMINE) INTI</t>
  </si>
  <si>
    <t xml:space="preserve">PENTRAX DUO  X14 COMP.</t>
  </si>
  <si>
    <t xml:space="preserve">PENTRAX AC  X 14 COMP.</t>
  </si>
  <si>
    <t xml:space="preserve">BATROM 500 MG  X 6 COMP.</t>
  </si>
  <si>
    <t xml:space="preserve">PENTRAX AC SUSP. X 90ML</t>
  </si>
  <si>
    <t xml:space="preserve">DIFFERIN 0.3% GEL  30GR.</t>
  </si>
  <si>
    <t xml:space="preserve">LINOVERA SPRAY  X 30ML</t>
  </si>
  <si>
    <t xml:space="preserve">PRONTOSAN  GEL FCO 30 ML</t>
  </si>
  <si>
    <t xml:space="preserve">MICROFIX AIR 100 AMBAR  (MICROGOTERO AMBAR)</t>
  </si>
  <si>
    <t xml:space="preserve">PRONTOSAN  SOLUCION 350ML</t>
  </si>
  <si>
    <t xml:space="preserve">IBUPROFENO 400MG COMP</t>
  </si>
  <si>
    <t xml:space="preserve">COFAR</t>
  </si>
  <si>
    <t xml:space="preserve">BECOR FORTE 8 MG DISPENSADOR X 6 ESTUCHES</t>
  </si>
  <si>
    <t xml:space="preserve">BONAGEL PLUS CHERRY  X 100 COMP.</t>
  </si>
  <si>
    <t xml:space="preserve">BONAGEL PLUS CHERRY SUSP. 200 ML</t>
  </si>
  <si>
    <t xml:space="preserve">COFARETIC X 30 COMP.</t>
  </si>
  <si>
    <t xml:space="preserve">COFIBRAN GRANULADO LATA X 200GR</t>
  </si>
  <si>
    <t xml:space="preserve">DEXAMINO FUERTE 20ML  X 1 AMPOLLA (10 ESTUCHES)</t>
  </si>
  <si>
    <t xml:space="preserve">DIGESTOFAR DISPEN. X 200 CAPSULAS</t>
  </si>
  <si>
    <t xml:space="preserve">DIGESTOGAS 300 MG X 30 CAP</t>
  </si>
  <si>
    <t xml:space="preserve">ESPASMO LOXADIM X 100 COMP.</t>
  </si>
  <si>
    <t xml:space="preserve">FARBI - C X 30 CAPSULAS</t>
  </si>
  <si>
    <t xml:space="preserve">FLEXIMICINA  FORTE  X 14 COMP.</t>
  </si>
  <si>
    <t xml:space="preserve">FLUIDIMED 3ML  CJA X 10 AMP</t>
  </si>
  <si>
    <t xml:space="preserve">FLUIDIMED 200MG  ADULT.X 30 SOBRES</t>
  </si>
  <si>
    <t xml:space="preserve">FLUIDIMED 100MG. NIÑOS  X 30 SOBRES</t>
  </si>
  <si>
    <t xml:space="preserve">NOVADOL X 200 CAPSULAS</t>
  </si>
  <si>
    <t xml:space="preserve">OPTACLORAN - D COLIRIO X 5 ML</t>
  </si>
  <si>
    <t xml:space="preserve">VIDIZINE  COLIRIO X 15 ML.</t>
  </si>
  <si>
    <t xml:space="preserve">VIDIZOLIN COLIRIO X 5 ML.</t>
  </si>
  <si>
    <t xml:space="preserve">VIDIZONA COLIRIO X 6 ML.</t>
  </si>
  <si>
    <t xml:space="preserve">VIDIZONA - N COLIRIO X 6 ML.</t>
  </si>
  <si>
    <t xml:space="preserve">BONAGEL SUSP. X 120 ML</t>
  </si>
  <si>
    <t xml:space="preserve">CHAKITABS X 100 COMP</t>
  </si>
  <si>
    <t xml:space="preserve">FLAVICOLIN CJA X 40 SOBRES</t>
  </si>
  <si>
    <t xml:space="preserve">COFARGOT DISP. X 120 COMPRIMIDOS</t>
  </si>
  <si>
    <t xml:space="preserve">DICLOMED GEL X 30 GR.</t>
  </si>
  <si>
    <t xml:space="preserve">TRASSIL X 60 SOBRES</t>
  </si>
  <si>
    <t xml:space="preserve">COFAR GENERICO</t>
  </si>
  <si>
    <t xml:space="preserve">COTRIMOXAZOL FORTE400-80 SUSPX 100 ML</t>
  </si>
  <si>
    <t xml:space="preserve">COTRIMOXAZOL  200-40MG SUSP  X 100 ML.</t>
  </si>
  <si>
    <t xml:space="preserve">METAMIZOL COFALGINA CAJA X 100 AMPOLLAS DE 2 ML..</t>
  </si>
  <si>
    <t xml:space="preserve">DEXAMETASONA (DEXACOFASONA) 0.5 MG X 100 COMP</t>
  </si>
  <si>
    <t xml:space="preserve">NATRIUM 20MG(CLORURO DE SODIO) X 20 ML/AMP.</t>
  </si>
  <si>
    <t xml:space="preserve">DIAZEPAM (RELAZEPAN) 10MG/2ML X 100 AMP.</t>
  </si>
  <si>
    <t xml:space="preserve">AGUA TRIDESTILADA 5 ML X 100 AMP</t>
  </si>
  <si>
    <t xml:space="preserve">LAGRIMAS ARTIFICIALES 0.3% GOTAS X 20ML</t>
  </si>
  <si>
    <t xml:space="preserve">POTASIO 10ML X 100 AMP.</t>
  </si>
  <si>
    <t xml:space="preserve">POTASIO ELIXIR X 150 ML.</t>
  </si>
  <si>
    <t xml:space="preserve">DOLOCOFAMIN FORTE X 1 EST.X 10</t>
  </si>
  <si>
    <t xml:space="preserve">BECOR 4 MG X 6 AMP.</t>
  </si>
  <si>
    <t xml:space="preserve">CAPLAX 75 MG X 35 COMP.</t>
  </si>
  <si>
    <t xml:space="preserve">CUORE 75 MG X 30 COMP.</t>
  </si>
  <si>
    <t xml:space="preserve">MIROUS X 48 CAP</t>
  </si>
  <si>
    <t xml:space="preserve">PREDNISONA (PREDNIX) 20 MG X 30 COMP.</t>
  </si>
  <si>
    <t xml:space="preserve">PREDNIX 5 MG (PREDNISONA) X 30 COMP.</t>
  </si>
  <si>
    <t xml:space="preserve">TERADOL ESTUCHE X 15 AMP.</t>
  </si>
  <si>
    <t xml:space="preserve">XARTAN 100 MG X 35 COMP.</t>
  </si>
  <si>
    <t xml:space="preserve">XARTAN D X 50/12.5 MG 35 COMP.</t>
  </si>
  <si>
    <t xml:space="preserve">DICLOFENACO 75MG X 100AMP.</t>
  </si>
  <si>
    <t xml:space="preserve">TERADOL FORTE ESTUCHE X 15 AMP. DE 5 ML.</t>
  </si>
  <si>
    <t xml:space="preserve">AMBROXOL ADULTO  (AMBROX) FCO X100ML</t>
  </si>
  <si>
    <t xml:space="preserve">VITAMINA K (FITOMENADIONA) 10 MG / 1 ML X 100 AMP.</t>
  </si>
  <si>
    <t xml:space="preserve">UNIQUIN F  DISPENSER X100 CAPS</t>
  </si>
  <si>
    <t xml:space="preserve">FINEROL (FINESTEROL) 20 X 35 COMP.</t>
  </si>
  <si>
    <t xml:space="preserve">DINOXAN 20 MG DISPENSADOR X 100 COM. RANULADO</t>
  </si>
  <si>
    <t xml:space="preserve">DOLOCOFAMIN B12  + DICL. X 1 AMP 10 EST          .</t>
  </si>
  <si>
    <t xml:space="preserve">COMPLEJO B12 (COFAMIN ) X 100 AMP</t>
  </si>
  <si>
    <t xml:space="preserve">FLUIDIMED GRANULADO 600 X 20 SOBRES</t>
  </si>
  <si>
    <t xml:space="preserve">PROCIN DIGEST X30 CAPS</t>
  </si>
  <si>
    <t xml:space="preserve">BONAGEL PLUS BANANA X 100 COMP. MAST.</t>
  </si>
  <si>
    <t xml:space="preserve">BONAGEL PLUS BANANA SUSP. X 200 ML.</t>
  </si>
  <si>
    <t xml:space="preserve">AMBROXOL PEDIATRICO (AMBROX) FCO X100ML</t>
  </si>
  <si>
    <t xml:space="preserve">XARTAN 50 MG  X 35 COMP</t>
  </si>
  <si>
    <t xml:space="preserve">NATRIUM 20 MG(CLORURO DE SODIO) 10 ML X 100 AMP</t>
  </si>
  <si>
    <t xml:space="preserve">VIDILUB COLIRIO X 15 ML</t>
  </si>
  <si>
    <t xml:space="preserve">DEXTROMETORFANO 10 MG/5 ML X 100 ML</t>
  </si>
  <si>
    <t xml:space="preserve">ARTEZINE 20MG X24 COMP</t>
  </si>
  <si>
    <t xml:space="preserve">INHIBID (PANTOPRAZOL) 40 MG. X 36 CAPSULAS</t>
  </si>
  <si>
    <t xml:space="preserve">VIDIFENAC OFTALMICO X 5 ML.</t>
  </si>
  <si>
    <t xml:space="preserve">VIDIQUIN   OFTALMICO  X 5 ML.</t>
  </si>
  <si>
    <t xml:space="preserve">CLARIX 500 MG X  14 COMP (CLARITROMICINA)</t>
  </si>
  <si>
    <t xml:space="preserve">HEPAGON 150 MG X 30CAPS (SILIMARINA)</t>
  </si>
  <si>
    <t xml:space="preserve">MAXIBONAGEL  DULCE DE LECHE SUSP.  X 200 ML.</t>
  </si>
  <si>
    <t xml:space="preserve">MAXIBONAGEL X 100 COMP</t>
  </si>
  <si>
    <t xml:space="preserve">GENTAMICINA (GENTAFAR) 280 MG /3 ML X 10 AMP.</t>
  </si>
  <si>
    <t xml:space="preserve">MAXIFLOX 500 MG. X 10 COMP.</t>
  </si>
  <si>
    <t xml:space="preserve">MAXIFLOX 750 MG. X 10 COMP.</t>
  </si>
  <si>
    <t xml:space="preserve">LAIDEN 75 MG X 30 CAPS.</t>
  </si>
  <si>
    <t xml:space="preserve">LAIDEN 150 MG X 30 CAPS.</t>
  </si>
  <si>
    <t xml:space="preserve">COMPLEJO B (COFAMIN)  X100 AMP</t>
  </si>
  <si>
    <t xml:space="preserve">COFARGOT FORTE DISP X 100 COMP.</t>
  </si>
  <si>
    <t xml:space="preserve">DINOXAN 60 MG. X 15 AMP</t>
  </si>
  <si>
    <t xml:space="preserve">XELEX (ORLISTAT)  X 90 CAPS</t>
  </si>
  <si>
    <t xml:space="preserve">DINOXAN FAST 20 MG SUBLINGUAL X 50 COMP</t>
  </si>
  <si>
    <t xml:space="preserve">AZIMAX 500 MG  X 5 COMP</t>
  </si>
  <si>
    <t xml:space="preserve">AZIMAX 1000 ESTUCHE X 3 COMPRIMIDOS</t>
  </si>
  <si>
    <t xml:space="preserve">VIDIFRESH SOLUCION OFTALMICO X15 L</t>
  </si>
  <si>
    <t xml:space="preserve">BICARBONATO DE SODIO AMP X20 ML. X100</t>
  </si>
  <si>
    <t xml:space="preserve">COFIBRAN MICRONIZADO DISP X 30 SOBRES</t>
  </si>
  <si>
    <t xml:space="preserve">ESPASMO LOXADIM FORTE NF X 100 COMP.</t>
  </si>
  <si>
    <t xml:space="preserve">CORTIMED 4MG X15 AMP.  (DEXAMETASONA)</t>
  </si>
  <si>
    <t xml:space="preserve">CORTIMED 8 MG X15 AMP.  (DEXAMETASONA)</t>
  </si>
  <si>
    <t xml:space="preserve">DEXACOFASONA  8MG X100AMP</t>
  </si>
  <si>
    <t xml:space="preserve">ESPASMO LOXADIM NF X 15 AMP. 4ML</t>
  </si>
  <si>
    <t xml:space="preserve">LITEL</t>
  </si>
  <si>
    <t xml:space="preserve">ALCOHOL EN  GEL NEUTRO TELCHI 1000 ML</t>
  </si>
  <si>
    <t xml:space="preserve">NOVADOL GEL X 60 GR</t>
  </si>
  <si>
    <t xml:space="preserve">AMOXICILINA 1 GR X 320 COMP COFAR</t>
  </si>
  <si>
    <t xml:space="preserve">PLENITUD</t>
  </si>
  <si>
    <t xml:space="preserve">PLENITUD PRACTIPAÑAL X 10UN</t>
  </si>
  <si>
    <t xml:space="preserve">HUGGIES</t>
  </si>
  <si>
    <t xml:space="preserve">TOALLA HUMEDA HUGGIES  ACTIVE FRESH X 48UN</t>
  </si>
  <si>
    <t xml:space="preserve">TOALLA HUMEDA HUGGIES RECIEN NACIDO X 48UN</t>
  </si>
  <si>
    <t xml:space="preserve">PLENITUD (PROTECT) PAÑAL MED NEUTRAZONE II X 8UN</t>
  </si>
  <si>
    <t xml:space="preserve">PLENITUD PAÑAL CLASSIC ¨G/L¨ X 20UN</t>
  </si>
  <si>
    <t xml:space="preserve">PLENITUD PAÑAL CLASSIC ¨M¨ X 20UN</t>
  </si>
  <si>
    <t xml:space="preserve">PLENITUD ROPA INT. ACTIVE FIT MUJ BEIGE G/XG X 8UN</t>
  </si>
  <si>
    <t xml:space="preserve">PLENITUD ROPA INT. ACTIVE FIT MUJ BEIGE P/M X 8UN</t>
  </si>
  <si>
    <t xml:space="preserve">PLENITUD ROPA INT. ACTIVE FIT HOMB GRIS P/M X 8UN</t>
  </si>
  <si>
    <t xml:space="preserve">KOTEX</t>
  </si>
  <si>
    <t xml:space="preserve">KOTEX EVOLUTION CUBIERTA DUAL NOCTURNA X 8UN</t>
  </si>
  <si>
    <t xml:space="preserve">KOTEX PROTECTOR NORMAL FEM LIN 12 X 120UN</t>
  </si>
  <si>
    <t xml:space="preserve">KOTEX EVOLUTION TAMPON C/APLICADOR MEDIANO X 8UN</t>
  </si>
  <si>
    <t xml:space="preserve">KOTEX EVOLUTION TAMPON C/APLICADOR SUPER X 8UN</t>
  </si>
  <si>
    <t xml:space="preserve">KOTEX PROTEC. DIARIOS DUO AJUSTABLE NORMAL X 15UN</t>
  </si>
  <si>
    <t xml:space="preserve">KRUKER</t>
  </si>
  <si>
    <t xml:space="preserve">MAGNESIUM 200MG/80GR. X 20 EFERV.</t>
  </si>
  <si>
    <t xml:space="preserve">CALCIO 500MG/90GR. X 20 EFERV.</t>
  </si>
  <si>
    <t xml:space="preserve">TETINA AVENT 3 GTAS. 3 M+ X 2 (PAR)</t>
  </si>
  <si>
    <t xml:space="preserve">TETINA AVENT 1 GTAS. 0M+ X 2 (PAR) (SCF631/27</t>
  </si>
  <si>
    <t xml:space="preserve">TETINA AVENT  F/L 2 ORIFICIO SET X 2UN (SCF632/27)</t>
  </si>
  <si>
    <t xml:space="preserve">TETINA AVENT  FLUJO VARIABLE (SCF635/27)</t>
  </si>
  <si>
    <t xml:space="preserve">CHUPETE AVENT FREEFLOW 6-18M  (SCF178/14)</t>
  </si>
  <si>
    <t xml:space="preserve">CHUPETE AVENT NOCTURNO 0-6M X 2 ( PAR )SCF176/18</t>
  </si>
  <si>
    <t xml:space="preserve">TETINA AVENT  FLUJO LENTO 1M</t>
  </si>
  <si>
    <t xml:space="preserve">BIBERON AVENT NATURAL X 125ML (SCF690/17)</t>
  </si>
  <si>
    <t xml:space="preserve">BIBERON AVENT NATURAL ROSA X 125ML (SCF691/17)</t>
  </si>
  <si>
    <t xml:space="preserve">BIBERON AVENT NATURAL AZUL X 125 ML (SCF692/17)</t>
  </si>
  <si>
    <t xml:space="preserve">BIBERON AVENT NATURAL ROSA 260 ML</t>
  </si>
  <si>
    <t xml:space="preserve">BIBERON AVENT NATURAL AZUL 260 ML</t>
  </si>
  <si>
    <t xml:space="preserve">SUERO FISIOLOGICO 0.9% 1000 ML (ABD)</t>
  </si>
  <si>
    <t xml:space="preserve">SUERO RINGER NORMAL 1000 ML (ABD)</t>
  </si>
  <si>
    <t xml:space="preserve">SUERO GLUCOSADO 5% 1000 ML (ABD)</t>
  </si>
  <si>
    <t xml:space="preserve">SUERO RINGER LACTATO 1000 ML (ABD)</t>
  </si>
  <si>
    <t xml:space="preserve">SUERO GLUCOSADO 5% 500 ML (ABD)</t>
  </si>
  <si>
    <t xml:space="preserve">SUERO FISIOLOGICO 0.9% 500 ML (ABD)</t>
  </si>
  <si>
    <t xml:space="preserve">SUERO RINGER NORMAL 500 ML (ABD)</t>
  </si>
  <si>
    <t xml:space="preserve">SUERO RINGER LACTATO 500 ML (ABD)</t>
  </si>
  <si>
    <t xml:space="preserve">LANSIER</t>
  </si>
  <si>
    <t xml:space="preserve">FLORIL X 15 ML</t>
  </si>
  <si>
    <t xml:space="preserve">SUIPHAR</t>
  </si>
  <si>
    <t xml:space="preserve">GENTAMICINA 0.3% SOLUCION X 5 ML.</t>
  </si>
  <si>
    <t xml:space="preserve">HUMED BIO 0.3% (HIPROMELOSA) SOL. OFT. X 15 ML.</t>
  </si>
  <si>
    <t xml:space="preserve">NAPHAVIT SOL. OFT. X 15 ML.</t>
  </si>
  <si>
    <t xml:space="preserve">PREDSO 1% (PREDNISOLONA) X 5 ML.</t>
  </si>
  <si>
    <t xml:space="preserve">LANCIPROX DX  X 5 ML.</t>
  </si>
  <si>
    <t xml:space="preserve">LAMOFLOX SOL.OFT. X 5 ML.</t>
  </si>
  <si>
    <t xml:space="preserve">AGUA DESTILADA 10ML  AMP (ABD)</t>
  </si>
  <si>
    <t xml:space="preserve">COSOMIDOL 5 ML.</t>
  </si>
  <si>
    <t xml:space="preserve">LAFAR</t>
  </si>
  <si>
    <t xml:space="preserve">NEUROPRE 150MG CAJA X30 CAP</t>
  </si>
  <si>
    <t xml:space="preserve">NEUROPRE 75MG CAJA X30 CAP</t>
  </si>
  <si>
    <t xml:space="preserve">ROXELL</t>
  </si>
  <si>
    <t xml:space="preserve">NITROFURANTOINA 25 MG SUSPENCION  X 60 ML.</t>
  </si>
  <si>
    <t xml:space="preserve">NITROFURANTOINA X 500 COMP.</t>
  </si>
  <si>
    <t xml:space="preserve">NITROFURAZONA  0.2% CREMA X 30GR.</t>
  </si>
  <si>
    <t xml:space="preserve">AMOXIFAR DUO 875MG X 14 COMP.</t>
  </si>
  <si>
    <t xml:space="preserve">AMOXIFAR DUO 1000GR. SUSP. X 60 ML</t>
  </si>
  <si>
    <t xml:space="preserve">AMOXILANICO 250MG SUSP. X 100ML</t>
  </si>
  <si>
    <t xml:space="preserve">AMOXILANICO 500MG X 20COMP.</t>
  </si>
  <si>
    <t xml:space="preserve">BAMMOX 1000MG/250 SUSP. X 60ML</t>
  </si>
  <si>
    <t xml:space="preserve">BIOFAR 800MG X 500COMP.</t>
  </si>
  <si>
    <t xml:space="preserve">CETOFAR 120MG JARABE X 60ML</t>
  </si>
  <si>
    <t xml:space="preserve">COZARIN 50MG X 20COMP.</t>
  </si>
  <si>
    <t xml:space="preserve">DICLOFAR PLUS X 20 COMP.</t>
  </si>
  <si>
    <t xml:space="preserve">DOLOFAR GOTAS X 15ML</t>
  </si>
  <si>
    <t xml:space="preserve">DOLOTERM 200MG SUSP. X 100ML</t>
  </si>
  <si>
    <t xml:space="preserve">FUNGOFAR 0.2% TALCO X 100GR.</t>
  </si>
  <si>
    <t xml:space="preserve">FUNGOFAR 0.2% CREMA X 20GR.</t>
  </si>
  <si>
    <t xml:space="preserve">INICOX 100MG X 20 CAPS. (CELECOXIB)</t>
  </si>
  <si>
    <t xml:space="preserve">INICOX 200 MG X 10 CAPS (CELECOXIB)</t>
  </si>
  <si>
    <t xml:space="preserve">MAXIMO 50MG X 10COMP.</t>
  </si>
  <si>
    <t xml:space="preserve">NAZOL GOTAS X 15ML</t>
  </si>
  <si>
    <t xml:space="preserve">NORMOGLIN 850MG X 30COMP.</t>
  </si>
  <si>
    <t xml:space="preserve">LAFAR GENERICO</t>
  </si>
  <si>
    <t xml:space="preserve">POVIDONA YODADA 10% CREMA X 10GR.</t>
  </si>
  <si>
    <t xml:space="preserve">POVIDONA YODADA 10% SOLUC. X 25ML</t>
  </si>
  <si>
    <t xml:space="preserve">POVIDONA YODADA 200MG X  100 OVULOS</t>
  </si>
  <si>
    <t xml:space="preserve">RELAXICAM 10MG X 150CAPS.</t>
  </si>
  <si>
    <t xml:space="preserve">TRIMESOL 200 MG SUSP. X 60 ML</t>
  </si>
  <si>
    <t xml:space="preserve">TYPIREC 250MG X 200 CAPS.</t>
  </si>
  <si>
    <t xml:space="preserve">ULPRAZOL 20MG X 200 CAPS.</t>
  </si>
  <si>
    <t xml:space="preserve">UREXIN 125MG SUSP. X 120ML</t>
  </si>
  <si>
    <t xml:space="preserve">UREXIN 250MG SUSP. X 120ML</t>
  </si>
  <si>
    <t xml:space="preserve">UROFAR FUERTE 500MG X 100 CAPS.</t>
  </si>
  <si>
    <t xml:space="preserve">VIRAXON 400 MG X 20 COMP.</t>
  </si>
  <si>
    <t xml:space="preserve">VIRAXON 800MG X 20 COMP.</t>
  </si>
  <si>
    <t xml:space="preserve">ZIN-DOL 20MG X 500 COMP.</t>
  </si>
  <si>
    <t xml:space="preserve">AMINOFILINA X 100COMP.</t>
  </si>
  <si>
    <t xml:space="preserve">BACITRACINA+NEOMICINA CREMA X 10GR.</t>
  </si>
  <si>
    <t xml:space="preserve">CLOTRIMAZOL 1% CREMA X 10GR.</t>
  </si>
  <si>
    <t xml:space="preserve">CLOTRIMAZOL 1% CREMA VAG. X 30GR.</t>
  </si>
  <si>
    <t xml:space="preserve">HIDROCORTISONA CREMA X 10GR.</t>
  </si>
  <si>
    <t xml:space="preserve">NISTATINA SUSPENSION X 60ML</t>
  </si>
  <si>
    <t xml:space="preserve">TETRACICLINA 500MG X 500 CAPS.</t>
  </si>
  <si>
    <t xml:space="preserve">AMOXILANICO DUO 875/125MG X 20COMP.</t>
  </si>
  <si>
    <t xml:space="preserve">BAMMOX 875/125MG X 20COMP.</t>
  </si>
  <si>
    <t xml:space="preserve">COZARIN PLUS X 20COMP.</t>
  </si>
  <si>
    <t xml:space="preserve">FLUCONAL 50MG SUSP. X 50ML</t>
  </si>
  <si>
    <t xml:space="preserve">HEMOLISIN 75MG X 20COMP.</t>
  </si>
  <si>
    <t xml:space="preserve">LORALGEX 2.5MG JARABE X 60ML</t>
  </si>
  <si>
    <t xml:space="preserve">LORALGEX 5MG X 10COMP.</t>
  </si>
  <si>
    <t xml:space="preserve">LURANIL 400MG X 150 CAPS.</t>
  </si>
  <si>
    <t xml:space="preserve">NORMOGLIN PLUS 2.5MG X 30COMP.</t>
  </si>
  <si>
    <t xml:space="preserve">UROFAR FUERTE 500MG X 500COMP.</t>
  </si>
  <si>
    <t xml:space="preserve">USUPEK 30MG X 100COMP.</t>
  </si>
  <si>
    <t xml:space="preserve">CLOTRIMAZOL 100MG  X 500 OVULOS</t>
  </si>
  <si>
    <t xml:space="preserve">FLUCONAL 150 MG. X 4 COMP.</t>
  </si>
  <si>
    <t xml:space="preserve">CALCIMAG-C X 20 CAPS</t>
  </si>
  <si>
    <t xml:space="preserve">FLOXIFAR 500MG X10 COMP</t>
  </si>
  <si>
    <t xml:space="preserve">KETOFAR 100MG X20 COMP</t>
  </si>
  <si>
    <t xml:space="preserve">COZARIN PLUS F. X 20 COMP</t>
  </si>
  <si>
    <t xml:space="preserve">FLAMAFAR 5MG X20 COMP</t>
  </si>
  <si>
    <t xml:space="preserve">BULFIDAN 800MG X30 COMP</t>
  </si>
  <si>
    <t xml:space="preserve">VIRAXON AL 5 %  CREMA X 5 GR</t>
  </si>
  <si>
    <t xml:space="preserve">KETOFAR 200 MG X 10 COM</t>
  </si>
  <si>
    <t xml:space="preserve">DREXIFOR 500 MG X 6 JUNTAS</t>
  </si>
  <si>
    <t xml:space="preserve">DREXIFOR 100 MG X 60 ML</t>
  </si>
  <si>
    <t xml:space="preserve">NORMOGLIN PLUS 5 MG X 30 COMP</t>
  </si>
  <si>
    <t xml:space="preserve">INDOFAR 100 MG X 500 SUPOSITORIOS</t>
  </si>
  <si>
    <t xml:space="preserve">FUNGOFAR 2% SHAMPOO X 80ML</t>
  </si>
  <si>
    <t xml:space="preserve">FLUCONAL 200MG X 10CAP</t>
  </si>
  <si>
    <t xml:space="preserve">ARTROCOXIB 20  X 10 COMP.</t>
  </si>
  <si>
    <t xml:space="preserve">SIGESTINA 10 MG X 30 COMP.</t>
  </si>
  <si>
    <t xml:space="preserve">INDOFAR 25 MG X 1000 CAPS</t>
  </si>
  <si>
    <t xml:space="preserve">LEFREN SUSP.200 MG. X 30 ML.</t>
  </si>
  <si>
    <t xml:space="preserve">LEFREN 500 MG X 6 COMP</t>
  </si>
  <si>
    <t xml:space="preserve">CLARIBIOTIC  500 MG X 10 COMP</t>
  </si>
  <si>
    <t xml:space="preserve">CLARIBIOTIC 125 MG X 80 ML.</t>
  </si>
  <si>
    <t xml:space="preserve">CLARIBIOTIC 250  MG X 80 ML.</t>
  </si>
  <si>
    <t xml:space="preserve">FARMAZEPIN 200 MG.(CARBAMAZEPINA) X 500 COMP.</t>
  </si>
  <si>
    <t xml:space="preserve">TRIMONIL PLUS NF X 150 OVULOS</t>
  </si>
  <si>
    <t xml:space="preserve">MITIZOL 1GR. X 4 COM.</t>
  </si>
  <si>
    <t xml:space="preserve">LORDONIL 100 MG. X 10 OVU.</t>
  </si>
  <si>
    <t xml:space="preserve">FORMISTAT 120 MG.  X 84 CAP</t>
  </si>
  <si>
    <t xml:space="preserve">TYPIREC INFANTIL FCO X100ML</t>
  </si>
  <si>
    <t xml:space="preserve">DOLOTERM 20ML GOTAS</t>
  </si>
  <si>
    <t xml:space="preserve">CIPROFAR 500 MG X 1000 COM (CIPROFLOXACINA)</t>
  </si>
  <si>
    <t xml:space="preserve">MERCAPTOPURINA 50 MG (VARIMER) X 25 TAB</t>
  </si>
  <si>
    <t xml:space="preserve">HIDROXIUREA 500 MG X 100 CAP</t>
  </si>
  <si>
    <t xml:space="preserve">NITROFURAZONA  CREMA 450 GR</t>
  </si>
  <si>
    <t xml:space="preserve">PROCAPS</t>
  </si>
  <si>
    <t xml:space="preserve">BICALUTAMIDA  50MG X 30COMP X CAJA</t>
  </si>
  <si>
    <t xml:space="preserve">RECELNE 100MG SOL.ORAL 30 ML  (CITICOLINA)</t>
  </si>
  <si>
    <t xml:space="preserve">AXONPHARMA</t>
  </si>
  <si>
    <t xml:space="preserve">MEROPENEM 500MG AMP.</t>
  </si>
  <si>
    <t xml:space="preserve">CEFOTAXIMA AMP 1GR. X 50 AMP.</t>
  </si>
  <si>
    <t xml:space="preserve">BIOL</t>
  </si>
  <si>
    <t xml:space="preserve">BIOL-PREO 1ML AMP.</t>
  </si>
  <si>
    <t xml:space="preserve">INESPECIN X  6 COMP.</t>
  </si>
  <si>
    <t xml:space="preserve">METHERGIN BIOL X 20 COMP. (METRERGINA BIOL)</t>
  </si>
  <si>
    <t xml:space="preserve">METHERGIN BIOL  AMPOLLA (ERGOTRATE)</t>
  </si>
  <si>
    <t xml:space="preserve">O-BIOL X 6 OVULOS VAGINALES</t>
  </si>
  <si>
    <t xml:space="preserve">OXITOCINA 5 UI.-BIOL X 100 AMP.</t>
  </si>
  <si>
    <t xml:space="preserve">OXITOCINA 10 UI.-BIOL X 100 AMP.</t>
  </si>
  <si>
    <t xml:space="preserve">SUERO ANTIOFIDICO POLIVALENTE 10ML/FCO</t>
  </si>
  <si>
    <t xml:space="preserve">VACUNA ANTIPIOGENA BIOL 1ML  AMP.</t>
  </si>
  <si>
    <t xml:space="preserve">VACUNA ANTITETANICA BIOL 0.5ML AMP.</t>
  </si>
  <si>
    <t xml:space="preserve">CIPROFLOXACINO 200MG X 100ML/AMP.</t>
  </si>
  <si>
    <t xml:space="preserve">SUCCINIL COLINA 500MG / FCO</t>
  </si>
  <si>
    <t xml:space="preserve">FLUCONAZOL RIVERO 200MG/100ML</t>
  </si>
  <si>
    <t xml:space="preserve">METRONIDAZOL 500 MG/100 ML INYECT</t>
  </si>
  <si>
    <t xml:space="preserve">MVI 12 (RIVIAL MV12) X 5 FCOS/AMP.</t>
  </si>
  <si>
    <t xml:space="preserve">TEKFEMA ENEMA X  135ML</t>
  </si>
  <si>
    <t xml:space="preserve">BOLSA DE GRAVITI  ((NUTRICION ENTERAL) 1000 ML.</t>
  </si>
  <si>
    <t xml:space="preserve">MICROGOTERO V-101  C/MIDOR RIGIDO 140ML ADMI.SOL.</t>
  </si>
  <si>
    <t xml:space="preserve">SONDA DE ALIMENTACION K-30</t>
  </si>
  <si>
    <t xml:space="preserve">SONDA DE ALIMENTACION K-31</t>
  </si>
  <si>
    <t xml:space="preserve">SONDA DE ALIMENTACION K-33</t>
  </si>
  <si>
    <t xml:space="preserve">SONDA DE ALIMENTACION K-35</t>
  </si>
  <si>
    <t xml:space="preserve">SONDA P/NUTRICION ENTERAL K-108</t>
  </si>
  <si>
    <t xml:space="preserve">BOLSA COLECTORA DE ORINA 2000ML K-207</t>
  </si>
  <si>
    <t xml:space="preserve">DEXAMETASONA 8MG TROFINAN 2 ML AMPOLLA</t>
  </si>
  <si>
    <t xml:space="preserve">OTROS</t>
  </si>
  <si>
    <t xml:space="preserve">EQUIPO DE SUERO V 13</t>
  </si>
  <si>
    <t xml:space="preserve">SOLUCION DE GLICINA 2000 ML X 1 RIVERO</t>
  </si>
  <si>
    <t xml:space="preserve">SONDA DE ASPIRACION  K- 28</t>
  </si>
  <si>
    <t xml:space="preserve">MICROGOTERO V-104 ADMINISTRACION DE SANGRE</t>
  </si>
  <si>
    <t xml:space="preserve">EQUIPO PARA DIALISIS PERITONEAL (SET COMPLETO) AD.</t>
  </si>
  <si>
    <t xml:space="preserve">EQUIPO P/TRANSFUSION DE SANGRE V20</t>
  </si>
  <si>
    <t xml:space="preserve">BOLSA DE GRAVITI (NUTRICION ENTERAL) 500 ML.</t>
  </si>
  <si>
    <t xml:space="preserve">SUERO ANTITETANICA  3000 UI.</t>
  </si>
  <si>
    <t xml:space="preserve">PORTUGAL</t>
  </si>
  <si>
    <t xml:space="preserve">PARACETAMOL GOTAS X 10ML</t>
  </si>
  <si>
    <t xml:space="preserve">DEXTROMETORFANO 15MG/5 ML  JBE 120ML</t>
  </si>
  <si>
    <t xml:space="preserve">METRONIDAZOL 500MG X 100 COMP</t>
  </si>
  <si>
    <t xml:space="preserve">SULFA + TRIM 800/160MG X100 COMP</t>
  </si>
  <si>
    <t xml:space="preserve">PARACETAMOL 120MG/5ML  JBE 60ML</t>
  </si>
  <si>
    <t xml:space="preserve">EQUIPO DE SUERO S/AG 2 Y  (BESTMED)X 400</t>
  </si>
  <si>
    <t xml:space="preserve">MARTING</t>
  </si>
  <si>
    <t xml:space="preserve">OPTIRAY 320 MG. X 50 ML.</t>
  </si>
  <si>
    <t xml:space="preserve">LAMOSAN</t>
  </si>
  <si>
    <t xml:space="preserve">ATOSYL ADULTOS JBE FCO X 120 ML.</t>
  </si>
  <si>
    <t xml:space="preserve">ATOSYL PEDIATRICO JBE FCO X 60 ML.</t>
  </si>
  <si>
    <t xml:space="preserve">BOROSAN POLVO  X  10 SOBRES</t>
  </si>
  <si>
    <t xml:space="preserve">DENTURE BB GEL 30 GR TBO X 30 GR</t>
  </si>
  <si>
    <t xml:space="preserve">FERRO B COMPLEX FCO X 240 ML</t>
  </si>
  <si>
    <t xml:space="preserve">GINECOSAN POTE X 100 GR</t>
  </si>
  <si>
    <t xml:space="preserve">GINGIT GRANDE TBO X 110 GR.(GINGIVIT)</t>
  </si>
  <si>
    <t xml:space="preserve">LAMODERM NASAL CREMA TBO X 5 GR.</t>
  </si>
  <si>
    <t xml:space="preserve">LAMODERM CREMA  TBO X 15 GR.</t>
  </si>
  <si>
    <t xml:space="preserve">ODONTOGESIC 550 MG CJA X 20 TAB.</t>
  </si>
  <si>
    <t xml:space="preserve">RUBEXAL /FS CREMA TBO X 30 GR.</t>
  </si>
  <si>
    <t xml:space="preserve">TOPIDENT INFANTIL SOL. TOPICA FCO X 10 ML.</t>
  </si>
  <si>
    <t xml:space="preserve">TOPIDENT SOLUCION TOPICA FCO X 10 ML</t>
  </si>
  <si>
    <t xml:space="preserve">ZINOX UNGUENTO TBO X 30 GR.</t>
  </si>
  <si>
    <t xml:space="preserve">COMPLEJO B (LAMOSAN) MULTIVITAMINICO X 120 ML</t>
  </si>
  <si>
    <t xml:space="preserve">AMIKACINA 500 ML/2ML X AMP</t>
  </si>
  <si>
    <t xml:space="preserve">METFORMINA 850 MG X 100 COMP.</t>
  </si>
  <si>
    <t xml:space="preserve">METRONIDAZOL 500 MG COMP</t>
  </si>
  <si>
    <t xml:space="preserve">AMOXICILINA 1 GRX 200 COMP.</t>
  </si>
  <si>
    <t xml:space="preserve">MEBENDAZOL 100 MG COMPRIMIDOS</t>
  </si>
  <si>
    <t xml:space="preserve">RANITIDINA 150 MG COMP</t>
  </si>
  <si>
    <t xml:space="preserve">ALOPURINOL 300 MG  COMP</t>
  </si>
  <si>
    <t xml:space="preserve">METOCLOPRAMIDA 10MG/2ML  X 100 AMP.</t>
  </si>
  <si>
    <t xml:space="preserve">OXITOCINA 5 UI  AMPOLLAS</t>
  </si>
  <si>
    <t xml:space="preserve">ORTODENT ENJUAGUE BUCAL X 240 ML</t>
  </si>
  <si>
    <t xml:space="preserve">SINACIDES SUSPENSION X 200 ML.</t>
  </si>
  <si>
    <t xml:space="preserve">NIFEDIPINO 20 MG. X 100 COMP.</t>
  </si>
  <si>
    <t xml:space="preserve">SINACIDES X 20 COMP.</t>
  </si>
  <si>
    <t xml:space="preserve">CIPROFLOXACINO 500 MG. X  COMP.</t>
  </si>
  <si>
    <t xml:space="preserve">DENTURE KIDS X 50 GR</t>
  </si>
  <si>
    <t xml:space="preserve">METAMIZOL 1 GR. X 10 AMP.</t>
  </si>
  <si>
    <t xml:space="preserve">FUROSEMIDA 10 MG/ 1 ML  X 100 AMP</t>
  </si>
  <si>
    <t xml:space="preserve">ALBENDAZOL 200MG  COMP</t>
  </si>
  <si>
    <t xml:space="preserve">RANITIDINA 50MG .X 100 AMP.</t>
  </si>
  <si>
    <t xml:space="preserve">HIDROCORTISONA 100MG FCO AMP.</t>
  </si>
  <si>
    <t xml:space="preserve">DISMEDIN</t>
  </si>
  <si>
    <t xml:space="preserve">SUERO DE LA VIDA  S/NARANJA  (SALES DE REHI.ORAL)</t>
  </si>
  <si>
    <t xml:space="preserve">GELFOAM (EQUISPON) SIZE 100 125 X 80 X 10 MM</t>
  </si>
  <si>
    <t xml:space="preserve">ATORVASTATINA 20MG X 100 TAB.</t>
  </si>
  <si>
    <t xml:space="preserve">TAMSULOSINA 0.4MGX 100 COMP</t>
  </si>
  <si>
    <t xml:space="preserve">ATORVASTATINA 10MG X 30 COMP.</t>
  </si>
  <si>
    <t xml:space="preserve">AZATIOPRINA 50 MGX 30 TAB.</t>
  </si>
  <si>
    <t xml:space="preserve">LORATADINA 10MG  COMP</t>
  </si>
  <si>
    <t xml:space="preserve">LEVOFLOXACINO 500MG COMP</t>
  </si>
  <si>
    <t xml:space="preserve">DEXAMETASONA 8 MG X  100 AMP.</t>
  </si>
  <si>
    <t xml:space="preserve">COMPLEJO B AMP</t>
  </si>
  <si>
    <t xml:space="preserve">FLUCONAZOL 200 MG X 100 CAP.</t>
  </si>
  <si>
    <t xml:space="preserve">ALENDRONATO 70MG X4 COMP (ALNATE-70)</t>
  </si>
  <si>
    <t xml:space="preserve">AMLODIPINO 10MG X 100 COMP.</t>
  </si>
  <si>
    <t xml:space="preserve">ACICLOVIR 400MG.  COMP</t>
  </si>
  <si>
    <t xml:space="preserve">ACICLOVIR 800MG. COMP</t>
  </si>
  <si>
    <t xml:space="preserve">CETIRIZINA 10MGX 100 COMP</t>
  </si>
  <si>
    <t xml:space="preserve">FLORINA X21 TABLETAS</t>
  </si>
  <si>
    <t xml:space="preserve">FLORINA-28 CAJA X 28 TAB</t>
  </si>
  <si>
    <t xml:space="preserve">LEVOCETIRIZINA 5MG X 10 COMMP</t>
  </si>
  <si>
    <t xml:space="preserve">TRAMADOL 100MG  COMP</t>
  </si>
  <si>
    <t xml:space="preserve">OMEPRAZOL 40MG CAP</t>
  </si>
  <si>
    <t xml:space="preserve">DIA-D 1.5 MG X1 COMP.</t>
  </si>
  <si>
    <t xml:space="preserve">OMEPRAZOL 20MG  CAP</t>
  </si>
  <si>
    <t xml:space="preserve">ATORVASTATINA 10MG. (LISTAT-10) X30</t>
  </si>
  <si>
    <t xml:space="preserve">DICLOFENACO 75  AMPOX 100 AMPO.</t>
  </si>
  <si>
    <t xml:space="preserve">CIPROFLOXACINO 200MG 100ML AMP X 10 AMPOLLAS</t>
  </si>
  <si>
    <t xml:space="preserve">AMOXICILINA 500MG X 500 CAP.</t>
  </si>
  <si>
    <t xml:space="preserve">MI ABEJITA</t>
  </si>
  <si>
    <t xml:space="preserve">CARAMELO DE MIEL Y PROPOLEO MI ABEJITA</t>
  </si>
  <si>
    <t xml:space="preserve">PROPOMIEL JBE 120 ML MI ABEJITA</t>
  </si>
  <si>
    <t xml:space="preserve">PROPOLEO GOTAS 30 ML MI ABEJITA</t>
  </si>
  <si>
    <t xml:space="preserve">PROPOLEO MENTA SPRAY 30ML MI ABEJITA</t>
  </si>
  <si>
    <t xml:space="preserve">MINOIL</t>
  </si>
  <si>
    <t xml:space="preserve">COMPOTA ALPINA PERA  X 113 GR</t>
  </si>
  <si>
    <t xml:space="preserve">NIDO</t>
  </si>
  <si>
    <t xml:space="preserve">NIDO 1 CRECIMIENTO X 760GR. (12)</t>
  </si>
  <si>
    <t xml:space="preserve">NIDO 3-5 AÑOS PRE ESCOLAR 800 GR. (12)</t>
  </si>
  <si>
    <t xml:space="preserve">NIDO CRECIMIENTO 1+ X 370 GR. (12)</t>
  </si>
  <si>
    <t xml:space="preserve">UROFARMA</t>
  </si>
  <si>
    <t xml:space="preserve">DIA-D 1.5 MG (SECUFEM PLUS) X1 COMP</t>
  </si>
  <si>
    <t xml:space="preserve">GENOBELLE X21 COMP</t>
  </si>
  <si>
    <t xml:space="preserve">FORAMEN</t>
  </si>
  <si>
    <t xml:space="preserve">CEPILLO F-29 TYNEX MEDIO (REF 503)</t>
  </si>
  <si>
    <t xml:space="preserve">CEPILLO F-29 TYNEX SUAVE (REF 502)</t>
  </si>
  <si>
    <t xml:space="preserve">CEPILLO F-30 TYNEX  MEDIO (REF 515)</t>
  </si>
  <si>
    <t xml:space="preserve">CEPILLO F-30 TYNEX  SUAVE (REF 514)</t>
  </si>
  <si>
    <t xml:space="preserve">CEPILLO F-92 CLINIC MEDIO (2X1) (REF 518/1)</t>
  </si>
  <si>
    <t xml:space="preserve">CEPILLO F-92 CLINIC  MEDIO</t>
  </si>
  <si>
    <t xml:space="preserve">CEPILLO F-92 CLINIC  SUAVE (REF 517)</t>
  </si>
  <si>
    <t xml:space="preserve">O&amp;D - AXN</t>
  </si>
  <si>
    <t xml:space="preserve">INMOVILIZADOR DE TOBILLO 05-06 (L)</t>
  </si>
  <si>
    <t xml:space="preserve">FAJA DE 4 PANELES MOD BLUNDING 03-16-02 (S)</t>
  </si>
  <si>
    <t xml:space="preserve">COLLARIN CERVICAL RIGIDO (M)</t>
  </si>
  <si>
    <t xml:space="preserve">CORRECTOR DE POSTURA PROF. TRADICIONAL 01-03 (S)</t>
  </si>
  <si>
    <t xml:space="preserve">FAJA LUMBAR C/ 2 REFUERZO ABDOMINAL</t>
  </si>
  <si>
    <t xml:space="preserve">RODILLERA ARTICULADA DE NEOPRENE (ART. METAL)</t>
  </si>
  <si>
    <t xml:space="preserve">RODILLERA SIMPLE ABIERTA DE NEOPRENE</t>
  </si>
  <si>
    <t xml:space="preserve">TOBILLERA CON 2 BANDAS DE NEOPRENE 05-14 (S)</t>
  </si>
  <si>
    <t xml:space="preserve">TOBILLERA C/ VARILLA FLEX DE NEOPRENE 05-15 (S)</t>
  </si>
  <si>
    <t xml:space="preserve">CORRECTOR DE POSTURA PROF.TRADICIONAL 01-03 (M)</t>
  </si>
  <si>
    <t xml:space="preserve">CORRECTOR DE POSTURA PROF. TRADICIONAL</t>
  </si>
  <si>
    <t xml:space="preserve">FAJA LUMBAR CON 2 REFUERZO ABDOMINAL</t>
  </si>
  <si>
    <t xml:space="preserve">RODILLERA ARTICULADA DE NEOPE (ART. METAL) 04-17 M</t>
  </si>
  <si>
    <t xml:space="preserve">RODILLERA ARTICULADA DE NEOPE (ART. METAL)</t>
  </si>
  <si>
    <t xml:space="preserve">RODILLERA BIO.C/2 BANDAS CON DESC. 04-19-01 (M)</t>
  </si>
  <si>
    <t xml:space="preserve">RODILLERA BIO.C/2 BANDAS CON DESC. DE ROTULA (L)</t>
  </si>
  <si>
    <t xml:space="preserve">RODILLERA SIMPLE ABIERTA DE NEOPRENE (M)</t>
  </si>
  <si>
    <t xml:space="preserve">TOBILLERA CON/2 BANDAS DE NEOPRENE 05-14 (M)</t>
  </si>
  <si>
    <t xml:space="preserve">TOBILLERA CON/2 BANDAS DE NEOPRENE 05-14 (L)</t>
  </si>
  <si>
    <t xml:space="preserve">CINTA P/TENDINITIS DE CODO NEOPRENE</t>
  </si>
  <si>
    <t xml:space="preserve">CODERA DE 2 BANDAS NEOPRENE</t>
  </si>
  <si>
    <t xml:space="preserve">FAJA DE 3 PANELES MOD BLUNDING</t>
  </si>
  <si>
    <t xml:space="preserve">TOBILLERA C/ VARILLA FLEX DE NEOPRENE 05-15 (M)</t>
  </si>
  <si>
    <t xml:space="preserve">TOBILLERA C/ VARILLA FLEX DE NEOPRENE 05-15 (L)</t>
  </si>
  <si>
    <t xml:space="preserve">FAJA LUMBAR C/ DOBLE REFUERZO ABDOMI VAR/FLEX (XS)</t>
  </si>
  <si>
    <t xml:space="preserve">FAJA LUMBAR CON R. ABDOMINAL VARILL 03.12.01 XL</t>
  </si>
  <si>
    <t xml:space="preserve">CABESTRILLO SOSTEN SIMPLE DE BRAZO EN TIRA (S)</t>
  </si>
  <si>
    <t xml:space="preserve">CABESTRILLO SOSTEN SIMPLE DE BRAZO EN TIRA</t>
  </si>
  <si>
    <t xml:space="preserve">CABESTRILLO SOSTEN SIMPLE DE BRAZO EN TIRA (L)</t>
  </si>
  <si>
    <t xml:space="preserve">INMOVILIZADOR DE CLAVICULA ANTIESCARAS (S)</t>
  </si>
  <si>
    <t xml:space="preserve">INMOVILIZADOR DE CLAVICULA ANTIESCARAS (M)</t>
  </si>
  <si>
    <t xml:space="preserve">INMOVILIZADOR DE CLAVICULA ANTIESCARAS (L)</t>
  </si>
  <si>
    <t xml:space="preserve">ESTABILIZADOR ESCAPO HUMERAL 02-14 (M)</t>
  </si>
  <si>
    <t xml:space="preserve">ESTABILIZADOR ESCAPO HUMERAL 02-14 (L)</t>
  </si>
  <si>
    <t xml:space="preserve">FAJA BLANDA POST-OPERATORIA 20 CM. VARON</t>
  </si>
  <si>
    <t xml:space="preserve">FAJA FIRME POST-OPERATORIA VARON 15 CM. ALTO</t>
  </si>
  <si>
    <t xml:space="preserve">FAJA FIRME POST-OPERATORIA 30 CM. ALTO (3 PANELES)</t>
  </si>
  <si>
    <t xml:space="preserve">FAJA LUMBAR CON R ABDOMINAL VARILLA 03-12-2 (S)</t>
  </si>
  <si>
    <t xml:space="preserve">FAJA LUMBAR C/ DOBLE REFUERZO ABDOMINAL VARIL. (M)</t>
  </si>
  <si>
    <t xml:space="preserve">FAJA MODELADORA POST-QUIRURGICA 03-13-02 S</t>
  </si>
  <si>
    <t xml:space="preserve">CORSE ORTOPEDICO SACRO-LUMBAR</t>
  </si>
  <si>
    <t xml:space="preserve">FAJA SOPORTE SACRO LUMBAR ORTOPEDICO 03-18 (S)</t>
  </si>
  <si>
    <t xml:space="preserve">FAJA SOPORTE SACRO LUMBAR ORTOPEDICO</t>
  </si>
  <si>
    <t xml:space="preserve">INMOVILIZADOR PARCIAL DE RODILLA C/SOPORTE DE ROTU</t>
  </si>
  <si>
    <t xml:space="preserve">RODILLERA DE NEOPRENE TUBULAR C/ART. METALIC. SIMP</t>
  </si>
  <si>
    <t xml:space="preserve">RODILLERA ARTICULADA DE NEOPRENO 40 CM.</t>
  </si>
  <si>
    <t xml:space="preserve">RODILLERA ARTICULADA DE NEOPRENO 40 CM 04-27 (L)</t>
  </si>
  <si>
    <t xml:space="preserve">CINTA P/MENISCOS ANTIIMPACTO DE NEOPRENO 04-28 (M)</t>
  </si>
  <si>
    <t xml:space="preserve">CINTA P/MENISCOS ANTIIMPACTO DE NEOPRENO 04-28 (L)</t>
  </si>
  <si>
    <t xml:space="preserve">CINCHA RITULIANA DOBLE</t>
  </si>
  <si>
    <t xml:space="preserve">CINCHA RITULIANA DOBLE 04-29 (L)</t>
  </si>
  <si>
    <t xml:space="preserve">ZAPATOS DE PROTECCION PARA YESO (UNIDAD) 05-10 (M)</t>
  </si>
  <si>
    <t xml:space="preserve">TOBILLERA DEPORTIVA RUNNER</t>
  </si>
  <si>
    <t xml:space="preserve">CINTA DE CODO CON PASTILLA PARA BURSITIS-TENDINITI</t>
  </si>
  <si>
    <t xml:space="preserve">MUSLERA ABIERTA DE NEOPRENE</t>
  </si>
  <si>
    <t xml:space="preserve">PROTECTORES DE MANOS PARA PESAS ACOLCHONADOS</t>
  </si>
  <si>
    <t xml:space="preserve">INMOVILIZADOR DE ANTEBRAZO Y MUÑECA 29 CM. DER.</t>
  </si>
  <si>
    <t xml:space="preserve">VARILLA DE INMOVILIZADOR DE DEDOS UNIDAD(4 TAMAÑO)</t>
  </si>
  <si>
    <t xml:space="preserve">MUÑEQUERA ABIRTA C/CIERRE DE VELCRO(DE PRESION)</t>
  </si>
  <si>
    <t xml:space="preserve">MUÑEQUERA ABIRTA C/CIERRE DE VELCRO 08-17 (M)</t>
  </si>
  <si>
    <t xml:space="preserve">MUÑEQUERA ABIRTA C/CIERRE DE VELCRO 08-17 (L)</t>
  </si>
  <si>
    <t xml:space="preserve">INMOVILIZADOR DE MUÑECA NEOPRENE AMBIEDIESTRO</t>
  </si>
  <si>
    <t xml:space="preserve">MI FARMA</t>
  </si>
  <si>
    <t xml:space="preserve">FERULA INMOVILIZADOR DE DEDO METALICO</t>
  </si>
  <si>
    <t xml:space="preserve">COLLARIN CERVICAL BLANDO EN S 11-07 (S)</t>
  </si>
  <si>
    <t xml:space="preserve">COLLARIN CERVICAL BLANDO EN S 11-07 (M)</t>
  </si>
  <si>
    <t xml:space="preserve">AUTOSUSPENSORIO PARA HERNIA INGUINAL 12-02 (M)</t>
  </si>
  <si>
    <t xml:space="preserve">SOPORTE DE EMBARAZO13-01 (S)</t>
  </si>
  <si>
    <t xml:space="preserve">SOPORTE DE EMBARAZO 13-01 (M)</t>
  </si>
  <si>
    <t xml:space="preserve">SOPORTE DE EMBARAZO 13-01 (L)</t>
  </si>
  <si>
    <t xml:space="preserve">ARNES INFANTIL MOD. SUSPENSORIO DE PAVLIK</t>
  </si>
  <si>
    <t xml:space="preserve">SOSTEN DE EMBARAZO C/DESCANSO SACRO LUMBAR13-06 (M</t>
  </si>
  <si>
    <t xml:space="preserve">FAJA DE MATERNIDAD 13-08 (M)</t>
  </si>
  <si>
    <t xml:space="preserve">FAJA DE MATERNIDAD 13-08 (L)</t>
  </si>
  <si>
    <t xml:space="preserve">COJIN LUMBAR</t>
  </si>
  <si>
    <t xml:space="preserve">COLLARIN CERVICAL RIGIDO 11-02 (L)</t>
  </si>
  <si>
    <t xml:space="preserve">FAJA LUMBAR PARA TRABAJO SIMPLE 03-15-01 (M)</t>
  </si>
  <si>
    <t xml:space="preserve">INMOVILIZADOR TOTAL RODILLA  S  50 CM</t>
  </si>
  <si>
    <t xml:space="preserve">INMOVILIZADOR TOTAL RODILLA  M   50 CM</t>
  </si>
  <si>
    <t xml:space="preserve">INMOVILIZADOR TOTAL RODILLA  L   50 CM</t>
  </si>
  <si>
    <t xml:space="preserve">INMOVILIZADOR TOTAL RODILLA  S  60 CM</t>
  </si>
  <si>
    <t xml:space="preserve">INMOVILIZADOR DE TOBILLO 05-06 (M)</t>
  </si>
  <si>
    <t xml:space="preserve">COLLARIN CERVICAL RIGIDO 11-02 (S)</t>
  </si>
  <si>
    <t xml:space="preserve">KETOROLACO 20MG  COMPR</t>
  </si>
  <si>
    <t xml:space="preserve">HIDROCORTISONA 100MG.X 1 AMPOLLA (GALHICOR)</t>
  </si>
  <si>
    <t xml:space="preserve">HIDROCORTISONA 500MG. FRASCO AMP (GALHICORT)</t>
  </si>
  <si>
    <t xml:space="preserve">ORAL B</t>
  </si>
  <si>
    <t xml:space="preserve">CEPILLO OB C INDIC CLASICO 40 S 3D X 12 U</t>
  </si>
  <si>
    <t xml:space="preserve">CEPILLO OB 1.2.3 C MEDIAS/MEDIANA</t>
  </si>
  <si>
    <t xml:space="preserve">SIMONDS</t>
  </si>
  <si>
    <t xml:space="preserve">SHAMPO DE MANZANILLA DE 610 ML.</t>
  </si>
  <si>
    <t xml:space="preserve">SHAMPOO BABY SIMOND S X 610 ML.</t>
  </si>
  <si>
    <t xml:space="preserve">EMULSIONADO SIMOND S DE 650 ML</t>
  </si>
  <si>
    <t xml:space="preserve">YES SBELT</t>
  </si>
  <si>
    <t xml:space="preserve">YESOTERAPIA SIMPLE TALLA S (ROJA)</t>
  </si>
  <si>
    <t xml:space="preserve">YESOTERAPIA SIMPLE TALLA M (ROJA)</t>
  </si>
  <si>
    <t xml:space="preserve">YESOTERAPIA SIMPLE TALLA L (ROJA)</t>
  </si>
  <si>
    <t xml:space="preserve">BOTIQUIN CHAVEZ 22CM X 14CM MEDIANO (LONA VACIO)</t>
  </si>
  <si>
    <t xml:space="preserve">LECHE DE MAGNESIA 120ML ( ITA)</t>
  </si>
  <si>
    <t xml:space="preserve">PELIKAR</t>
  </si>
  <si>
    <t xml:space="preserve">SHAMPOO PELIKAR  X 500ML</t>
  </si>
  <si>
    <t xml:space="preserve">CREMA PELIKAR X 500ML</t>
  </si>
  <si>
    <t xml:space="preserve">FAJA  PULPO</t>
  </si>
  <si>
    <t xml:space="preserve">FRASCO VACIO X 100 ML</t>
  </si>
  <si>
    <t xml:space="preserve">CLIP DE TITANIO LP 568 B-BRAUN</t>
  </si>
  <si>
    <t xml:space="preserve">KAIS</t>
  </si>
  <si>
    <t xml:space="preserve">IVERMECTINA 6 MG X 4 COM</t>
  </si>
  <si>
    <t xml:space="preserve">ROEMMERS</t>
  </si>
  <si>
    <t xml:space="preserve">VAGICURAL PLUS 400 MG X 12 OVULOS</t>
  </si>
  <si>
    <t xml:space="preserve">LABRIXILE 1 MG. COMP X 30 COMP</t>
  </si>
  <si>
    <t xml:space="preserve">IVAX</t>
  </si>
  <si>
    <t xml:space="preserve">RESTAURENE CREMA X 20 GR.</t>
  </si>
  <si>
    <t xml:space="preserve">ABRILAR 0.7 GR. JARABE X 100 ML</t>
  </si>
  <si>
    <t xml:space="preserve">ALERFAST 10 MG. X 10 COMP.</t>
  </si>
  <si>
    <t xml:space="preserve">AMPLIRON 5 MG X 20 COMP.</t>
  </si>
  <si>
    <t xml:space="preserve">CHELTIN GOTAS X 30 ML</t>
  </si>
  <si>
    <t xml:space="preserve">CHELTIN FOLIC X 30 COMP.</t>
  </si>
  <si>
    <t xml:space="preserve">DIAFORMINA PLUS 5 MG X 30 COMP.</t>
  </si>
  <si>
    <t xml:space="preserve">DOLALGIAL FAST 125 MG X 10 CAPS.</t>
  </si>
  <si>
    <t xml:space="preserve">DOLALGIAL RELAX 125 MG X 10 COMP.</t>
  </si>
  <si>
    <t xml:space="preserve">ENDIAL 1 MG X 20 COMP.</t>
  </si>
  <si>
    <t xml:space="preserve">KALOBA GOTAS X 20 ML</t>
  </si>
  <si>
    <t xml:space="preserve">KETONAL 1 MG X 20 COMP.</t>
  </si>
  <si>
    <t xml:space="preserve">KETONAL 1 MG JARABE X 100 ML</t>
  </si>
  <si>
    <t xml:space="preserve">LIONDOX PLUS 250MG  X 10 CAPS.</t>
  </si>
  <si>
    <t xml:space="preserve">LOTRIAL 20 MG X 30 COMP.</t>
  </si>
  <si>
    <t xml:space="preserve">METORENE 10 MG X 20 COMP.</t>
  </si>
  <si>
    <t xml:space="preserve">MIGRA-DOLALGIAL 125 MG X 10 COMP.</t>
  </si>
  <si>
    <t xml:space="preserve">NEFIRAN NF 15 MG X 10 COMP.</t>
  </si>
  <si>
    <t xml:space="preserve">PANDEL X 20 GR.</t>
  </si>
  <si>
    <t xml:space="preserve">TRIMET X 20 COMP.</t>
  </si>
  <si>
    <t xml:space="preserve">VIADIL 0.5 MG GOTAS X 15 ML</t>
  </si>
  <si>
    <t xml:space="preserve">VIADIL COMPUESTO 15MG X 2 DOSIS INYEC</t>
  </si>
  <si>
    <t xml:space="preserve">VIADIL COMP. NF 10 MG X 10 COMP</t>
  </si>
  <si>
    <t xml:space="preserve">CINADIL X 20 COMP.</t>
  </si>
  <si>
    <t xml:space="preserve">FLOGIATRIN B12 NF X 1 AMP.</t>
  </si>
  <si>
    <t xml:space="preserve">FLOGIATRIN B12 NF X 100 COMP.</t>
  </si>
  <si>
    <t xml:space="preserve">SULPIRAN 50 MG X 20 COMP.</t>
  </si>
  <si>
    <t xml:space="preserve">MEDIHEALTH</t>
  </si>
  <si>
    <t xml:space="preserve">AVITIL GEL X 50 GR.</t>
  </si>
  <si>
    <t xml:space="preserve">BETARRETIN 0.025 GEL X 30 GR.</t>
  </si>
  <si>
    <t xml:space="preserve">BETARRETIN 0.05% CREMA X 30 GR.</t>
  </si>
  <si>
    <t xml:space="preserve">BONAVEN 120 MG BARRA X 120 GR.</t>
  </si>
  <si>
    <t xml:space="preserve">GLICOLIC 60 MG CREMA X 60 ML</t>
  </si>
  <si>
    <t xml:space="preserve">HIDRIBET 5 MG LOCION X 125 ML</t>
  </si>
  <si>
    <t xml:space="preserve">HIDRIBET 10 MG LOCION  X 125 ML</t>
  </si>
  <si>
    <t xml:space="preserve">LACTIBON LOCION  X 120 ML</t>
  </si>
  <si>
    <t xml:space="preserve">UMBRELLA KIDS X 120 GR.</t>
  </si>
  <si>
    <t xml:space="preserve">POEN</t>
  </si>
  <si>
    <t xml:space="preserve">BRIMOPRESS GOTAS OFTAL. X 5 ML</t>
  </si>
  <si>
    <t xml:space="preserve">DROPSTAR GOTAS OFTAL. X 10 ML</t>
  </si>
  <si>
    <t xml:space="preserve">FOTORRETIN GOTAS OFTAL. X 5 ML</t>
  </si>
  <si>
    <t xml:space="preserve">GLAUCOTENSIL D GOTAS OFTAL. X 5 ML</t>
  </si>
  <si>
    <t xml:space="preserve">GLAUCOTENSIL T 2% GOTAS OFTAL. X 5 ML</t>
  </si>
  <si>
    <t xml:space="preserve">LOTESOFT 0.5 GOTAS OFTAL. X 5 ML</t>
  </si>
  <si>
    <t xml:space="preserve">POENKERAT GOTAS OFTAL. X 5 ML</t>
  </si>
  <si>
    <t xml:space="preserve">POENTIMOL 0.5% GOTAS OFTAL. X 5 ML</t>
  </si>
  <si>
    <t xml:space="preserve">POENTOBRAL GOTAS OFTAL. X 5 ML</t>
  </si>
  <si>
    <t xml:space="preserve">POENTOBRAL COMPT. GOTAS OFTAL. X 5 ML</t>
  </si>
  <si>
    <t xml:space="preserve">POENTOBRAL PLUS GTAS.OFTAL. X 5 ML</t>
  </si>
  <si>
    <t xml:space="preserve">ACI-TIP 400 MG SUSP. X 200 ML</t>
  </si>
  <si>
    <t xml:space="preserve">AMOXIDAL 500 MG X 8 CAPS</t>
  </si>
  <si>
    <t xml:space="preserve">AMOXIDAL DUO 750 MG  X 70 ML</t>
  </si>
  <si>
    <t xml:space="preserve">AMOXIDAL DUO 875 MG  X 14 TAB..</t>
  </si>
  <si>
    <t xml:space="preserve">ATLANSIL X 30 TABLETAS</t>
  </si>
  <si>
    <t xml:space="preserve">CIRIAX 500 MG X 10 COMP.</t>
  </si>
  <si>
    <t xml:space="preserve">CIRIAX OTIC GTAS. X 5 ML</t>
  </si>
  <si>
    <t xml:space="preserve">CONVERTAL 50 MG X 30 COMP.</t>
  </si>
  <si>
    <t xml:space="preserve">CONVERTAL D 50 MG X 20 COMP.</t>
  </si>
  <si>
    <t xml:space="preserve">CORENTEL 10 MG X 20 COMP.</t>
  </si>
  <si>
    <t xml:space="preserve">DI-NEUMOBRON INF.SUPOS. X 100</t>
  </si>
  <si>
    <t xml:space="preserve">DI-NEUMOBRON (PEDIATRICO) SOLUC. X 100 ML</t>
  </si>
  <si>
    <t xml:space="preserve">GIVOTAN X 6 COMP.</t>
  </si>
  <si>
    <t xml:space="preserve">GIVOTAN SUSP. X 60 ML</t>
  </si>
  <si>
    <t xml:space="preserve">MAILEN X 10 COMP.</t>
  </si>
  <si>
    <t xml:space="preserve">MAILEN JARABE X 50 ML</t>
  </si>
  <si>
    <t xml:space="preserve">MEDOCOR 20 MG X 20 TABLETAS</t>
  </si>
  <si>
    <t xml:space="preserve">MIGRA DORIXINA X 20 COMP.</t>
  </si>
  <si>
    <t xml:space="preserve">OTALEX GOTAS X 10 ML</t>
  </si>
  <si>
    <t xml:space="preserve">PLIDAN 75 MG X 20 COMP.</t>
  </si>
  <si>
    <t xml:space="preserve">SERTAL GOTAS X 20 ML</t>
  </si>
  <si>
    <t xml:space="preserve">SERTAL COMPUESTO X 20 GRAGEAS</t>
  </si>
  <si>
    <t xml:space="preserve">SESAREN XR 75 MG X 15 CAPS.</t>
  </si>
  <si>
    <t xml:space="preserve">VIMAX 50 MASTICABLE X 2 COMP.</t>
  </si>
  <si>
    <t xml:space="preserve">CONVERTAL 50 MG X 15 COMP</t>
  </si>
  <si>
    <t xml:space="preserve">ROVARTAL 10 MG X30 COMP</t>
  </si>
  <si>
    <t xml:space="preserve">PROCICAR CREMA X 60GR.</t>
  </si>
  <si>
    <t xml:space="preserve">ACUS 500MG X 1 AMP</t>
  </si>
  <si>
    <t xml:space="preserve">EZENTIAS (EZENTIUS 10) X28 COMP</t>
  </si>
  <si>
    <t xml:space="preserve">POENBIOTIC GTS 5 ML.</t>
  </si>
  <si>
    <t xml:space="preserve">ACI-TIP X 20 COMP  MASTICABLE</t>
  </si>
  <si>
    <t xml:space="preserve">SADOXOL 100 MG X 30 COMP</t>
  </si>
  <si>
    <t xml:space="preserve">CHELTIN SUSP X 120 ML</t>
  </si>
  <si>
    <t xml:space="preserve">BETARRETIN H 4% TBO X 30 GR</t>
  </si>
  <si>
    <t xml:space="preserve">DERMACORTINE TBO X 15 GR</t>
  </si>
  <si>
    <t xml:space="preserve">AERONID 125 X 120 DOSIS</t>
  </si>
  <si>
    <t xml:space="preserve">CLENTEL X 30 COMP</t>
  </si>
  <si>
    <t xml:space="preserve">NEOGAIVAL 3 MG X 20 COMP</t>
  </si>
  <si>
    <t xml:space="preserve">AMPLIRON VL 5/80MG X 28 CAP</t>
  </si>
  <si>
    <t xml:space="preserve">LANZOPRAL IV 30 MG. FCO X 1 AMP</t>
  </si>
  <si>
    <t xml:space="preserve">AMPLIRON VL 5/160MG X28 CAP</t>
  </si>
  <si>
    <t xml:space="preserve">LOTRIAL D 10 MG X 30 COMP</t>
  </si>
  <si>
    <t xml:space="preserve">MICOLIS 1 % CREMA X 30 GR.</t>
  </si>
  <si>
    <t xml:space="preserve">ROVARTAL 20 MG. X30 COMP</t>
  </si>
  <si>
    <t xml:space="preserve">ENDIAL DIGEST X 20 COMP.</t>
  </si>
  <si>
    <t xml:space="preserve">DORIXINA B1,B6,B12 X 10 COMP.</t>
  </si>
  <si>
    <t xml:space="preserve">LACTIBON FEM LOCION FCO 240 ML.</t>
  </si>
  <si>
    <t xml:space="preserve">TOLESTAN X 10 COM (POR UNIDAD)</t>
  </si>
  <si>
    <t xml:space="preserve">PIASCLEDINE 300 X 30 CAPS.</t>
  </si>
  <si>
    <t xml:space="preserve">FREEACNE GEL 1%+5% TBO X 30 GR.</t>
  </si>
  <si>
    <t xml:space="preserve">MARTESIA 75 MG. X 28 COMPR. DIVIDOSIS</t>
  </si>
  <si>
    <t xml:space="preserve">LOTRIAL 10 MG COMP X 30</t>
  </si>
  <si>
    <t xml:space="preserve">AMPLIRON 10MG COMP X 30</t>
  </si>
  <si>
    <t xml:space="preserve">MULTIFLORA PLUS CAP X30</t>
  </si>
  <si>
    <t xml:space="preserve">MULTIFLORA SACHET ENV X 14</t>
  </si>
  <si>
    <t xml:space="preserve">MULTIFLORA MASTICABLE COMP X 15</t>
  </si>
  <si>
    <t xml:space="preserve">SADETABS FORTE 500MG X 12  OVULOS</t>
  </si>
  <si>
    <t xml:space="preserve">KALOBA 0.8 GR GTS. X50 ML.</t>
  </si>
  <si>
    <t xml:space="preserve">KALOBA 20MG X 15 COMPRIMIDOS</t>
  </si>
  <si>
    <t xml:space="preserve">LANZOPRAL HELIPACK CAP X10</t>
  </si>
  <si>
    <t xml:space="preserve">GATIDEX 0.3% GTAS X 5ML</t>
  </si>
  <si>
    <t xml:space="preserve">KETOFEN LP 200MG X 10 COMP.</t>
  </si>
  <si>
    <t xml:space="preserve">NEFIRAN FLEX  X 20 COMP.</t>
  </si>
  <si>
    <t xml:space="preserve">UMBRELLA FPS 50 CREMA 60GR</t>
  </si>
  <si>
    <t xml:space="preserve">UMBRELLA FPS 50 KIDS EMUL. FCO 120GR</t>
  </si>
  <si>
    <t xml:space="preserve">UMBRELLA FPS 50 GEL TBO 60GR.</t>
  </si>
  <si>
    <t xml:space="preserve">EDAGAN XR 50 MG X 30 COMP.</t>
  </si>
  <si>
    <t xml:space="preserve">EDAGAN XR 200 MG X 30 COMP.</t>
  </si>
  <si>
    <t xml:space="preserve">QUETIDIN 200MG. X30 COMP</t>
  </si>
  <si>
    <t xml:space="preserve">NIOFEN FLU FORTE X 10 CAPS</t>
  </si>
  <si>
    <t xml:space="preserve">APEPLUS 1 MG X30 COMP</t>
  </si>
  <si>
    <t xml:space="preserve">PENTASA 1G X50 SACHETS</t>
  </si>
  <si>
    <t xml:space="preserve">EDUBEL GEL VAGINAL 2% (C/TUBO) X1APLICADORES</t>
  </si>
  <si>
    <t xml:space="preserve">ACERDIL 10 MG X 30 COMP.</t>
  </si>
  <si>
    <t xml:space="preserve">ACERDIL 20 MG X 30 COMP.</t>
  </si>
  <si>
    <t xml:space="preserve">ACEVIT GOTAS X 30 ML</t>
  </si>
  <si>
    <t xml:space="preserve">ACERDIL D X 30 COMP.</t>
  </si>
  <si>
    <t xml:space="preserve">BACTEROL FORTE SUSP. X 100 ML</t>
  </si>
  <si>
    <t xml:space="preserve">BACTEROL SUSP. X 100 ML</t>
  </si>
  <si>
    <t xml:space="preserve">BACTEROL FORTE X 10 COMP.</t>
  </si>
  <si>
    <t xml:space="preserve">BETAPLEX 12.5 MG  X 30 COMP.</t>
  </si>
  <si>
    <t xml:space="preserve">BETAPLEX 25 MG  X 30 COMP.</t>
  </si>
  <si>
    <t xml:space="preserve">CAPRIMIDA D X 30 COMPRIMIDOS.</t>
  </si>
  <si>
    <t xml:space="preserve">CAPRIMIDA D FORTE X 30 CAPSULAS</t>
  </si>
  <si>
    <t xml:space="preserve">CIBLEX 30 MG X 30 COMP.</t>
  </si>
  <si>
    <t xml:space="preserve">CICLOMEX X 21 COMP.</t>
  </si>
  <si>
    <t xml:space="preserve">CICLOMEX 15 X 28 COMP.</t>
  </si>
  <si>
    <t xml:space="preserve">CIFLOXIN 500 MG X 6 COMP.</t>
  </si>
  <si>
    <t xml:space="preserve">CIMAL 20 MG X 30 COMP.</t>
  </si>
  <si>
    <t xml:space="preserve">CLUVAX 100 MG X 7 CAPS. VAGINALES</t>
  </si>
  <si>
    <t xml:space="preserve">CORODIN 50 MG X 30 COMP.</t>
  </si>
  <si>
    <t xml:space="preserve">CORODIN 100 MG X 30 COMP.</t>
  </si>
  <si>
    <t xml:space="preserve">CORODIN D 50/12.5  X 30 COMP.</t>
  </si>
  <si>
    <t xml:space="preserve">CORODIN D FORTE X 30 COMP.</t>
  </si>
  <si>
    <t xml:space="preserve">DIXI 35 X 21 COMP.</t>
  </si>
  <si>
    <t xml:space="preserve">EGOGYN 1000 U.I. X 30 CAPS.</t>
  </si>
  <si>
    <t xml:space="preserve">ELEVAL 50 MG X 30 COMP.</t>
  </si>
  <si>
    <t xml:space="preserve">ELEVAL 100 MG X 30 COMP.</t>
  </si>
  <si>
    <t xml:space="preserve">EMOLAN JABON LIQUIDO X 250 ML</t>
  </si>
  <si>
    <t xml:space="preserve">FEMELLE X 28 COMP.</t>
  </si>
  <si>
    <t xml:space="preserve">FLEMEX J.A.T. FORTE JARABE X 120 ML</t>
  </si>
  <si>
    <t xml:space="preserve">FLEMEX J.A.T. JARABE X 120 ML</t>
  </si>
  <si>
    <t xml:space="preserve">HELPIN 50 MG X 1 COMP.</t>
  </si>
  <si>
    <t xml:space="preserve">HELPIN 100 MG X 1 COMP.</t>
  </si>
  <si>
    <t xml:space="preserve">INFEX 125 MG SUSP. X 80 ML</t>
  </si>
  <si>
    <t xml:space="preserve">INFEX 250 MG SUSP. X 80 ML</t>
  </si>
  <si>
    <t xml:space="preserve">INFEX 500 MG X 10 COMP.</t>
  </si>
  <si>
    <t xml:space="preserve">IPRAN 10 MG X 30 COMP.</t>
  </si>
  <si>
    <t xml:space="preserve">IPRAN 20 MG X 30 COMP.</t>
  </si>
  <si>
    <t xml:space="preserve">KOPODEX 500 MG X 30 COMP.</t>
  </si>
  <si>
    <t xml:space="preserve">KOPODEX 1000 MG X 30 COMP.</t>
  </si>
  <si>
    <t xml:space="preserve">LAFIGIN 25 MG X 30 COMP.</t>
  </si>
  <si>
    <t xml:space="preserve">LAFIGIN 50 MG X 30 COMP.</t>
  </si>
  <si>
    <t xml:space="preserve">LAFIGIN 100 MG X 30 COMP.</t>
  </si>
  <si>
    <t xml:space="preserve">LEODRIN 70 MG X 5 COMP.</t>
  </si>
  <si>
    <t xml:space="preserve">LIPOTROPIC 10 MG X 30 COMP.</t>
  </si>
  <si>
    <t xml:space="preserve">LIPOTROPIC 20 MG X 30 COMP.</t>
  </si>
  <si>
    <t xml:space="preserve">NEOGASOL GOTAS X 20 ML</t>
  </si>
  <si>
    <t xml:space="preserve">NIOFEN FORTE SUSP. X 120 ML</t>
  </si>
  <si>
    <t xml:space="preserve">NIOFEN IBUPROFENO SUSP. X 120 ML</t>
  </si>
  <si>
    <t xml:space="preserve">NIOFEN FLU FORTE SUSP. X 120 ML</t>
  </si>
  <si>
    <t xml:space="preserve">NIOFEN FLU SUSP. X 120 ML</t>
  </si>
  <si>
    <t xml:space="preserve">NORMALAC 0.5  X 28 COMP.</t>
  </si>
  <si>
    <t xml:space="preserve">OXICODAL 300 MG X 30 COMP.</t>
  </si>
  <si>
    <t xml:space="preserve">OXICODAL 600 MG X 30 COMP.</t>
  </si>
  <si>
    <t xml:space="preserve">PENTASA 1 GR. X 14 SUPOSITORIOS</t>
  </si>
  <si>
    <t xml:space="preserve">PENTASA 500 MG X 50 COMP.</t>
  </si>
  <si>
    <t xml:space="preserve">PIPLEX 10 MG X 30 CAPS.</t>
  </si>
  <si>
    <t xml:space="preserve">PIPLEX 20 MG X 30 CAPS.</t>
  </si>
  <si>
    <t xml:space="preserve">PRIMAQUIN 1 MG X 30 COMP.</t>
  </si>
  <si>
    <t xml:space="preserve">PRIMAQUIN 2 MG X 30 COMP.</t>
  </si>
  <si>
    <t xml:space="preserve">RECAMICINA 500 MG X 10 COMP.</t>
  </si>
  <si>
    <t xml:space="preserve">SERETRAN 20 MG X 30 COMP.</t>
  </si>
  <si>
    <t xml:space="preserve">TINOX 2.5 MG X  30 COMP.</t>
  </si>
  <si>
    <t xml:space="preserve">TRICALMA 0.50 MG X 30 COMP.</t>
  </si>
  <si>
    <t xml:space="preserve">ULCEMEX 40 MG X 14 COMP.</t>
  </si>
  <si>
    <t xml:space="preserve">VADIRAL 500 MG X 10 COMP.</t>
  </si>
  <si>
    <t xml:space="preserve">VALPAX 0.50 MG X 30 COMP.</t>
  </si>
  <si>
    <t xml:space="preserve">VALPAX 2 MG X 30 COMP.</t>
  </si>
  <si>
    <t xml:space="preserve">VAPOFLU G.F.T. JARABE X 100 ML</t>
  </si>
  <si>
    <t xml:space="preserve">VARTALAN 80 MG X 28 TABL</t>
  </si>
  <si>
    <t xml:space="preserve">VARTALAN 160 MG X 28 COMP.</t>
  </si>
  <si>
    <t xml:space="preserve">VARTALAN D 80/12.5 X 28 TABLE</t>
  </si>
  <si>
    <t xml:space="preserve">ZETIX 7.5 MG X 20 COMP.</t>
  </si>
  <si>
    <t xml:space="preserve">DURATOCIN 100 MG/1 ML X 5 AMP.</t>
  </si>
  <si>
    <t xml:space="preserve">FRUTENZIMA X 120 CAPS.</t>
  </si>
  <si>
    <t xml:space="preserve">BANTIX UNGUENTO 2% X 15GR.</t>
  </si>
  <si>
    <t xml:space="preserve">BETAPLEX 6.25MG X 30COMP.</t>
  </si>
  <si>
    <t xml:space="preserve">LINFONEX 500 X30 COMP</t>
  </si>
  <si>
    <t xml:space="preserve">EMOLAN FOTOPROTECTOR SPRAY SPF-50 X 150 ML</t>
  </si>
  <si>
    <t xml:space="preserve">QUETIDIN 100 MG. X 30</t>
  </si>
  <si>
    <t xml:space="preserve">QUETIDIN 25 MG. X 30</t>
  </si>
  <si>
    <t xml:space="preserve">ARADIX  RETARD  10 MG X 30 COM</t>
  </si>
  <si>
    <t xml:space="preserve">ARADIX  RETARD  20 MG X 30 COM</t>
  </si>
  <si>
    <t xml:space="preserve">PROGENDO 200 MG X 30 CAP</t>
  </si>
  <si>
    <t xml:space="preserve">PROGENDO 400MG X30 CAP</t>
  </si>
  <si>
    <t xml:space="preserve">VARTALAN D FORTE 160/12.5 MG X 28 TABLE</t>
  </si>
  <si>
    <t xml:space="preserve">CRESADEX 10MG X30 COMP (ROSUVASTATINA)</t>
  </si>
  <si>
    <t xml:space="preserve">CRESADEX 20MG X30 COMP</t>
  </si>
  <si>
    <t xml:space="preserve">RINOFILAX JARABE 100 ML</t>
  </si>
  <si>
    <t xml:space="preserve">RECAMICINA 750 MG. X7 COMP</t>
  </si>
  <si>
    <t xml:space="preserve">QUETIDIN 300 MG X 30 COMP</t>
  </si>
  <si>
    <t xml:space="preserve">RECAXIN X 1 COMP</t>
  </si>
  <si>
    <t xml:space="preserve">ULCRATEX 20 MG X30 CAPS</t>
  </si>
  <si>
    <t xml:space="preserve">ULCRATEX 40 MG X30 CAPS</t>
  </si>
  <si>
    <t xml:space="preserve">PREGOBIN 150MG X 30 CAPS</t>
  </si>
  <si>
    <t xml:space="preserve">PREGOBIN 75 MG X 30 CAPS</t>
  </si>
  <si>
    <t xml:space="preserve">CARAMELO MULTIBIOTICO X 50 SOBRES</t>
  </si>
  <si>
    <t xml:space="preserve">TERMO-NIOFEN SUSPENSION ORAL X 120 ML</t>
  </si>
  <si>
    <t xml:space="preserve">DORLAMIDA SOLUCION OFTALMOLOGICA X 5 ML</t>
  </si>
  <si>
    <t xml:space="preserve">LATLAS GEL OFTAL. X 10 GR.</t>
  </si>
  <si>
    <t xml:space="preserve">BIOPSOL 0.25 MG X 30 COMP</t>
  </si>
  <si>
    <t xml:space="preserve">BIOPSOL 1 MG X 30 COMP</t>
  </si>
  <si>
    <t xml:space="preserve">AZYMOL 10 MG X 30 COMP</t>
  </si>
  <si>
    <t xml:space="preserve">AZYMOL 15 MG X 30 COMP</t>
  </si>
  <si>
    <t xml:space="preserve">FLUIDOX JARABE X 120ML</t>
  </si>
  <si>
    <t xml:space="preserve">RICILINA 500 MG X 6 COMP</t>
  </si>
  <si>
    <t xml:space="preserve">LAFIGIN DT 200 MG. X 30 COMP,</t>
  </si>
  <si>
    <t xml:space="preserve">LAFIGIN DT 100 MG X 30 COMP</t>
  </si>
  <si>
    <t xml:space="preserve">BIOPIEL GEL X 50 ML.</t>
  </si>
  <si>
    <t xml:space="preserve">VARTALAN AM 10/160 MG X 28 COM</t>
  </si>
  <si>
    <t xml:space="preserve">VARTALAN AM 5/160 MG X 28 TABLE</t>
  </si>
  <si>
    <t xml:space="preserve">PROCARDIO 40 MG. X 30 COMP.</t>
  </si>
  <si>
    <t xml:space="preserve">PROCARDIO 80 MG. X 30 COMP.</t>
  </si>
  <si>
    <t xml:space="preserve">PROCARDIO D FORTE X 30 COMP.</t>
  </si>
  <si>
    <t xml:space="preserve">PROCARDIO D X 30 COMP.</t>
  </si>
  <si>
    <t xml:space="preserve">RESOTYL 200 MG. X 30 COMP.</t>
  </si>
  <si>
    <t xml:space="preserve">BRONDILAT  5 MG X 10 COMP</t>
  </si>
  <si>
    <t xml:space="preserve">DUCETEN 60 MG X 30 COMP.</t>
  </si>
  <si>
    <t xml:space="preserve">TACE 1.5 MG X 1 COMP.</t>
  </si>
  <si>
    <t xml:space="preserve">CLINOMAT X 30 COMP (CAJA)</t>
  </si>
  <si>
    <t xml:space="preserve">MIMETIX 10 MG X 60 COMP</t>
  </si>
  <si>
    <t xml:space="preserve">BLEFASKIN GEL X  25 GR.</t>
  </si>
  <si>
    <t xml:space="preserve">LATLAS TEARS X 15 ML.</t>
  </si>
  <si>
    <t xml:space="preserve">CARDIOPLUS 20 MG X 30 COMP</t>
  </si>
  <si>
    <t xml:space="preserve">CARDIOPLUS 40 MG X 30 COMP</t>
  </si>
  <si>
    <t xml:space="preserve">CARDIOPLUS D 20/12.5 MG X 30 COMP</t>
  </si>
  <si>
    <t xml:space="preserve">CARDIOPLUS D 40/12.5 MG X 30 COMP</t>
  </si>
  <si>
    <t xml:space="preserve">DUCETEN 30 MG X 30 COMP.</t>
  </si>
  <si>
    <t xml:space="preserve">GINODERM GEL 0.06 % DISP. X 95 GRS.</t>
  </si>
  <si>
    <t xml:space="preserve">SAE MARCA</t>
  </si>
  <si>
    <t xml:space="preserve">ERITROPOYETINA 10.000 UI X 1 VIAL (BIOESTIMULINA)</t>
  </si>
  <si>
    <t xml:space="preserve">FEMIGEN FORTE X 60 COMP.</t>
  </si>
  <si>
    <t xml:space="preserve">VACIDOX CREMA VAGINAL 0.1% X 30 GRS.</t>
  </si>
  <si>
    <t xml:space="preserve">TOPREL 100 MG. X 30 COMP.</t>
  </si>
  <si>
    <t xml:space="preserve">TOPREL 25 MG. X 30 COMP.</t>
  </si>
  <si>
    <t xml:space="preserve">TOPREL 50 MG. X 30 COMP.</t>
  </si>
  <si>
    <t xml:space="preserve">EPIOFTAL  SOLUCION OFTALMOLOGICA X 5 ML</t>
  </si>
  <si>
    <t xml:space="preserve">GLAUNOT SOLUCION OFTALMOLOGICA X 2.5 ML</t>
  </si>
  <si>
    <t xml:space="preserve">LATLAS FRESH GEL OFTALMICO 10 GRM</t>
  </si>
  <si>
    <t xml:space="preserve">MOFLAG SOLUCION OFTALMOLOGICA X 5 ML</t>
  </si>
  <si>
    <t xml:space="preserve">VOLUSOL 2% CREMA VAGINAL X 15 GR.</t>
  </si>
  <si>
    <t xml:space="preserve">ZIMAQUIN 50 MG. X 10 COMP</t>
  </si>
  <si>
    <t xml:space="preserve">VALNOC 2 MG. X 30 COMP.</t>
  </si>
  <si>
    <t xml:space="preserve">VALNOC 3 MG. X 30 COMP.</t>
  </si>
  <si>
    <t xml:space="preserve">SUMIGRAN 85 MG/500 MG. X 2 CAPS. (CADA UNA)</t>
  </si>
  <si>
    <t xml:space="preserve">T-INMUN 0.1% UNGUENTO DERMICO</t>
  </si>
  <si>
    <t xml:space="preserve">EMOLAN CREMA PROTECTOR SOLAR SPF 50+          </t>
  </si>
  <si>
    <t xml:space="preserve">VADIRAL 1GR. X5 COMP</t>
  </si>
  <si>
    <t xml:space="preserve">UPRIS 30MG X 1 COMP</t>
  </si>
  <si>
    <t xml:space="preserve">T-INMUN 0.03% UNGENTO DERMICO X 15 GRAMOS</t>
  </si>
  <si>
    <t xml:space="preserve">YES GEL LUBRICANTE SEXUAL X 30ML</t>
  </si>
  <si>
    <t xml:space="preserve">DOLO QUIMAGESICO X 120 CAP</t>
  </si>
  <si>
    <t xml:space="preserve">ZOLOATLAS SOL.OFTALMICA 2,5ML</t>
  </si>
  <si>
    <t xml:space="preserve">MOFLAG D SOLUCION OFTALMICA 5ML</t>
  </si>
  <si>
    <t xml:space="preserve">ANFIBOL 5MG X30 COMP</t>
  </si>
  <si>
    <t xml:space="preserve">NORMOLIP  200MG X 10 CAPS.</t>
  </si>
  <si>
    <t xml:space="preserve">RECAXIN DUO BITERAPIA X CAJA 60 COMP</t>
  </si>
  <si>
    <t xml:space="preserve">ACOTOL   X CJA 28 COMP</t>
  </si>
  <si>
    <t xml:space="preserve">CARAMELOS MULTIBIOTICOS  MENTOL 50 SOB. X 4</t>
  </si>
  <si>
    <t xml:space="preserve">TIENAN (IMIPENEM 500 MG X 25 AMP) FADA</t>
  </si>
  <si>
    <t xml:space="preserve">MEROPENEM  1GR X 25 AMP</t>
  </si>
  <si>
    <t xml:space="preserve">MEROPENEM 500MG X 25 AMP</t>
  </si>
  <si>
    <t xml:space="preserve">PIGEON</t>
  </si>
  <si>
    <t xml:space="preserve">TETINA PIGEON "S" BOCA ANCHA 0-3 MES X 2 PZA</t>
  </si>
  <si>
    <t xml:space="preserve">ASPIRADOR NASAL ESTUCHE</t>
  </si>
  <si>
    <t xml:space="preserve">ASPIRADOR NASAL TIPO TUBO</t>
  </si>
  <si>
    <t xml:space="preserve">BIBERON PIGEON VIDRIO 240ML / 8 OZ</t>
  </si>
  <si>
    <t xml:space="preserve">BIBERON PIGEON VIDRIO 180ML / 6 OZ</t>
  </si>
  <si>
    <t xml:space="preserve">BIBERON PIGEON VIDRIO 120ML / 4 OZ</t>
  </si>
  <si>
    <t xml:space="preserve">BIBERON PIGEON VIDRIO 50ML / 2 OZ</t>
  </si>
  <si>
    <t xml:space="preserve">BIBERON PIGEON PLASTICO DECO (8 OZ) 240 ML BLANCO</t>
  </si>
  <si>
    <t xml:space="preserve">BIBERON PIGEON PLASTICO DECO (4 OZ) 120 ML BLANCO</t>
  </si>
  <si>
    <t xml:space="preserve">BIBERON CUELLO ANCHO 200 ML</t>
  </si>
  <si>
    <t xml:space="preserve">CEPILLO PIGEON DE NYLON</t>
  </si>
  <si>
    <t xml:space="preserve">CEPILLO PIGEON  ESPONJA GIRATORIO</t>
  </si>
  <si>
    <t xml:space="preserve">CORTA UÑAS PIGEON</t>
  </si>
  <si>
    <t xml:space="preserve">FORMADOR DE PEZON PIGEON</t>
  </si>
  <si>
    <t xml:space="preserve">JUEGO DE CUCHARA 6+ PIGEON</t>
  </si>
  <si>
    <t xml:space="preserve">MORDEDOR PIGEON  FRIO CIRCULAR(ROSADO)</t>
  </si>
  <si>
    <t xml:space="preserve">EXTRACTOR DE LECHE PLASTICO PIGEON</t>
  </si>
  <si>
    <t xml:space="preserve">PLATO PARA ALIMENTACION PIGEON</t>
  </si>
  <si>
    <t xml:space="preserve">PROTECTOR DE PEZON SILICONA PIGEON</t>
  </si>
  <si>
    <t xml:space="preserve">TETINA PIGEON PERISTALTICA"S" GRANEL</t>
  </si>
  <si>
    <t xml:space="preserve">TETINA PIGEON  PERISTALTICA ST "L" GRANEL</t>
  </si>
  <si>
    <t xml:space="preserve">TETINA PIGEON  "SS" PLUS CUELLO ANCHO 0+ X 2 PZA</t>
  </si>
  <si>
    <t xml:space="preserve">TIJERITAS PIGEON</t>
  </si>
  <si>
    <t xml:space="preserve">MORDEDOR PIGEON FRIO CUADRADO(VERDE)</t>
  </si>
  <si>
    <t xml:space="preserve">MORDEDOR PIGEON FRIO TRIANGULAR(AMARILLO)</t>
  </si>
  <si>
    <t xml:space="preserve">TOALLA HUMEDA PIGEON CON REPELENTE X 12 PLGOS</t>
  </si>
  <si>
    <t xml:space="preserve">TERMOMETRO DIGITAL PIGEON</t>
  </si>
  <si>
    <t xml:space="preserve">BIBERON PIGEON  P/PREMATURO /LABIO LIPORINO 240 ML</t>
  </si>
  <si>
    <t xml:space="preserve">JUEGO DE CEPILLO Y PEINE PIGEON</t>
  </si>
  <si>
    <t xml:space="preserve">LIMPIADOR LIQUIDO PIGEON X 200ML(LIQUID CLEANSER)</t>
  </si>
  <si>
    <t xml:space="preserve">TETINA PIGEON PERISTALTICA " Y " STANDAR X 2</t>
  </si>
  <si>
    <t xml:space="preserve">TETINA PIGEON PERISTALTICA "S" STANDAR X 2</t>
  </si>
  <si>
    <t xml:space="preserve">ESTERILIZADOR DE MICROONDAS</t>
  </si>
  <si>
    <t xml:space="preserve">TETINA PIGEON GOMA LABIO LEPORINO C/C</t>
  </si>
  <si>
    <t xml:space="preserve">LIMPIADOR LIQUIDOPIGEON X 450 ML</t>
  </si>
  <si>
    <t xml:space="preserve">TETINA PIGEON PERISTALTICA  ¨L¨ STANDAR X 2 UNI</t>
  </si>
  <si>
    <t xml:space="preserve">CEPILLO DENTAL PIGEON P-1 "ROSADO - CELESTE".</t>
  </si>
  <si>
    <t xml:space="preserve">CEPILLO DENTAL P-3 "VERDE - ROSADO - CELESTE".</t>
  </si>
  <si>
    <t xml:space="preserve">PORTA LECHE EN POLVO TRANSPARENTE X 3</t>
  </si>
  <si>
    <t xml:space="preserve">JUEGO DE CEPILLO DENTAL PIGEON  P-123</t>
  </si>
  <si>
    <t xml:space="preserve">BIBERONES PIGEON DE ALMACENAMIENTOS</t>
  </si>
  <si>
    <t xml:space="preserve">BIBERON PIGEON CON CHUPETE LARGO</t>
  </si>
  <si>
    <t xml:space="preserve">MORDEDOR PIGEON FRIO PATO</t>
  </si>
  <si>
    <t xml:space="preserve">MORDEDOR PIGEON FRIO ESTRELLA (AMARILLO)</t>
  </si>
  <si>
    <t xml:space="preserve">MORDEDOR PIGEON FRIO FLOR (CELESTE)</t>
  </si>
  <si>
    <t xml:space="preserve">CHUPETE PIGEON LECCION # 1 FRUTILLA (ROSADO)</t>
  </si>
  <si>
    <t xml:space="preserve">CHUPETE PIGEON LECCION # 1 LEON (LILA)</t>
  </si>
  <si>
    <t xml:space="preserve">CHUPETE PIGEON LECCION # 1 RATON (VERDE)</t>
  </si>
  <si>
    <t xml:space="preserve">CHUPETE PIGEON LECCION # 2 UVAS (ROSADO)</t>
  </si>
  <si>
    <t xml:space="preserve">CHUPETE PIGEON LECCION # 2 ORUGA (AMARILLO)</t>
  </si>
  <si>
    <t xml:space="preserve">CHUPETE PIGEON LECCION # 2 ELEFANTE (LILA)</t>
  </si>
  <si>
    <t xml:space="preserve">TETINA PIGEON PLUS M BOCA ANCHA 3+ X2</t>
  </si>
  <si>
    <t xml:space="preserve">CHUPETE PIGEON LECCION # 3 CEREZA (ROSADO)</t>
  </si>
  <si>
    <t xml:space="preserve">CHUPETE PIGEON LECCION # 1 AUTITO (CELESTE)</t>
  </si>
  <si>
    <t xml:space="preserve">CHUPETE PIGEON LECCION # 3 BARQUITO (CELESTE)</t>
  </si>
  <si>
    <t xml:space="preserve">CHUPETE PIGEON LECCION # 3 GATO (VERDE)</t>
  </si>
  <si>
    <t xml:space="preserve">BIBERON PIGEON PLUS BOCA ANCHA 240 ML BLANCO</t>
  </si>
  <si>
    <t xml:space="preserve">BIBERON PIGEON PLUS BOCA ANCHA 160 ML BLANCO</t>
  </si>
  <si>
    <t xml:space="preserve">BIBERON PIGEON PLASTICO BOCA ESTANDAR 120 ML BLANC</t>
  </si>
  <si>
    <t xml:space="preserve">BIBERON PIGEON PLASTICO BOCA ESTANDAR 240 ML BLANC</t>
  </si>
  <si>
    <t xml:space="preserve">JUEGO DE PLATO Y TAZON PIGEON</t>
  </si>
  <si>
    <t xml:space="preserve">SET COMER POR MI MISMO</t>
  </si>
  <si>
    <t xml:space="preserve">TETINA PIGEON PLUS L BOCA ANCHA 6+ X 2</t>
  </si>
  <si>
    <t xml:space="preserve">TETINA PIGEON  PLUS S BOCA ANCHA 1+ X 2</t>
  </si>
  <si>
    <t xml:space="preserve">CHUPETE PIGEON LECCION # 2 AVION (CELESTE)</t>
  </si>
  <si>
    <t xml:space="preserve">CHUPETE PIGEON LECCION # 3 JIRAFA (LILA)</t>
  </si>
  <si>
    <t xml:space="preserve">PROTECTOR DE LACTANCIA PIGEON   X24 PZAS.</t>
  </si>
  <si>
    <t xml:space="preserve">CHUPETE PIGEON LECCION # 1 ROSAS (ROSADO)</t>
  </si>
  <si>
    <t xml:space="preserve">CHUPETE PIGEON LECCION # 1 CATARINA (AMARILLA)</t>
  </si>
  <si>
    <t xml:space="preserve">CHUPETE PIGEON LECCION # 2 FLOR (ROSADA)</t>
  </si>
  <si>
    <t xml:space="preserve">CHUPETE PIGEON LECCION # 2 GATITO (VERDE)</t>
  </si>
  <si>
    <t xml:space="preserve">CHUPETE PIGEON LECCION # 3 MARIPOSA (AMARILLA)</t>
  </si>
  <si>
    <t xml:space="preserve">TETINA PIGEON PERISTALTICA "M" STANDARD X 2</t>
  </si>
  <si>
    <t xml:space="preserve">PIL INSTANTANEA</t>
  </si>
  <si>
    <t xml:space="preserve">LECHE PIL INST.DESLACTOSADA SACHET 760GR</t>
  </si>
  <si>
    <t xml:space="preserve">PIL LECHE INSTANTANEA LATA X 760GR</t>
  </si>
  <si>
    <t xml:space="preserve">PIL LECHE INSTANTANEA LATA X 1.8 KG</t>
  </si>
  <si>
    <t xml:space="preserve">PIL LECHE INSTANTANEA LATA X 2.5 KG</t>
  </si>
  <si>
    <t xml:space="preserve">PIL LECHE INSTANTANEA LATA X 370GR</t>
  </si>
  <si>
    <t xml:space="preserve">PIL LECHE INSTANTANEA SACHET X 760GR</t>
  </si>
  <si>
    <t xml:space="preserve">PIL LECHE INSTANTANEA SACHET X 370GR</t>
  </si>
  <si>
    <t xml:space="preserve">COMPLEJO B JARABE X 100ML.</t>
  </si>
  <si>
    <t xml:space="preserve">ACIDO NALIDIXICO 250. MG/120 ML SUSP.</t>
  </si>
  <si>
    <t xml:space="preserve">ACIDO NALIDIXICO 500 MG X 100 COMP.</t>
  </si>
  <si>
    <t xml:space="preserve">AMBROXOL 30/100 ML ADULTO JARABE</t>
  </si>
  <si>
    <t xml:space="preserve">AMIODARONA 200 MG X 100 COMP.</t>
  </si>
  <si>
    <t xml:space="preserve">AMOXICILINA 125 MG/60 ML</t>
  </si>
  <si>
    <t xml:space="preserve">AMOXICILINA 250 MG/60 ML</t>
  </si>
  <si>
    <t xml:space="preserve">AMOXICILINA 500 MG/60 ML SUSP.</t>
  </si>
  <si>
    <t xml:space="preserve">ANTIGRIPAL GOTAS 20 ML</t>
  </si>
  <si>
    <t xml:space="preserve">CEFALEXINA 500 MG X 100 COMP</t>
  </si>
  <si>
    <t xml:space="preserve">CEFALEXINA 250 MG SUSP . 60 ML</t>
  </si>
  <si>
    <t xml:space="preserve">CLORFENAMINA 4 MG X 100 COMP.</t>
  </si>
  <si>
    <t xml:space="preserve">CLORFENAMINA 2 MG JBE 60 ML</t>
  </si>
  <si>
    <t xml:space="preserve">CODEINA 10 MG JBE 100 ML</t>
  </si>
  <si>
    <t xml:space="preserve">COTRIMOXAZOL 200+40 MG SUSP. 60 ML</t>
  </si>
  <si>
    <t xml:space="preserve">COTRIMOXAZOL 800+160 MG X 100 COMP.</t>
  </si>
  <si>
    <t xml:space="preserve">DEXTROMETORFANO 10 MG JBE 100 ML.</t>
  </si>
  <si>
    <t xml:space="preserve">DOMPERIDONA GOTAS X 20 ML</t>
  </si>
  <si>
    <t xml:space="preserve">ENALAPRIL MALEATO 10 MG X 100 COMP.</t>
  </si>
  <si>
    <t xml:space="preserve">ERITROMICINA 250 MG SUSP. X 60 ML.</t>
  </si>
  <si>
    <t xml:space="preserve">ERITROMICINA 500 MG X 500 COMP</t>
  </si>
  <si>
    <t xml:space="preserve">IBUPROFENO 100 MG/ 100 ML SUSP.</t>
  </si>
  <si>
    <t xml:space="preserve">KETOCONAZOL 2% CREMA X 15 GR</t>
  </si>
  <si>
    <t xml:space="preserve">MEBENDAZOL 100 MG X 100 COMP PRODEXA</t>
  </si>
  <si>
    <t xml:space="preserve">MELOXICAM 15 MG X 100 COMP</t>
  </si>
  <si>
    <t xml:space="preserve">METOCLOPRAMIDA GOTAS 20 ML</t>
  </si>
  <si>
    <t xml:space="preserve">MULTIVITAMINAS JARABE 100 ML</t>
  </si>
  <si>
    <t xml:space="preserve">NIMODIPINO 30 MG X 100 COMP.</t>
  </si>
  <si>
    <t xml:space="preserve">NISTATINA 500.000 UI X 60 ML</t>
  </si>
  <si>
    <t xml:space="preserve">PIRANTEL 250 SUSPENSION 15 ML.</t>
  </si>
  <si>
    <t xml:space="preserve">SULFATO FERROSO 200 MG X 100 COMP.</t>
  </si>
  <si>
    <t xml:space="preserve">TINIDAZOL 1 GR X PAR/ COMP.</t>
  </si>
  <si>
    <t xml:space="preserve">LOPERAMIDA 2 MG X 100 COMP.</t>
  </si>
  <si>
    <t xml:space="preserve">LEVODOPA -CARBIDOPA X30 COMP</t>
  </si>
  <si>
    <t xml:space="preserve">PARACETAMOL 1 GR. X 500 COMP.</t>
  </si>
  <si>
    <t xml:space="preserve">RISPERIDONA 3MG X 20 COMP</t>
  </si>
  <si>
    <t xml:space="preserve">HIDROCLOROTIAZIDA  50 MGX100 COMP</t>
  </si>
  <si>
    <t xml:space="preserve">AMOXICILINA 1 GR X500 COMP</t>
  </si>
  <si>
    <t xml:space="preserve">AMBROXOL 15 MG JBE X 100 ML (INFANTIL)</t>
  </si>
  <si>
    <t xml:space="preserve">COTRIMOXAZOL 400+80 MG X 500 COMP</t>
  </si>
  <si>
    <t xml:space="preserve">FLUCONAZOL 200 MG X 2 CAP (POR UNIDAD)</t>
  </si>
  <si>
    <t xml:space="preserve">MEBENDAZOL SUSP X 30 ML</t>
  </si>
  <si>
    <t xml:space="preserve">PARACETAMOL GOTAS X 15 ML</t>
  </si>
  <si>
    <t xml:space="preserve">ALBENDAZOL 400 MG X 1 COMP</t>
  </si>
  <si>
    <t xml:space="preserve">DOXICICLINA 100 MG. X 100 COMP.</t>
  </si>
  <si>
    <t xml:space="preserve">AMPICILINA 1 GR. X 500 COMP</t>
  </si>
  <si>
    <t xml:space="preserve">CIPROFLOXACINA 500 MG X 100 COMP</t>
  </si>
  <si>
    <t xml:space="preserve">PIRANTEL 250 MG. X 6 COMP.</t>
  </si>
  <si>
    <t xml:space="preserve">FRIXADOL UNGUENTO X  50GR.</t>
  </si>
  <si>
    <t xml:space="preserve">HIDROCORTISONA 1 % CREMA X 15 GR</t>
  </si>
  <si>
    <t xml:space="preserve">MULTIVITAMINAS X 100 COMP</t>
  </si>
  <si>
    <t xml:space="preserve">IBUPROFENO 400 MG X 100 COMP PRODEXA</t>
  </si>
  <si>
    <t xml:space="preserve">KETOCONAZOL 200 MG. X 100 COMP</t>
  </si>
  <si>
    <t xml:space="preserve">SALBUTAMOL 4 MG X 100 COMP</t>
  </si>
  <si>
    <t xml:space="preserve">METRONIDAZOL 500 MG X 100 COMP</t>
  </si>
  <si>
    <t xml:space="preserve">COMPLEJO B CJA X 100 COMP</t>
  </si>
  <si>
    <t xml:space="preserve">ALOPURINOL 300 MG X 20 COMP</t>
  </si>
  <si>
    <t xml:space="preserve">ALPRAZOLAM 0,50 X 20 COMP</t>
  </si>
  <si>
    <t xml:space="preserve">ATENOLOL 100 MG X 100 COMP PRODEXA</t>
  </si>
  <si>
    <t xml:space="preserve">DICLOFENACO 50 MG X 500 COMP (DISPENSER)</t>
  </si>
  <si>
    <t xml:space="preserve">BETAMETASONA 0,1 % CREMA X 15 GR</t>
  </si>
  <si>
    <t xml:space="preserve">BROMEXINA 4 MG JARABE X 100 ML</t>
  </si>
  <si>
    <t xml:space="preserve">DICLOFENACO 75 MG X 100 COMP</t>
  </si>
  <si>
    <t xml:space="preserve">DICLOFENACO 100 MG X 100 COMP</t>
  </si>
  <si>
    <t xml:space="preserve">FLUOXETINA 20 MG X 20 COMP PRODEXA</t>
  </si>
  <si>
    <t xml:space="preserve">IBUPROFENO 600 MG X 100 COMP</t>
  </si>
  <si>
    <t xml:space="preserve">KETOROLACO 10 MG X 30 COMP</t>
  </si>
  <si>
    <t xml:space="preserve">KETOROLACO 20 MG X 30 COMP</t>
  </si>
  <si>
    <t xml:space="preserve">LIDOCAINA 4 % GEL X 20 GR</t>
  </si>
  <si>
    <t xml:space="preserve">METOCLOPRAMIDA 10 MG X 100 COMP</t>
  </si>
  <si>
    <t xml:space="preserve">METRONIDAZOL 125 MG SUSPENSION 100 ML</t>
  </si>
  <si>
    <t xml:space="preserve">METRONIDAZOL 250 MG SUSPENSION 100 ML</t>
  </si>
  <si>
    <t xml:space="preserve">PARACETAMOL 100 MG X 500 COMP</t>
  </si>
  <si>
    <t xml:space="preserve">AMOXICILINA 1 G INYECTABLE X 50 VIALES</t>
  </si>
  <si>
    <t xml:space="preserve">DEXAMETASONA 4 MG X 25 AMPOLLA 1 ML</t>
  </si>
  <si>
    <t xml:space="preserve">DICLOFENACO 75 MG AMPOLLA (3 ML)</t>
  </si>
  <si>
    <t xml:space="preserve">KETOROLACO 30 MG X 3 AMPOLLA (1 ML)</t>
  </si>
  <si>
    <t xml:space="preserve">KETOROLACO 60 MG X 3 AMPOLLA (2 ML)</t>
  </si>
  <si>
    <t xml:space="preserve">METOCLOPRAMIDA 10 MG X 25 AMPOLLA (2 ML)</t>
  </si>
  <si>
    <t xml:space="preserve">TERAPIROL 1 G X 10 AMPOLLA</t>
  </si>
  <si>
    <t xml:space="preserve">INDOMETACINA 25 MG X 100 COMP</t>
  </si>
  <si>
    <t xml:space="preserve">DEXAMETASONA 0.5 MG X100 COMP</t>
  </si>
  <si>
    <t xml:space="preserve">PARACETAMOL JARABE X 60 ML.</t>
  </si>
  <si>
    <t xml:space="preserve">BACITRACINA + NEOMICINA UNGUENTO X 10 GR</t>
  </si>
  <si>
    <t xml:space="preserve">NISTATINA 100.000 UI CREMA X 15 GR</t>
  </si>
  <si>
    <t xml:space="preserve">PENICILINA BENZATINICA 1200  INY.FCO.AMP. X 1</t>
  </si>
  <si>
    <t xml:space="preserve">AMLODIPINA 10 MG X 30 COMP.</t>
  </si>
  <si>
    <t xml:space="preserve">ACICLOVIR 5 % CREMA X 5 GR.</t>
  </si>
  <si>
    <t xml:space="preserve">PENICILINA BENZATINICA 2400 INY. FCO. AMP. X 1</t>
  </si>
  <si>
    <t xml:space="preserve">AZITROMICINA 500 MG. X 3 COMP. PRODEXA</t>
  </si>
  <si>
    <t xml:space="preserve">LOSARTAN 50 MG. X 30 COMP.</t>
  </si>
  <si>
    <t xml:space="preserve">CLORANFENICOL 500 MG. X 500 COMP.</t>
  </si>
  <si>
    <t xml:space="preserve">GRISEOFULVINA 500 MG X 100 COMP. (GRISEOVINA)</t>
  </si>
  <si>
    <t xml:space="preserve">PREDNISONA 20 X 100 COMP.</t>
  </si>
  <si>
    <t xml:space="preserve">PREDNISONA 5 MG  X 100 COMP. PRODEXA</t>
  </si>
  <si>
    <t xml:space="preserve">IBUPROFENO 200 MG SUSP. X 100 ML.</t>
  </si>
  <si>
    <t xml:space="preserve">ALBENDAZOL 200 MG. X 10 COMP. MASTICABLES</t>
  </si>
  <si>
    <t xml:space="preserve">DICLOXACILINA 250 MG. JARABE X 60 ML</t>
  </si>
  <si>
    <t xml:space="preserve">COTRIMOXAZOL 400/80MG X60 ML SUSP.</t>
  </si>
  <si>
    <t xml:space="preserve">ACICLOVIR 200MG X20 COMP</t>
  </si>
  <si>
    <t xml:space="preserve">ALENDRONATO 70 MG X 4 COMP</t>
  </si>
  <si>
    <t xml:space="preserve">CARBAMAZEPINA 200MG X 100COMP</t>
  </si>
  <si>
    <t xml:space="preserve">CLOTRIMAZOL 1% CREMA 15 GR</t>
  </si>
  <si>
    <t xml:space="preserve">CLOTRIMAZOL 100MG X 10 OVULOS</t>
  </si>
  <si>
    <t xml:space="preserve">METFORMINA 850 MG X 30 COMP</t>
  </si>
  <si>
    <t xml:space="preserve">NISTATINA 100.000 UI. X10 OVULOS</t>
  </si>
  <si>
    <t xml:space="preserve">ZINC 20 JARABE 100ML</t>
  </si>
  <si>
    <t xml:space="preserve">EL ROSARIO</t>
  </si>
  <si>
    <t xml:space="preserve">ANTIESCABIOSA POMADA X 15 GR.</t>
  </si>
  <si>
    <t xml:space="preserve">NIXO ROSARIO POMADA X 15GR</t>
  </si>
  <si>
    <t xml:space="preserve">ALERCET D JARABE X 60ML</t>
  </si>
  <si>
    <t xml:space="preserve">ALERCET D X 10 CAPS.</t>
  </si>
  <si>
    <t xml:space="preserve">ALERCET JARABE X 60ML</t>
  </si>
  <si>
    <t xml:space="preserve">ALERCET X 10 CAPS</t>
  </si>
  <si>
    <t xml:space="preserve">BIANOS 1000 MG X 2 TAB.(PAR)</t>
  </si>
  <si>
    <t xml:space="preserve">BIENEX 15MG X 30 CAPS.</t>
  </si>
  <si>
    <t xml:space="preserve">BIENEX 7.5MG X 10 CAPS.</t>
  </si>
  <si>
    <t xml:space="preserve">B-VIT X 50 CAPS.</t>
  </si>
  <si>
    <t xml:space="preserve">DENSIBON D FORT X 30 TAB.</t>
  </si>
  <si>
    <t xml:space="preserve">DOLOFEN 500MG X 60 CAP.</t>
  </si>
  <si>
    <t xml:space="preserve">FLEXURE NARANJA X 15 SOBRES</t>
  </si>
  <si>
    <t xml:space="preserve">FOLISTER 1MG X 28 COMP.</t>
  </si>
  <si>
    <t xml:space="preserve">GESTAFER X 30 CAPS.</t>
  </si>
  <si>
    <t xml:space="preserve">GESTAVIT MATERNO X 30 CAPS.</t>
  </si>
  <si>
    <t xml:space="preserve">ISOFACE 10MG X 20 CAPS.</t>
  </si>
  <si>
    <t xml:space="preserve">ISOFACE 20MG X 30 CAPS.</t>
  </si>
  <si>
    <t xml:space="preserve">LIFERTRON E X 30 CAPS.</t>
  </si>
  <si>
    <t xml:space="preserve">METROCAPS 250MG SUSP. X 120ML</t>
  </si>
  <si>
    <t xml:space="preserve">METROCAPS 500MG X 100 CAPS.</t>
  </si>
  <si>
    <t xml:space="preserve">METROCAPS 500 MG X 100 OVULOS</t>
  </si>
  <si>
    <t xml:space="preserve">METROCAPS N X 100 OVULOS</t>
  </si>
  <si>
    <t xml:space="preserve">MUVETT 200MG X 21 CAPS</t>
  </si>
  <si>
    <t xml:space="preserve">MUVETT 300MG X  20 TAB.</t>
  </si>
  <si>
    <t xml:space="preserve">OMEPRAX 20MG X 100 CAPS.</t>
  </si>
  <si>
    <t xml:space="preserve">PEDIAVIT JALEA 120 ML</t>
  </si>
  <si>
    <t xml:space="preserve">PEDIAVIT ZINC X 10 ML</t>
  </si>
  <si>
    <t xml:space="preserve">PHARCOS</t>
  </si>
  <si>
    <t xml:space="preserve">SUNLAT BAMBINI SPF 45 X 100ML</t>
  </si>
  <si>
    <t xml:space="preserve">QUINOFLOX 500MG X 10 COMP.</t>
  </si>
  <si>
    <t xml:space="preserve">RETIBLAN 100 U.I X 50 CAPS.</t>
  </si>
  <si>
    <t xml:space="preserve">RETIBLAN 50 U.I X 50 CAPS.</t>
  </si>
  <si>
    <t xml:space="preserve">TOBRACORT GOTAS OFTAL. X 6 ML</t>
  </si>
  <si>
    <t xml:space="preserve">SUNLAT BT SPF 45 X 100 ML</t>
  </si>
  <si>
    <t xml:space="preserve">MERZ</t>
  </si>
  <si>
    <t xml:space="preserve">PANTOGAR X 90 CAPS.</t>
  </si>
  <si>
    <t xml:space="preserve">AGEX SOY CREMA X 30 ML</t>
  </si>
  <si>
    <t xml:space="preserve">DELTACRIN SHAMPOO X 250 ML</t>
  </si>
  <si>
    <t xml:space="preserve">UREAMIDE TUBO X 150ML</t>
  </si>
  <si>
    <t xml:space="preserve">VAXIDUO OVULOS  X 7</t>
  </si>
  <si>
    <t xml:space="preserve">PHOTOKER CREMA X50 ML</t>
  </si>
  <si>
    <t xml:space="preserve">PK MERZ CAJA X 30 TAB</t>
  </si>
  <si>
    <t xml:space="preserve">HELIOSKIN ULTRA 60 ML.</t>
  </si>
  <si>
    <t xml:space="preserve">TRICOVIT FORTE LOCION X 10 FCOS.</t>
  </si>
  <si>
    <t xml:space="preserve">ALBISEC CD (12 CAPS) CJA X 6 PARES</t>
  </si>
  <si>
    <t xml:space="preserve">TRICOVIT X 60 TABLETAS</t>
  </si>
  <si>
    <t xml:space="preserve">NYTAX 500MG X 6 CB</t>
  </si>
  <si>
    <t xml:space="preserve">NYTAX 100MG SUSP X60ML</t>
  </si>
  <si>
    <t xml:space="preserve">VISOCAP X30 COMP CBG</t>
  </si>
  <si>
    <t xml:space="preserve">FLEXURE MSM PIÑA, NARANJA X 30 SOBRES</t>
  </si>
  <si>
    <t xml:space="preserve">DENSIBON D SOYA X 30 TAB</t>
  </si>
  <si>
    <t xml:space="preserve">MUVETT 50 MG X 2 AMP</t>
  </si>
  <si>
    <t xml:space="preserve">LEVOTREX 5 MG X 10 CAP</t>
  </si>
  <si>
    <t xml:space="preserve">TEARSOFT COLIRIO OFTALMICO X 15 ML</t>
  </si>
  <si>
    <t xml:space="preserve">CROMUS 0.1% UNGUENTO X 15 GR.</t>
  </si>
  <si>
    <t xml:space="preserve">AGEX SOY 500 MG X 60 CAPS</t>
  </si>
  <si>
    <t xml:space="preserve">ISOFACE 40 MG X 20 CAP</t>
  </si>
  <si>
    <t xml:space="preserve">OLEOSKIN FRASCO X200ML.</t>
  </si>
  <si>
    <t xml:space="preserve">INFLAXEN 20 MG. X 30 CAPS.</t>
  </si>
  <si>
    <t xml:space="preserve">CONTRACTUBEX GEL TUBO X 20 GR.</t>
  </si>
  <si>
    <t xml:space="preserve">VANECE GEL X 15 GR.</t>
  </si>
  <si>
    <t xml:space="preserve">SPOTLESS FORTE CREMA X 30 ML</t>
  </si>
  <si>
    <t xml:space="preserve">TELEANGIL FACIAL TUBO X 30 ML.</t>
  </si>
  <si>
    <t xml:space="preserve">ESOFAX 20 MG. X 30 TAB</t>
  </si>
  <si>
    <t xml:space="preserve">ESOFAX 40 MG. X 30 TAB</t>
  </si>
  <si>
    <t xml:space="preserve">BETADUO 2 INY. 2ML X 1 AMP.</t>
  </si>
  <si>
    <t xml:space="preserve">DOLANTAG CJA X 10 CAP</t>
  </si>
  <si>
    <t xml:space="preserve">DELTAFUR DUO 125 ML</t>
  </si>
  <si>
    <t xml:space="preserve">CROMUS 0,03% X 15 GR UNGUENTO</t>
  </si>
  <si>
    <t xml:space="preserve">CURE BAND</t>
  </si>
  <si>
    <t xml:space="preserve">CURITAS REDONDAS X 100 UNI. (CURE BAND)</t>
  </si>
  <si>
    <t xml:space="preserve">CURITAS VENDITAS STANDAR AD X 100 UNI.(CURE BAND)</t>
  </si>
  <si>
    <t xml:space="preserve">BONESE 150 MG X 3 COM (CAJA)</t>
  </si>
  <si>
    <t xml:space="preserve">ATOP CREMA FCO X 125 ML.</t>
  </si>
  <si>
    <t xml:space="preserve">CONTRACTUBEX TUBO X 50 GR. GEL</t>
  </si>
  <si>
    <t xml:space="preserve">PEPTIX SERUM X30 ML</t>
  </si>
  <si>
    <t xml:space="preserve">CARTAN 50 MG X 30 COMP</t>
  </si>
  <si>
    <t xml:space="preserve">BISOL 10 MG. X 30 COMP</t>
  </si>
  <si>
    <t xml:space="preserve">LIPANTYL 2 MG X 30 COMP</t>
  </si>
  <si>
    <t xml:space="preserve">BISOL 5MG X 30 COMP</t>
  </si>
  <si>
    <t xml:space="preserve">PROFENOL  400MG X 10COMP.IBUPROFENO</t>
  </si>
  <si>
    <t xml:space="preserve">PRAMIL SILDENAFIL 50 MG X 20 COMP</t>
  </si>
  <si>
    <t xml:space="preserve">LEFLUMOX 20 MG X 30 COMP</t>
  </si>
  <si>
    <t xml:space="preserve">LIPORVA 20 MG X 30 COMP (ATORVASTATINA)</t>
  </si>
  <si>
    <t xml:space="preserve">FLAMIREX 50 MG X 10 COMP</t>
  </si>
  <si>
    <t xml:space="preserve">HIGERDIL 6.25 MG X 30 COMP</t>
  </si>
  <si>
    <t xml:space="preserve">HIGERDIL 12.5 MG X 30 COMP</t>
  </si>
  <si>
    <t xml:space="preserve">HIGERDIL 25MG X30 COMP</t>
  </si>
  <si>
    <t xml:space="preserve">HIPOLIP 400 MG X 30 COMP</t>
  </si>
  <si>
    <t xml:space="preserve">TEMISAR 40 MG X 30 COMP</t>
  </si>
  <si>
    <t xml:space="preserve">TEMISAR 80 MG X 30 COMP</t>
  </si>
  <si>
    <t xml:space="preserve">LIPORVA 10 MG X 30 COMP ATORVASTATINA</t>
  </si>
  <si>
    <t xml:space="preserve">ANSIODEX 20 MG X 30 COMP</t>
  </si>
  <si>
    <t xml:space="preserve">PARACETAMOL 200MG X 15ML</t>
  </si>
  <si>
    <t xml:space="preserve">PRAMIL 75 MG X 10 COMP (SILDENAFIL)</t>
  </si>
  <si>
    <t xml:space="preserve">EZET 10 MG X 30 COMP.</t>
  </si>
  <si>
    <t xml:space="preserve">VITANEUROL   400  MG X 20 CAPS</t>
  </si>
  <si>
    <t xml:space="preserve">PROFENOL 200 MG/SUSP X 100 ML.</t>
  </si>
  <si>
    <t xml:space="preserve">AAS 125 MG X 30 COMP (ACIDO ACETIL SALICILICO)</t>
  </si>
  <si>
    <t xml:space="preserve">METIOGEN 850 MG. X 30 COMP</t>
  </si>
  <si>
    <t xml:space="preserve">NOVOGREL 75 MG. X 30 COMP</t>
  </si>
  <si>
    <t xml:space="preserve">TEMISAR PLUS 40 MG. X 30 COMP</t>
  </si>
  <si>
    <t xml:space="preserve">TEMISAR PLUS 80 MG. X 30 COMP</t>
  </si>
  <si>
    <t xml:space="preserve">VITANEUROL 300 MG. X 20 COMP</t>
  </si>
  <si>
    <t xml:space="preserve">PRAMIL FORTE 100 MG X 20 COMP (SILDENAFIL)</t>
  </si>
  <si>
    <t xml:space="preserve">AAS 81 MG X 30 COM (ACIDO ACETIL SALICILICO)</t>
  </si>
  <si>
    <t xml:space="preserve">ACIFOL 10 MG X 30 COM</t>
  </si>
  <si>
    <t xml:space="preserve">ACIFOL 5 MG X 30 COM</t>
  </si>
  <si>
    <t xml:space="preserve">AMLOTENS 5 MG X 30 COM</t>
  </si>
  <si>
    <t xml:space="preserve">AMLOTENS 10 MG X 30 COM</t>
  </si>
  <si>
    <t xml:space="preserve">CINALENT X 20 COM (CINITAPRIDA 1 MG)</t>
  </si>
  <si>
    <t xml:space="preserve">BRONCOMICINA 500  X 10 COM (LEVOFLOXACINA 500 MG )</t>
  </si>
  <si>
    <t xml:space="preserve">LEVOFLOXACINO750X10 COMP(BRONCOMICINA)</t>
  </si>
  <si>
    <t xml:space="preserve">REDUGRAS 120 (ORLISTAT) X 30 CAP</t>
  </si>
  <si>
    <t xml:space="preserve">CINACRIS 500 MG(CIPROFLOXACINA) X 10 COM</t>
  </si>
  <si>
    <t xml:space="preserve">LIPORVA 40 MG X 30 COMP. ATORVASTATINA</t>
  </si>
  <si>
    <t xml:space="preserve">NOVOELIMICINA 500 MG. X 16 COMP.</t>
  </si>
  <si>
    <t xml:space="preserve">SULBUXIN X 30 COM. REC.</t>
  </si>
  <si>
    <t xml:space="preserve">RIFAMICINA SPRAY  50ML</t>
  </si>
  <si>
    <t xml:space="preserve">LIPANTYL 4 MG X 30 COMP</t>
  </si>
  <si>
    <t xml:space="preserve">BISOL D X 30 COMP.</t>
  </si>
  <si>
    <t xml:space="preserve">PRAMIL 50 MG X 20 COMP. MASTICABLES ( SILDENAFIL )</t>
  </si>
  <si>
    <t xml:space="preserve">PFIZER 2</t>
  </si>
  <si>
    <t xml:space="preserve">LINCOCIN 600MG X 2ML/ AMP.</t>
  </si>
  <si>
    <t xml:space="preserve">NOSOTRAS</t>
  </si>
  <si>
    <t xml:space="preserve">NOSOTRAS NATURAL ALAS TELA GEL X 10UN</t>
  </si>
  <si>
    <t xml:space="preserve">NOSOTRAS NATURAL INVISIBLE CLASICA TELA X 10UN</t>
  </si>
  <si>
    <t xml:space="preserve">NOSOTRAS MATERNIDAD TELA TIPO ALGODON X 10UN</t>
  </si>
  <si>
    <t xml:space="preserve">NOSOTRAS BUENAS NOCHES TELA TIPO ALGODON X 10UN</t>
  </si>
  <si>
    <t xml:space="preserve">SANOFI AVENTIS</t>
  </si>
  <si>
    <t xml:space="preserve">ALLEGRA 120 MG. X 10 COMP.</t>
  </si>
  <si>
    <t xml:space="preserve">ALLEGRA 180 MG. X 10 COMP.</t>
  </si>
  <si>
    <t xml:space="preserve">AMARYL 2 MG X 15 COMPRIMIDOS</t>
  </si>
  <si>
    <t xml:space="preserve">AMARYL 4 MG X 15 COMPRIMIDOS</t>
  </si>
  <si>
    <t xml:space="preserve">ARAVA 20  MG X 30 COMPRIMIDO</t>
  </si>
  <si>
    <t xml:space="preserve">BATRAFEN LACA PARA UÑAS FCO 3 G.</t>
  </si>
  <si>
    <t xml:space="preserve">CALCORT 30 MG X 10 COMP.</t>
  </si>
  <si>
    <t xml:space="preserve">CLEXANE 20 MG X 2 JERINGA (CADA UNA)</t>
  </si>
  <si>
    <t xml:space="preserve">CLEXANE 40 MG X 2 JERINGA PRELLEN. (CADA UNA)</t>
  </si>
  <si>
    <t xml:space="preserve">CLEXANE 60 MG X 2 JERINGA (CADA UNA)</t>
  </si>
  <si>
    <t xml:space="preserve">CLEXANE 80 MG X 2 JERINGA (CADA UNO)</t>
  </si>
  <si>
    <t xml:space="preserve">INSULINA LANTUS VIAL 10 ML</t>
  </si>
  <si>
    <t xml:space="preserve">VALPAKINE 500 MG X 40 TAB.</t>
  </si>
  <si>
    <t xml:space="preserve">VALPAKINE 200 MG/ML SOLUCIÓN X 40 ML</t>
  </si>
  <si>
    <t xml:space="preserve">APROVEL 150 MG X 14 COMP.</t>
  </si>
  <si>
    <t xml:space="preserve">APROVEL 300 MG X 14 COMP.</t>
  </si>
  <si>
    <t xml:space="preserve">COAPROVEL 300/25 MG X 14 COMP.</t>
  </si>
  <si>
    <t xml:space="preserve">HIPERLIPEN 100 MG X 30 TAB</t>
  </si>
  <si>
    <t xml:space="preserve">PLAVIX 75 MG X 14 COMP.</t>
  </si>
  <si>
    <t xml:space="preserve">PLAQUINOL 200 MG X 20 COM. HIDROXICLOROQUINA</t>
  </si>
  <si>
    <t xml:space="preserve">OM</t>
  </si>
  <si>
    <t xml:space="preserve">AERO-OM GOTAS  X 15 ML.</t>
  </si>
  <si>
    <t xml:space="preserve">ROCHE</t>
  </si>
  <si>
    <t xml:space="preserve">BACTRIM ADULTOS 400/80MG X 20 COMP.</t>
  </si>
  <si>
    <t xml:space="preserve">BRONCHO VAXOM ADUL. 7 MG X 10 CAP (JUNTAS)</t>
  </si>
  <si>
    <t xml:space="preserve">BACTRIM FORTE 800/160MG X 10 COMP.</t>
  </si>
  <si>
    <t xml:space="preserve">BACTRIM 200/40 MG JARABE X 100 ML</t>
  </si>
  <si>
    <t xml:space="preserve">DORMICUM 15 MG(MIDAZOLAM) X 5 AMP.</t>
  </si>
  <si>
    <t xml:space="preserve">BRONCHO VAXOM NIÑOS SACHET X 30 SOBRES</t>
  </si>
  <si>
    <t xml:space="preserve">DICYNONE 250 MG/2 ML CJA X 4 AMPOLLAS</t>
  </si>
  <si>
    <t xml:space="preserve">DOXIPROCT PLUS POMADA  X 20 GRS.</t>
  </si>
  <si>
    <t xml:space="preserve">DOXIUM 500 MG CAJA X 30 CAPS.</t>
  </si>
  <si>
    <t xml:space="preserve">URO-VAXOM 6 MG CAJA X 10 CAPS. (JUNTAS)</t>
  </si>
  <si>
    <t xml:space="preserve">CELEBREX 200 MG X 10 CAPS.</t>
  </si>
  <si>
    <t xml:space="preserve">NEURONTIN 400 MG. X 20 CAP.</t>
  </si>
  <si>
    <t xml:space="preserve">NEURONTIN 600 MG. X 18 TAB.</t>
  </si>
  <si>
    <t xml:space="preserve">NORVASC 10 MG X 10 TAB.</t>
  </si>
  <si>
    <t xml:space="preserve">PONSTAN 500 MG. X  100  TAB.</t>
  </si>
  <si>
    <t xml:space="preserve">VIAGRA 100 MG. X 4 TABLETAS</t>
  </si>
  <si>
    <t xml:space="preserve">VIAGRA 50 MG. X 4 TABLETAS</t>
  </si>
  <si>
    <t xml:space="preserve">VIFOR</t>
  </si>
  <si>
    <t xml:space="preserve">FERRUM BEBIBLE CAJA X 10 VIALES.</t>
  </si>
  <si>
    <t xml:space="preserve">FERRUM JARABE FRASCO X 150 ML.</t>
  </si>
  <si>
    <t xml:space="preserve">FERRUM GOTAS FRASCO X 30 ML.</t>
  </si>
  <si>
    <t xml:space="preserve">FERRUM MASTICABLE CAJA X 30 TABS.</t>
  </si>
  <si>
    <t xml:space="preserve">FERRUM FOL.  MASTICABLE CAJA X 30 TABS.</t>
  </si>
  <si>
    <t xml:space="preserve">CYTOTEC X 28 COMP</t>
  </si>
  <si>
    <t xml:space="preserve">DOXIPROCT POMADA X 30 GRS</t>
  </si>
  <si>
    <t xml:space="preserve">V-FEND 200MG. IV 1 VIAL</t>
  </si>
  <si>
    <t xml:space="preserve">LYRICA 75MG X 14 TAB</t>
  </si>
  <si>
    <t xml:space="preserve">LYRICA 150MG X 14 TAB</t>
  </si>
  <si>
    <t xml:space="preserve">ROCEPHIN 1GR I.M.  X1 AMP "CEFTRIAXONA"</t>
  </si>
  <si>
    <t xml:space="preserve">ROCEPHIN 1GR I.V.  X1 AMP "CEFTRIAXONA"</t>
  </si>
  <si>
    <t xml:space="preserve">SANOFI PASTEUR</t>
  </si>
  <si>
    <t xml:space="preserve">VACUNA EUVAX-B (ADULTO) 20MG X 1 AMP</t>
  </si>
  <si>
    <t xml:space="preserve">BI-PROFENID 150MG. X 10 COMP</t>
  </si>
  <si>
    <t xml:space="preserve">ADACEL FCO. X 0.5ML</t>
  </si>
  <si>
    <t xml:space="preserve">DICYNONE 500MG X 20 CAPS</t>
  </si>
  <si>
    <t xml:space="preserve">SOLU CORTEF 250MG A.O.V 1 AMP 2ML</t>
  </si>
  <si>
    <t xml:space="preserve">PROTECTOR DE LACTANCIA NOSOTRAS  X 12</t>
  </si>
  <si>
    <t xml:space="preserve">PROTECTOR DE LACTANCIA NOSOTRAS  X 40 INID.</t>
  </si>
  <si>
    <t xml:space="preserve">GENOMMA LAB.</t>
  </si>
  <si>
    <t xml:space="preserve">ASEPXIA CAMOUFLAGE X 28 GR</t>
  </si>
  <si>
    <t xml:space="preserve">ASEPXIA JABON EXFOLIANTE X 100 GR</t>
  </si>
  <si>
    <t xml:space="preserve">ASEPXIA SPOT X 28 GR</t>
  </si>
  <si>
    <t xml:space="preserve">ASEPXIA TOALLITAS HUMEDAS X 25 UNI</t>
  </si>
  <si>
    <t xml:space="preserve">ENTEROGERMINA VIAL 5 ML X 10 AMP</t>
  </si>
  <si>
    <t xml:space="preserve">COAPROVEL 150MG/12.5 X 14 COMP</t>
  </si>
  <si>
    <t xml:space="preserve">NORVASC 5 MG X 20 TAB</t>
  </si>
  <si>
    <t xml:space="preserve">VACUNA TYPHIM VI JER</t>
  </si>
  <si>
    <t xml:space="preserve">ASEPXIA TOALLITAS X 10</t>
  </si>
  <si>
    <t xml:space="preserve">CICATRICURE GEL HUM. P/ CICAT. X 60 GR</t>
  </si>
  <si>
    <t xml:space="preserve">LACTACYD DELICATA PRO-BIO X 200 ML</t>
  </si>
  <si>
    <t xml:space="preserve">STAMARIL X 1 JERINGA</t>
  </si>
  <si>
    <t xml:space="preserve">ROCALTROL 0.25 MG X 30 CAP</t>
  </si>
  <si>
    <t xml:space="preserve">COAPROVEL 300/12.5 MG X 14 COMP</t>
  </si>
  <si>
    <t xml:space="preserve">DYNASTAT IM/IV 40MG X 1 AMP</t>
  </si>
  <si>
    <t xml:space="preserve">ASEPXIA  JABON FORTE 100 GR.</t>
  </si>
  <si>
    <t xml:space="preserve">INSULINA LANTUS  100 UI/ML. SOLASTAR</t>
  </si>
  <si>
    <t xml:space="preserve">QUILAB</t>
  </si>
  <si>
    <t xml:space="preserve">COLUQUIM  500 MG. REC X CAJA 6 COMP.</t>
  </si>
  <si>
    <t xml:space="preserve">COLUQUIM SUSP. X 30 ML.</t>
  </si>
  <si>
    <t xml:space="preserve">COLUQUIM SUSP. X 60 ML.</t>
  </si>
  <si>
    <t xml:space="preserve">VACUNA AVAXIM 80 U PEDIATRICO X 1</t>
  </si>
  <si>
    <t xml:space="preserve">CICATRICURE CREMA  X 60 GR.</t>
  </si>
  <si>
    <t xml:space="preserve">SILUET 40 GEL TERMICO X 200 ML</t>
  </si>
  <si>
    <t xml:space="preserve">AMARYL  M  2 MG/1000 MG X 16 COMP</t>
  </si>
  <si>
    <t xml:space="preserve">SOLU-MEDROL 500 MG. X 1 AMP. 8 ML,</t>
  </si>
  <si>
    <t xml:space="preserve">PROVERA 10 MG X 10 TAB</t>
  </si>
  <si>
    <t xml:space="preserve">TOALLA HUMEDA PEQUEÑIN FLAT ALOE VERA X 100 UNI</t>
  </si>
  <si>
    <t xml:space="preserve">TOALLITA HUMEDAS ORIGINAL X 100 UNI (AMARILLO)</t>
  </si>
  <si>
    <t xml:space="preserve">DORMICUM 15 MG X 20 COMP</t>
  </si>
  <si>
    <t xml:space="preserve">PROLOPA 200/50 MG X 30 COMP</t>
  </si>
  <si>
    <t xml:space="preserve">ENTEROGERMINA  X 12 CAPS</t>
  </si>
  <si>
    <t xml:space="preserve">ALLEGRA 30 MG/5ML. JBE. X 150 ML.</t>
  </si>
  <si>
    <t xml:space="preserve">CATALYSIS</t>
  </si>
  <si>
    <t xml:space="preserve">BLUE CAP SHAMPOO X 150 ML.</t>
  </si>
  <si>
    <t xml:space="preserve">BLUE CAP CREMA  X 50 GR.</t>
  </si>
  <si>
    <t xml:space="preserve">BLUE CAP SPRAY  X 100 ML.</t>
  </si>
  <si>
    <t xml:space="preserve">GLIZIGEN GEL INTIMO X 250 ML.</t>
  </si>
  <si>
    <t xml:space="preserve">MELANIL CREMA ANTI-MANCHAS  X 50 ML.</t>
  </si>
  <si>
    <t xml:space="preserve">CICATRIX CREMA X 30 ML.</t>
  </si>
  <si>
    <t xml:space="preserve">LASIX 40 MG X 20 COMP.</t>
  </si>
  <si>
    <t xml:space="preserve">APIDRA SOLASTAR 100 UI/ML</t>
  </si>
  <si>
    <t xml:space="preserve">ISIS PHARMA</t>
  </si>
  <si>
    <t xml:space="preserve">UVEBLOCK FLUIDO INVISIBLE SPF 50 X 40 ML</t>
  </si>
  <si>
    <t xml:space="preserve">UVEBLOCK FLUIDO TINTE SPF 50+</t>
  </si>
  <si>
    <t xml:space="preserve">UVEBLOCK CREMA INVISIBLE SPF 80 X 40 ML</t>
  </si>
  <si>
    <t xml:space="preserve">UVEBLOCK CREMA TINTE SPF 80 X 40 ML</t>
  </si>
  <si>
    <t xml:space="preserve">UVEBLOCK CLEAN DERM SPF 30</t>
  </si>
  <si>
    <t xml:space="preserve">TEEN DERM GEL TUBO X 150 ML.</t>
  </si>
  <si>
    <t xml:space="preserve">TEEN DERM K CONCENTRATE X 30 ML.</t>
  </si>
  <si>
    <t xml:space="preserve">UNITONE 4 SPF 20 TUB.X 30 ML.</t>
  </si>
  <si>
    <t xml:space="preserve">UNITONE 4 TUB. X 30 ML.</t>
  </si>
  <si>
    <t xml:space="preserve">UNITONE 4 ADVANCED X 15 ML</t>
  </si>
  <si>
    <t xml:space="preserve">GLYCO - A CREMA TUB. X 30 ML.</t>
  </si>
  <si>
    <t xml:space="preserve">LIPITOR  10 MG X 14 COMP.</t>
  </si>
  <si>
    <t xml:space="preserve">LIPITOR  20 MG X 14 COMP.</t>
  </si>
  <si>
    <t xml:space="preserve">SULPERAZON IM/IV 1.5 G X 1 AMP</t>
  </si>
  <si>
    <t xml:space="preserve">AMARYL M 4 MG/1000 MG X 16 COMP.</t>
  </si>
  <si>
    <t xml:space="preserve">ASEPXIA GEL EXFOLIANTE P/PTOS NEGROS X 150 ML.</t>
  </si>
  <si>
    <t xml:space="preserve">ASEPXIA JABON AZUFRE X 100 GR.</t>
  </si>
  <si>
    <t xml:space="preserve">ASEPXIA JABON NEUTRO X 100 GR.</t>
  </si>
  <si>
    <t xml:space="preserve">TETRAXIM 1 JGA.PRE-LLENADA</t>
  </si>
  <si>
    <t xml:space="preserve">LINCOCIN 300 MG 1 ML/AMP.</t>
  </si>
  <si>
    <t xml:space="preserve">TETAVAX MERIEUX  1 JGA. X 1 DOSIS</t>
  </si>
  <si>
    <t xml:space="preserve">CICATRICURE MICRO-DERMOABRASION</t>
  </si>
  <si>
    <t xml:space="preserve">DEPO MEDROL 40 MG. X 1 AMP.</t>
  </si>
  <si>
    <t xml:space="preserve">VACUNA EUVAX B PEDIATRICO (HEPATITISB )</t>
  </si>
  <si>
    <t xml:space="preserve">VITISKIN HIDROGEL FRASCO X 50 ML</t>
  </si>
  <si>
    <t xml:space="preserve">ANTIGRIPIINA PLUS X 100 COMP.</t>
  </si>
  <si>
    <t xml:space="preserve">NOSOTRAS ULTRA INVISIBLE CUBIERTA RAPIGEL X 10UN</t>
  </si>
  <si>
    <t xml:space="preserve">VENOFER 100MG/5 ML. X 5 AMP.</t>
  </si>
  <si>
    <t xml:space="preserve">LIPITOR 40 MG X 14 TAB</t>
  </si>
  <si>
    <t xml:space="preserve">CICATRICURE GEL P/ CICAT. Y ESTR. X 30 GR</t>
  </si>
  <si>
    <t xml:space="preserve">APIDRA VIAL 100 UI/ML X 10 ML</t>
  </si>
  <si>
    <t xml:space="preserve">FERRUM FOL 1000 X 30 GRAGEA</t>
  </si>
  <si>
    <t xml:space="preserve">ZYVOX 600 MG X 1 AMP.</t>
  </si>
  <si>
    <t xml:space="preserve">TOALLA HUMEDA PEQUEÑIN PURE SKIN X 80 UNI</t>
  </si>
  <si>
    <t xml:space="preserve">TIO NACHO ACONDICIONADOR ACLARANTE 415 ML.</t>
  </si>
  <si>
    <t xml:space="preserve">TIO NACHO SHAMPOO HERBOLARIA 415 ML.</t>
  </si>
  <si>
    <t xml:space="preserve">TIO NACHO SHAMPOO ANTI CAIDA ACLARANTE 415 ML.</t>
  </si>
  <si>
    <t xml:space="preserve">TIO NACHO SHAMPOO ANTI EDAD  415 ML</t>
  </si>
  <si>
    <t xml:space="preserve">LACTACYD DELICATA X 200 ML.</t>
  </si>
  <si>
    <t xml:space="preserve">SUERO FISIOLOGICO 0.9% 1000 ML (VITA)</t>
  </si>
  <si>
    <t xml:space="preserve">NOSOTRAS DIARIOS DESODORANTE NORMAL X 15UN</t>
  </si>
  <si>
    <t xml:space="preserve">NOSOTRAS NATURAL JABON INTIMO X 150ML</t>
  </si>
  <si>
    <t xml:space="preserve">UNESIA UNGUENTO ANTIMICOTICO X 20 GR</t>
  </si>
  <si>
    <t xml:space="preserve">SILKA MEDIC GEL 1% X 15 GR</t>
  </si>
  <si>
    <t xml:space="preserve">MEDICASP SHAMPOO X 130 ML (KETOCONAZOL)</t>
  </si>
  <si>
    <t xml:space="preserve">NOSOTRAS INVISIBLE RAPIGEL (RAPISEC) X 10UN</t>
  </si>
  <si>
    <t xml:space="preserve">DICYNONE 250MGG X100 AMP</t>
  </si>
  <si>
    <t xml:space="preserve">BACTRIM 400/80  AMP  I.V. 5ML X  5 AMP. (SULFAMET.+TRIMETO.)</t>
  </si>
  <si>
    <t xml:space="preserve">GENOTROPIN GQ 16UI (5.3MG)</t>
  </si>
  <si>
    <t xml:space="preserve">NOSOTRAS PAÑITOS INTIMOS HERBAL 16 UNIDADES</t>
  </si>
  <si>
    <t xml:space="preserve">FERINJECT SOL INYECTABLE . 50MG/ML</t>
  </si>
  <si>
    <t xml:space="preserve">QUIMIZA LTDA.</t>
  </si>
  <si>
    <t xml:space="preserve">VACUNA PREVENAR PFS 13V  INY.</t>
  </si>
  <si>
    <t xml:space="preserve">SCHICK</t>
  </si>
  <si>
    <t xml:space="preserve">AFEITADORA SCHICK XTREME 3 X 24 PIEL SENSIBLE VERD</t>
  </si>
  <si>
    <t xml:space="preserve">AFEITADORA SCHICK EXACTA P/DELICADA C/ROSADO X 24</t>
  </si>
  <si>
    <t xml:space="preserve">AFEITADORA SCHICK QUATTRO MUJER X 2 PZA</t>
  </si>
  <si>
    <t xml:space="preserve">AFEITADORA SCHICK EXACTA PIEL SINSIBLE VERDE  X 24</t>
  </si>
  <si>
    <t xml:space="preserve">AFEITADORA SCHICK EXACTA PIEL NORMAL AZUL  X 24</t>
  </si>
  <si>
    <t xml:space="preserve">AFEITADORA SCHICK QUATTRO HOMBRE X 10</t>
  </si>
  <si>
    <t xml:space="preserve">AFEITADORA SCHICK XTREME3 X 2 PIEL NORMAL</t>
  </si>
  <si>
    <t xml:space="preserve">AFEITADORA XTREME3 X 2 PIEL SENSIBLE</t>
  </si>
  <si>
    <t xml:space="preserve">AFEITADORA SCHICK QUATTRO HOMBRE X 2</t>
  </si>
  <si>
    <t xml:space="preserve">FORAMEN 2 EN 1 DIENTES BLANCOS 100 ML.(REF 307)</t>
  </si>
  <si>
    <t xml:space="preserve">FORAMEN 2 EN 1 HERBAL ALOE 100 ML.(REF.325)</t>
  </si>
  <si>
    <t xml:space="preserve">FORAMEN 2 EN 1 JUNIOR 100 ML. (REF 315)</t>
  </si>
  <si>
    <t xml:space="preserve">CEPILLO DE VIAJE FORAMEN (REF 579)</t>
  </si>
  <si>
    <t xml:space="preserve">CEPILLO F-ENCIAS DELICADAS EXTRA SUAVE (REF 533)</t>
  </si>
  <si>
    <t xml:space="preserve">CEPILLO  F- BABY (REF 557)</t>
  </si>
  <si>
    <t xml:space="preserve">CEPILLO F-EXPERT PRO MEDIO (REF 556)</t>
  </si>
  <si>
    <t xml:space="preserve">CEPILLO F-EXPERT-PRO SUAVE (REF 555)</t>
  </si>
  <si>
    <t xml:space="preserve">CEPILLO F-INFANTIL SUAVE (REF 552)</t>
  </si>
  <si>
    <t xml:space="preserve">CEPILLO F - ORTODONCIAS (REF 504)</t>
  </si>
  <si>
    <t xml:space="preserve">CEPILLO F-EXPERT-3 SUAVE (REF 570)</t>
  </si>
  <si>
    <t xml:space="preserve">CINTA DENTAL F-EXTRA PLANA (REF 421)</t>
  </si>
  <si>
    <t xml:space="preserve">CREMA ADHESIVA PARA DENTAD.FORAMEN FIX (REF 418)</t>
  </si>
  <si>
    <t xml:space="preserve">CREMA DENTAL BLANQUEADORA FORAMEN 75 ML. (REF 302)</t>
  </si>
  <si>
    <t xml:space="preserve">CREMA HERBAL ALOE 75 ML.</t>
  </si>
  <si>
    <t xml:space="preserve">ENJUAGUE BUCAL  ANTIPLACA 500 ML</t>
  </si>
  <si>
    <t xml:space="preserve">ENJUAGUE BUCAL F-DIENTES SENSIBLES 500ML (REF 013)</t>
  </si>
  <si>
    <t xml:space="preserve">ENJUAGUE BUCAL GINGIVITIS X 250 ML</t>
  </si>
  <si>
    <t xml:space="preserve">ENJUAGUE BUCAL F-HERBAL ALOE 500 ML (REF 009)</t>
  </si>
  <si>
    <t xml:space="preserve">ENJUAGUE BUCAL F-JUNIOR 500 ML. (REF 016)</t>
  </si>
  <si>
    <t xml:space="preserve">ENJUAGUE BUCAL FORAMEN PROTECCION 500 ML (REF 015)</t>
  </si>
  <si>
    <t xml:space="preserve">CEPILLO F-30 TYNEX  DURO (REF 516)</t>
  </si>
  <si>
    <t xml:space="preserve">CEPILLO F-92 CLINIC  DURO (REF 519)</t>
  </si>
  <si>
    <t xml:space="preserve">CEPILLO F-ADAPTA DURO (REF 536)</t>
  </si>
  <si>
    <t xml:space="preserve">CEPILLO F-ADAPTA MEDIO (REF 535)</t>
  </si>
  <si>
    <t xml:space="preserve">CEPILLO F-ADAPTA SUAVE (REF 534)</t>
  </si>
  <si>
    <t xml:space="preserve">FORAMEN SPRAY BUCAL X 15 ML (REF 412)</t>
  </si>
  <si>
    <t xml:space="preserve">GEL DENTAL  JUNIOR 50 ML</t>
  </si>
  <si>
    <t xml:space="preserve">CEPILLO F-INTERDENTAL EXTRAFINO X 6 UND (REF 445)</t>
  </si>
  <si>
    <t xml:space="preserve">CEPILLO F-INTERDENTAL FINO X 6UN (REF 446)</t>
  </si>
  <si>
    <t xml:space="preserve">CEPILLO F-INTERDENTAL MEDIO X 6UN (REF 447)</t>
  </si>
  <si>
    <t xml:space="preserve">CEPILLO F-JUNIOR AROMAS FRUITS E/SUAVE (REF.553)</t>
  </si>
  <si>
    <t xml:space="preserve">CEPILLO F-JUNIOR TYNEX SUAVE (REF 554)</t>
  </si>
  <si>
    <t xml:space="preserve">CEPILLO F-PROFESIONAL DURO (REF 527)</t>
  </si>
  <si>
    <t xml:space="preserve">CEPILLO F-PROFESIONAL MEDIO (REF.526)</t>
  </si>
  <si>
    <t xml:space="preserve">CEPILLO F-PROFESIONAL  SUAVE (REF 525)</t>
  </si>
  <si>
    <t xml:space="preserve">SEDA DENTAL F- CON FLUOR MENTOLADA (REF.422)</t>
  </si>
  <si>
    <t xml:space="preserve">SEDA DENTAL F-CON MICROFILAMENTOS (REF 423)</t>
  </si>
  <si>
    <t xml:space="preserve">CEPILLO F-V-PLUS DURO (REF 532)</t>
  </si>
  <si>
    <t xml:space="preserve">CEPILLO F-30 TYNEX MEDIO (2X1) (REF 515/1)</t>
  </si>
  <si>
    <t xml:space="preserve">CEPILLO F-V-PLUS MEDIO (REF 531)</t>
  </si>
  <si>
    <t xml:space="preserve">CEPILLO F- V-PLUS SUAVE (REF.530)</t>
  </si>
  <si>
    <t xml:space="preserve">SAE GENERICO</t>
  </si>
  <si>
    <t xml:space="preserve">ACICLOVIR-SAE-400 MG X 100 CMP.</t>
  </si>
  <si>
    <t xml:space="preserve">CIPROFLOXACINO-SAE-500 MG X 100 COMP</t>
  </si>
  <si>
    <t xml:space="preserve">COTRIMOXAZOL FORTE-SAE X 500 COMP</t>
  </si>
  <si>
    <t xml:space="preserve">DICLOFENACO-SAE-100 MG X 100 COMP</t>
  </si>
  <si>
    <t xml:space="preserve">IBUPROFENO-SAE-600 MG X 100 COMP.</t>
  </si>
  <si>
    <t xml:space="preserve">OMEPRAZOL-SAE- 20 MG X 100 CAPS.</t>
  </si>
  <si>
    <t xml:space="preserve">PARACETAMOL-SAE-500 MG X 500 COMP.</t>
  </si>
  <si>
    <t xml:space="preserve">SALBUTAMOL-SAE- 100 MG AEROSOL.</t>
  </si>
  <si>
    <t xml:space="preserve">DOLGEX FORTE 200MG/5ML X120ML</t>
  </si>
  <si>
    <t xml:space="preserve">ASMABRON AEROSOL X 200 DOSIS</t>
  </si>
  <si>
    <t xml:space="preserve">BECLODERM CREMA 15 GR.</t>
  </si>
  <si>
    <t xml:space="preserve">ASMACORT AEROSOL X 120 DOSIS</t>
  </si>
  <si>
    <t xml:space="preserve">BROXMOL JARABE X 100 ML</t>
  </si>
  <si>
    <t xml:space="preserve">BUDECORT NASAL 100 MG X 150 DOSIS</t>
  </si>
  <si>
    <t xml:space="preserve">CIPROMAX CREMA X 15 GR.</t>
  </si>
  <si>
    <t xml:space="preserve">COMOGLID X 30 COMP.</t>
  </si>
  <si>
    <t xml:space="preserve">EFECTEN 500 MG X 6 CAPS.</t>
  </si>
  <si>
    <t xml:space="preserve">EFECTEN 500MG/5ML SUSP. X 15 ML</t>
  </si>
  <si>
    <t xml:space="preserve">FLUTISONE CREMA X 10 GR.</t>
  </si>
  <si>
    <t xml:space="preserve">IPRATEROL AEROSOL X 200 DOSIS</t>
  </si>
  <si>
    <t xml:space="preserve">MONTELEK 10 MG X 10 COMP.</t>
  </si>
  <si>
    <t xml:space="preserve">MONTELEK 5 MG X 10 COMP.MASTICABLE</t>
  </si>
  <si>
    <t xml:space="preserve">NORTEN-50 MG X 28 COMP.</t>
  </si>
  <si>
    <t xml:space="preserve">NORTEN-AM X 28 COMP.</t>
  </si>
  <si>
    <t xml:space="preserve">NORTEN-H X 28 COMP.</t>
  </si>
  <si>
    <t xml:space="preserve">ORNIDAL 500 MG X 10 COMP.</t>
  </si>
  <si>
    <t xml:space="preserve">OMEX 40 MG X 30 CAPS.</t>
  </si>
  <si>
    <t xml:space="preserve">T-36  20 MG X 4 TAB.</t>
  </si>
  <si>
    <t xml:space="preserve">TRIAXON 100 MG X 50 ML</t>
  </si>
  <si>
    <t xml:space="preserve">VENTILEX-50 MG AEROSOL X 200 DOSIS</t>
  </si>
  <si>
    <t xml:space="preserve">VENTILEX-50 MG AEROSOL NASAL X 200 DOSIS</t>
  </si>
  <si>
    <t xml:space="preserve">ZEROSTAT- AEROCAMARA</t>
  </si>
  <si>
    <t xml:space="preserve">MAVER TRADE</t>
  </si>
  <si>
    <t xml:space="preserve">CARISTOP PASTA DENTAL X 100 GR.</t>
  </si>
  <si>
    <t xml:space="preserve">MAVER</t>
  </si>
  <si>
    <t xml:space="preserve">DISFRUTA X 60 SOBRES (VERDE)</t>
  </si>
  <si>
    <t xml:space="preserve">FIBRASOL NARANJA X 18 SOBRES</t>
  </si>
  <si>
    <t xml:space="preserve">ORALGENE 0.12% X 120 ML</t>
  </si>
  <si>
    <t xml:space="preserve">TAPSIN DIA X 60 SOBRES</t>
  </si>
  <si>
    <t xml:space="preserve">TAPSIN NOCHE LIMONADA X 60 SOBRES</t>
  </si>
  <si>
    <t xml:space="preserve">VISIONAL 0.05% SOL.OFTAL. X 15 ML</t>
  </si>
  <si>
    <t xml:space="preserve">LCH OTC</t>
  </si>
  <si>
    <t xml:space="preserve">ANTIGRIPAL LCH D/N BLISTER X 4 COMP.</t>
  </si>
  <si>
    <t xml:space="preserve">DOLMUS GEL X 50 GR.</t>
  </si>
  <si>
    <t xml:space="preserve">DOLO-OCTIRONA X 100 COMP.</t>
  </si>
  <si>
    <t xml:space="preserve">ELIDOL SABOR MIEL-LIMON X 56 PASTILLAS</t>
  </si>
  <si>
    <t xml:space="preserve">ENZIGAS JARABE X 200 ML</t>
  </si>
  <si>
    <t xml:space="preserve">ENZIGAS X 30 CAPS.</t>
  </si>
  <si>
    <t xml:space="preserve">EUCRYL CREMA DENTAL FUMADOR X 75 ML</t>
  </si>
  <si>
    <t xml:space="preserve">LAUNOL SHAMPOO 15 ML X 20 SACHETS</t>
  </si>
  <si>
    <t xml:space="preserve">SAE MARCA POMPIGLOS</t>
  </si>
  <si>
    <t xml:space="preserve">POMPIGLOS CREMA X 35 GR.</t>
  </si>
  <si>
    <t xml:space="preserve">AEROFACIDOSE LACTANTE (AEROCAMARA)</t>
  </si>
  <si>
    <t xml:space="preserve">ALFADOXIN 4 MG X 30 COMP.</t>
  </si>
  <si>
    <t xml:space="preserve">AMBILAN BID X 14 COMP.</t>
  </si>
  <si>
    <t xml:space="preserve">AUTDOL GOTAS X 20 ML</t>
  </si>
  <si>
    <t xml:space="preserve">CALCEFOR D FORTE X 30 CAPS.</t>
  </si>
  <si>
    <t xml:space="preserve">CALCEFOR D X 30 CAPSULAS</t>
  </si>
  <si>
    <t xml:space="preserve">CONTRALMOR X 6 SUPOSITORIO</t>
  </si>
  <si>
    <t xml:space="preserve">CORTIPREX 1 MG SUSP. X 100 ML</t>
  </si>
  <si>
    <t xml:space="preserve">CORTIPREX 20 MG X 20 COMP.</t>
  </si>
  <si>
    <t xml:space="preserve">CORTIPREX 20 MG SUSP. X 60 ML</t>
  </si>
  <si>
    <t xml:space="preserve">CORTOPIC 0.05% CREMA X 25 GR.</t>
  </si>
  <si>
    <t xml:space="preserve">DONOMIX CREMA X 15 GR.</t>
  </si>
  <si>
    <t xml:space="preserve">EMERGEN 100 MG X 30 COMP.</t>
  </si>
  <si>
    <t xml:space="preserve">GINEDAZOL DUAL CREMA+10 OVULOS</t>
  </si>
  <si>
    <t xml:space="preserve">GINEDAZOL  X 10 OVULOS</t>
  </si>
  <si>
    <t xml:space="preserve">GRIFOPARKIN X 30 COMP.</t>
  </si>
  <si>
    <t xml:space="preserve">HIPOGLUCIN 850 MG X 60 COMP.</t>
  </si>
  <si>
    <t xml:space="preserve">HIPOGLUCIN DA 500 MG/5  X 30 COMP.</t>
  </si>
  <si>
    <t xml:space="preserve">LIPOX 20 MG X 30 COMP.</t>
  </si>
  <si>
    <t xml:space="preserve">LIPOX 40 MG X 30 COMP.</t>
  </si>
  <si>
    <t xml:space="preserve">MIXGEN CREMA X 15 GR.</t>
  </si>
  <si>
    <t xml:space="preserve">PANGASTREN X 20 CAPS.</t>
  </si>
  <si>
    <t xml:space="preserve">POSIVYL 20 MG X 30 COMP.</t>
  </si>
  <si>
    <t xml:space="preserve">PRECLAR 500 MG X 14 COMP.</t>
  </si>
  <si>
    <t xml:space="preserve">REHSAL 60 X 30 SOBRES</t>
  </si>
  <si>
    <t xml:space="preserve">TROXXIL 1 GR. X 4 COMP.</t>
  </si>
  <si>
    <t xml:space="preserve">VIRONIDA 200 MG SUSP.  X 100 ML</t>
  </si>
  <si>
    <t xml:space="preserve">LCH GENERICO</t>
  </si>
  <si>
    <t xml:space="preserve">ACICLOVIR 5% CREMA X 15 GR.</t>
  </si>
  <si>
    <t xml:space="preserve">BETAMETASONA 0.05% CREMA X 15 GR.</t>
  </si>
  <si>
    <t xml:space="preserve">DIGOXINA 0.25 MG X 30 COMP.</t>
  </si>
  <si>
    <t xml:space="preserve">FENITOINA SODICA 100 MG X 30 COMP.</t>
  </si>
  <si>
    <t xml:space="preserve">FLUOXETINA 20 MG X 20 COMP.SAE</t>
  </si>
  <si>
    <t xml:space="preserve">FUROSEMIDA 40 MG X 12 COMP.</t>
  </si>
  <si>
    <t xml:space="preserve">GLIBENCLAMIDA 5 MG X 60 COMP.</t>
  </si>
  <si>
    <t xml:space="preserve">IBUPROFENO 400 MG X 20 COMP.</t>
  </si>
  <si>
    <t xml:space="preserve">IBUPROFENO 600 MG X 20 COMP.</t>
  </si>
  <si>
    <t xml:space="preserve">LOPERAMIDA 2 MG X 6 COMP.</t>
  </si>
  <si>
    <t xml:space="preserve">LORAZEPAM 2 MG X 30 COMP.</t>
  </si>
  <si>
    <t xml:space="preserve">MELOXICAM 15 MG X 10 COMP.</t>
  </si>
  <si>
    <t xml:space="preserve">METRONIDAZOL 500 MG X 10 OVULOS</t>
  </si>
  <si>
    <t xml:space="preserve">NISTATINA+METRONIDAZOL X 10 OVULOS</t>
  </si>
  <si>
    <t xml:space="preserve">PARACETAMOL INF. GOTAS 100 MG X 15 ML</t>
  </si>
  <si>
    <t xml:space="preserve">PARACETAMOL 500 MG X 600 COMP.</t>
  </si>
  <si>
    <t xml:space="preserve">PREDNISONA 5 MG X 20 COMP.</t>
  </si>
  <si>
    <t xml:space="preserve">CARCITREX 2.5 MG X 20 COMP.</t>
  </si>
  <si>
    <t xml:space="preserve">BIOCICATRIZANTE CREMA X 50 GR.</t>
  </si>
  <si>
    <t xml:space="preserve">REDUPRES 40 MG X 30 COMP.</t>
  </si>
  <si>
    <t xml:space="preserve">REDUPRES - H X 30 COMP.</t>
  </si>
  <si>
    <t xml:space="preserve">AIRMAX 50 MG/200 DOSIS AEROSOL</t>
  </si>
  <si>
    <t xml:space="preserve">TRIAXON DT 400 MG X 6 COMP.</t>
  </si>
  <si>
    <t xml:space="preserve">TRIAXON DT 200 MG X 6 COMP.</t>
  </si>
  <si>
    <t xml:space="preserve">COLGATE</t>
  </si>
  <si>
    <t xml:space="preserve">ENJUAGUE BUCAL PLAX KIDS X 250 ML</t>
  </si>
  <si>
    <t xml:space="preserve">COLGATE CD MAXIMA PROTECION 180 GR</t>
  </si>
  <si>
    <t xml:space="preserve">COLGATE CD MAXIMA PROTECION 50 GR</t>
  </si>
  <si>
    <t xml:space="preserve">COLGATE CD SENSITIVE BRANQUEADOR 100 GR</t>
  </si>
  <si>
    <t xml:space="preserve">COLGATE CDC TRIPLE ACCION 50 GR.</t>
  </si>
  <si>
    <t xml:space="preserve">COLGATE CD TRIPLE ACCION X 90 GR</t>
  </si>
  <si>
    <t xml:space="preserve">COLGATE CEPILLO SMILE BARBIE/SPIDERMAN 6+ AÑOS</t>
  </si>
  <si>
    <t xml:space="preserve">COLGATE CEPILLO SMILE BARBIE/SPIDERMAN 2-5 AÑOS</t>
  </si>
  <si>
    <t xml:space="preserve">DEFENDYL X10 COMP EFERV. (CAJA)</t>
  </si>
  <si>
    <t xml:space="preserve">BETAMETASONA CREMA 15GR.</t>
  </si>
  <si>
    <t xml:space="preserve">NESTLE</t>
  </si>
  <si>
    <t xml:space="preserve">NAN 3 (B) LATA  X 800 GR.</t>
  </si>
  <si>
    <t xml:space="preserve">TAPSIN NIÑOS. MASTICABLE 160 MG. X 16 COMP</t>
  </si>
  <si>
    <t xml:space="preserve">AMOXICILINA-SAE-500 MG X 500 CAPS</t>
  </si>
  <si>
    <t xml:space="preserve">NAN 2 (B)  O (PRO) LATA X 400 GR.</t>
  </si>
  <si>
    <t xml:space="preserve">NAN 1 (B) O (PRO)  LATA X 400 GR.</t>
  </si>
  <si>
    <t xml:space="preserve">GOLPEX X 50 GR. GEL.-SAE</t>
  </si>
  <si>
    <t xml:space="preserve">ARMONYL X 20 CAP .-SAE</t>
  </si>
  <si>
    <t xml:space="preserve">FORODINE 200MG NEOALER 120 DOSIS SAE</t>
  </si>
  <si>
    <t xml:space="preserve">NAN SIN LACTOSA 400GR.</t>
  </si>
  <si>
    <t xml:space="preserve">CERELAC 5 CEREALES &amp; LECHE X 400GR FCO.</t>
  </si>
  <si>
    <t xml:space="preserve">LEBLON</t>
  </si>
  <si>
    <t xml:space="preserve">LEBLON BABY SPF 50 X 90 GR</t>
  </si>
  <si>
    <t xml:space="preserve">LEBLON SOLAR EXTREME SPORT FPS 50+  X 190GR</t>
  </si>
  <si>
    <t xml:space="preserve">LEBLON SOLAR FACIAL ANTI-AGE SPF30 X 90GR</t>
  </si>
  <si>
    <t xml:space="preserve">LEBLON SOLAR BABY FPS50+ X 190GR</t>
  </si>
  <si>
    <t xml:space="preserve">LEBLON SOLAR ANTIOXIDANTE FPS30 X 190GR</t>
  </si>
  <si>
    <t xml:space="preserve">FORAMEN CEPILLO INF 4 EXT SUAVE+RELOJ PULSERA</t>
  </si>
  <si>
    <t xml:space="preserve">GASTRIDE 30 MG. X 28 CAPS</t>
  </si>
  <si>
    <t xml:space="preserve">TAPSIN DIA LIMON + MIEL  X 60 SOB</t>
  </si>
  <si>
    <t xml:space="preserve">TAPSIN NOCHELIMON + MIEL  X 60 SOB</t>
  </si>
  <si>
    <t xml:space="preserve">ELIDOL SABOR NARANJA X 56 PASTILLAS</t>
  </si>
  <si>
    <t xml:space="preserve">ELIDOL SABOR FRAMBUESA X56 PASTILLAS</t>
  </si>
  <si>
    <t xml:space="preserve">PROBIOTIC X10 SACHETS</t>
  </si>
  <si>
    <t xml:space="preserve">SIMPERTEN 50 MG X 30 COM</t>
  </si>
  <si>
    <t xml:space="preserve">SIMPERTEN D 100/25 MG X 30 COM</t>
  </si>
  <si>
    <t xml:space="preserve">SIMPERTEN D 50/12.5 MG X 30COM</t>
  </si>
  <si>
    <t xml:space="preserve">VALAPLEX 160 MG X 30COM</t>
  </si>
  <si>
    <t xml:space="preserve">VALAPLEX 80 MG X 30COM</t>
  </si>
  <si>
    <t xml:space="preserve">VALAPLEX D 160/12.5 MG X 30 COM</t>
  </si>
  <si>
    <t xml:space="preserve">VALAPLEX D 80/12.5 MG X 30 COM</t>
  </si>
  <si>
    <t xml:space="preserve">ATORVASTATINA 10MG X30 COMP</t>
  </si>
  <si>
    <t xml:space="preserve">SANATUSIN ANTIGRIPAL GEL DIA X60 SOB.</t>
  </si>
  <si>
    <t xml:space="preserve">SANATUSIN ANTIGRIPAL GEL NOCHE  X60 SOB.</t>
  </si>
  <si>
    <t xml:space="preserve">HIGEEN</t>
  </si>
  <si>
    <t xml:space="preserve">HIGEEN SANITIZADOR DE MANO LIMON X 110ML</t>
  </si>
  <si>
    <t xml:space="preserve">HIGEEN SANITIZIDOR DE MANOS JAZMIN X 50ML</t>
  </si>
  <si>
    <t xml:space="preserve">HIGEEN HOSPITALARIO SANITIZADOR DE MANOS X 500ML</t>
  </si>
  <si>
    <t xml:space="preserve">HIGEEN SANITIZADOR DE MANO BIBO X 80ML</t>
  </si>
  <si>
    <t xml:space="preserve">EFECTEN 1GR. X 1 COMP</t>
  </si>
  <si>
    <t xml:space="preserve">MISOX 200MG X4 COMP</t>
  </si>
  <si>
    <t xml:space="preserve">FINAX 150MG X 7 OV</t>
  </si>
  <si>
    <t xml:space="preserve">OVUCLIN 100MG X7 OVULOS</t>
  </si>
  <si>
    <t xml:space="preserve">AUXXIL 750 MG X7 COMP</t>
  </si>
  <si>
    <t xml:space="preserve">NEOALERTOP 5MG. X30 COMP</t>
  </si>
  <si>
    <t xml:space="preserve">CARBAMAZEPINA 200MG X100 COMP</t>
  </si>
  <si>
    <t xml:space="preserve">SAE MARCA TRADE</t>
  </si>
  <si>
    <t xml:space="preserve">DERMOCUTYL GEL 5 % 30GRAMOS</t>
  </si>
  <si>
    <t xml:space="preserve">LEBLON SOLAR KIDS BERRY SPF50  X190GR</t>
  </si>
  <si>
    <t xml:space="preserve">LEBLON KIDS SPF50 BUBBLE X200ML</t>
  </si>
  <si>
    <t xml:space="preserve">METFORMINA 850 MG X 100 COMP</t>
  </si>
  <si>
    <t xml:space="preserve">ACUTRAM 0.50 MG X 4 COMP</t>
  </si>
  <si>
    <t xml:space="preserve">TABLETAS DE LIMPIEZA "FORAMEN DENT" X32</t>
  </si>
  <si>
    <t xml:space="preserve">OMEPRAZOL -SAE- 40MG AMP</t>
  </si>
  <si>
    <t xml:space="preserve">CEPILLO F-EXPERT-3 DURO (2X1) (REF 539)</t>
  </si>
  <si>
    <t xml:space="preserve">CEPILLO F-EXPERT-3 SUAVE (2X1)</t>
  </si>
  <si>
    <t xml:space="preserve">MITIGAR 10 MG X 4 COMP</t>
  </si>
  <si>
    <t xml:space="preserve">ATORVASTATINA 20 MG X 30 COMP</t>
  </si>
  <si>
    <t xml:space="preserve">NESTUM PLUS AVENA CIRUELA 270GR.</t>
  </si>
  <si>
    <t xml:space="preserve">CLARITROMICINA 500 MG X 14 COMP.</t>
  </si>
  <si>
    <t xml:space="preserve">ASVENTOL 10MG X  30COM.</t>
  </si>
  <si>
    <t xml:space="preserve">ASVENTOL 5MG X  30COM.</t>
  </si>
  <si>
    <t xml:space="preserve">T-36  20 MG. GEL ORAL X 4 SACHETS</t>
  </si>
  <si>
    <t xml:space="preserve">LIMPIADOR DE LENGUA FORAMEN (400)</t>
  </si>
  <si>
    <t xml:space="preserve">CEPILLO F-EXPERT-3 DURO (REF.572)</t>
  </si>
  <si>
    <t xml:space="preserve">CEPILLO F-EXPERT-3 MEDIO (REF 571)</t>
  </si>
  <si>
    <t xml:space="preserve">TAPSIN INFANTIL 80 MG X 16 COMP MASTICABLE</t>
  </si>
  <si>
    <t xml:space="preserve">TAPSIN INFANTIL GOTAS X 15 ML</t>
  </si>
  <si>
    <t xml:space="preserve">AQUABLAN 10 ML GOTAS</t>
  </si>
  <si>
    <t xml:space="preserve">GOLPEX SPRAY 100 ML</t>
  </si>
  <si>
    <t xml:space="preserve">DESPEX 5 MG X 30 COMP</t>
  </si>
  <si>
    <t xml:space="preserve">FLAMUS 50 MG X 30 COMP</t>
  </si>
  <si>
    <t xml:space="preserve">FLAMUS 100 MG X 30 COMP</t>
  </si>
  <si>
    <t xml:space="preserve">TOALLA HUMEDA POMPIGLOS PREMIUN X 60UN</t>
  </si>
  <si>
    <t xml:space="preserve">MICCIONIL X 30 COMP</t>
  </si>
  <si>
    <t xml:space="preserve">REMEDOL DUO 60 ML SUSP</t>
  </si>
  <si>
    <t xml:space="preserve">ENOXAPARINA (ENOXPRIM 40 MG) JERINGA PRELLENADA</t>
  </si>
  <si>
    <t xml:space="preserve">REMEDOL DUO X 100 COMP</t>
  </si>
  <si>
    <t xml:space="preserve">DIURENYL 5 X 30 COMP</t>
  </si>
  <si>
    <t xml:space="preserve">SILVIDAN  X 30 CAPS</t>
  </si>
  <si>
    <t xml:space="preserve">LEBLON LABIAL SOLAR CHERRY</t>
  </si>
  <si>
    <t xml:space="preserve">LEBLON LABIAL SOLAR COCO</t>
  </si>
  <si>
    <t xml:space="preserve">PROBIOTIC X 30 CAPS</t>
  </si>
  <si>
    <t xml:space="preserve">LUBREX GOTAS X 10 ML</t>
  </si>
  <si>
    <t xml:space="preserve">ACECLOFEN DUO 100 MG X 30 COMP</t>
  </si>
  <si>
    <t xml:space="preserve">SANATUSIN NASAL</t>
  </si>
  <si>
    <t xml:space="preserve">CEPILLO F-6 MAXI TYNEX MEDIO (REF 568)</t>
  </si>
  <si>
    <t xml:space="preserve">CEPILLO F-6 MAXI TYNEX SUAVE (REF 567)</t>
  </si>
  <si>
    <t xml:space="preserve">CEPILLO F-6 TYNEX MEDIO (REF 565)</t>
  </si>
  <si>
    <t xml:space="preserve">CEPILLO F-6 TYNEX SUAVE (REF 564)</t>
  </si>
  <si>
    <t xml:space="preserve">DUOCID X 30 CAPSULAS</t>
  </si>
  <si>
    <t xml:space="preserve">DUOCID X 30 SACHETS</t>
  </si>
  <si>
    <t xml:space="preserve">SINCORTIL 0.1 % UNGUENTO X 10 GR.</t>
  </si>
  <si>
    <t xml:space="preserve">SANATUSIN GELCAPS DIA /NOCHEX (4 JUNTAS)</t>
  </si>
  <si>
    <t xml:space="preserve">ECTIBAN 10 MG X 30 COMP</t>
  </si>
  <si>
    <t xml:space="preserve">COLGATE ENJUAGUE BUCAL PLAX ICE 250 ML</t>
  </si>
  <si>
    <t xml:space="preserve">AMOXICILINA - SAE - 250 MG/5ML X 100 ML</t>
  </si>
  <si>
    <t xml:space="preserve">NAPROXENO SODICO 550 MG X 10 COMP.</t>
  </si>
  <si>
    <t xml:space="preserve">VITAMINA C 100 MG X 500 COMP (SAE)</t>
  </si>
  <si>
    <t xml:space="preserve">DR. BELL 1% CREMA 10 GR.</t>
  </si>
  <si>
    <t xml:space="preserve">DR. BELL SPRAY X 100 ML</t>
  </si>
  <si>
    <t xml:space="preserve">COLGATE ENJUAGUE BUCAL PLAX ICE 500 ML</t>
  </si>
  <si>
    <t xml:space="preserve">SAE MARCA PRESERVATIVO</t>
  </si>
  <si>
    <t xml:space="preserve">MAXMEN SPRAY X 12 GR.</t>
  </si>
  <si>
    <t xml:space="preserve">ROSVEL 10 MG. X 30 COMP. (ROSUVASTATINA)</t>
  </si>
  <si>
    <t xml:space="preserve">ROSVEL 20 MG. X 30 COMP.</t>
  </si>
  <si>
    <t xml:space="preserve">MONTELEK DUO X 10 COMP.</t>
  </si>
  <si>
    <t xml:space="preserve">AMOXICILINA 1 GR. SAE X 100 COMP.</t>
  </si>
  <si>
    <t xml:space="preserve">ORALGENE GEL DENTAL 1% X 60 GR.</t>
  </si>
  <si>
    <t xml:space="preserve">LEBLON SOLAR ANTIOXIDANTE FPS 50 X 190GR</t>
  </si>
  <si>
    <t xml:space="preserve">CEPILLO F-TRAVELER MAX (3 EN 1) (REF 581)</t>
  </si>
  <si>
    <t xml:space="preserve">ENOXAPARINA (ENOXPRIM  60 MG) JERINGA PRELLENADA</t>
  </si>
  <si>
    <t xml:space="preserve">ENOXAPARINA (ENOXPRIM  80 MG) JERINGA PRELLENADA</t>
  </si>
  <si>
    <t xml:space="preserve">DERMOCUTYL JABON 2.5 % X 75 GR,</t>
  </si>
  <si>
    <t xml:space="preserve">DERMOCUTYL JABON 5 % X 75 GR,</t>
  </si>
  <si>
    <t xml:space="preserve">FEXON ADULTO X 100 GR.</t>
  </si>
  <si>
    <t xml:space="preserve">FEXON INFANTIL  X 100 GR.</t>
  </si>
  <si>
    <t xml:space="preserve">SANATUSIN ANTITUSIVO ADULTO DIA/NOCHE  X 100 ML.</t>
  </si>
  <si>
    <t xml:space="preserve">SANATUSIN ANTITUSIVO INFANTIL DIA/NOCHE  X 60  ML.</t>
  </si>
  <si>
    <t xml:space="preserve">LOSARTAN SAE 50 MG X 30 COMP</t>
  </si>
  <si>
    <t xml:space="preserve">SILDENAFIL-SAE- 100MG X 4 COMP</t>
  </si>
  <si>
    <t xml:space="preserve">CEPILLO  FORAMEN DUAL MEDIO (REF 325930)</t>
  </si>
  <si>
    <t xml:space="preserve">CEPILLO F-PHARMA MEDIO (REF 351820)</t>
  </si>
  <si>
    <t xml:space="preserve">CEPILLO F-PHARMA ORTODONCIA (REF 350920)</t>
  </si>
  <si>
    <t xml:space="preserve">CEPILLO F-PHARMA SENSIBLE (REF 353320)</t>
  </si>
  <si>
    <t xml:space="preserve">CEPILLO F-PHARMA SENSOR (REF 355920)</t>
  </si>
  <si>
    <t xml:space="preserve">CEPILLO FORAMEN DUAL SUAVE</t>
  </si>
  <si>
    <t xml:space="preserve">CEPILLO F-PHARMA SUAVE (REF 351720)</t>
  </si>
  <si>
    <t xml:space="preserve">COLGATE CD TRIPLE ACCION X 180 GR.</t>
  </si>
  <si>
    <t xml:space="preserve">SIMPERTEN 100 MG X 30 COMP</t>
  </si>
  <si>
    <t xml:space="preserve">COLGATE HILO DENTAL TOTAL 25 MTS</t>
  </si>
  <si>
    <t xml:space="preserve">AGNUS GEL TOPICO X 15 GR.</t>
  </si>
  <si>
    <t xml:space="preserve">MELATON CREMA X 15 GR.</t>
  </si>
  <si>
    <t xml:space="preserve">CALPREN X 30 CAPS. BLANDAS</t>
  </si>
  <si>
    <t xml:space="preserve">OVUCLIN DUO X 7 OVULOS VAGINALES</t>
  </si>
  <si>
    <t xml:space="preserve">PIOMET 15/500 X 30 COMP</t>
  </si>
  <si>
    <t xml:space="preserve">TELNOR 2.5 MG X 30 COMP</t>
  </si>
  <si>
    <t xml:space="preserve">TELNOR 5 MG X 30 COMP</t>
  </si>
  <si>
    <t xml:space="preserve">EVIX PLUS (OMEGA-3) X 30 CAPS</t>
  </si>
  <si>
    <t xml:space="preserve">AGNUS 10 MG X 30 CAPS.</t>
  </si>
  <si>
    <t xml:space="preserve">AGNUS 20 MG X 30 CAPS.</t>
  </si>
  <si>
    <t xml:space="preserve">PARACOX  120 MG X 30 COMP.</t>
  </si>
  <si>
    <t xml:space="preserve">PARACOX  90 MG X 30 COMP.</t>
  </si>
  <si>
    <t xml:space="preserve">ROYDIL   X 30 CAPS.</t>
  </si>
  <si>
    <t xml:space="preserve">ROYDIL CREMA X 15 GR.</t>
  </si>
  <si>
    <t xml:space="preserve">COLGATE SENSITIVE PRO ALIVIO ORIGINAL 110 GR</t>
  </si>
  <si>
    <t xml:space="preserve">ASICOT 100 MG X 30 COMP</t>
  </si>
  <si>
    <t xml:space="preserve">ASICOT 200 MG X 30 COMP</t>
  </si>
  <si>
    <t xml:space="preserve">ASICOT 25 MG X 30 COMP</t>
  </si>
  <si>
    <t xml:space="preserve">CODETOL PM ADULTO 120ML</t>
  </si>
  <si>
    <t xml:space="preserve">CELUTOR X 30 CAPS.BLANDAS</t>
  </si>
  <si>
    <t xml:space="preserve">PARASIN 3 GR. X 30 SOB</t>
  </si>
  <si>
    <t xml:space="preserve">ASVENTOL 4 MG X  30COM.</t>
  </si>
  <si>
    <t xml:space="preserve">VIRONIDA FORTE 400 MG/5 ML. X 100 ML.</t>
  </si>
  <si>
    <t xml:space="preserve">MOVIDOL X 30 CAPS BLANDAS</t>
  </si>
  <si>
    <t xml:space="preserve">CEPILLO C- 360 PRO ALIVIO EXTRA SUAVE</t>
  </si>
  <si>
    <t xml:space="preserve">ATORVASTATINA  SAE- 20 MG X 30 COMP.</t>
  </si>
  <si>
    <t xml:space="preserve">AZITROMICINA SAE - 500 MG X 6 COMP</t>
  </si>
  <si>
    <t xml:space="preserve">LEBLON SOLAR ANTIOXIDANTE FPS 50 X 90GR</t>
  </si>
  <si>
    <t xml:space="preserve">NESTOGENO 1 INFANTIL X 400 GR.</t>
  </si>
  <si>
    <t xml:space="preserve">NESTOGENO 2  INFANTIL X 400 GR.</t>
  </si>
  <si>
    <t xml:space="preserve">ENERCAPS  X 30 COMP.</t>
  </si>
  <si>
    <t xml:space="preserve">ACICLOVIR 5% - SAE-CREMA X 5 GR.</t>
  </si>
  <si>
    <t xml:space="preserve">ALBENDAZOL 400 MG SAE X 20 COMP.MASTICABLE</t>
  </si>
  <si>
    <t xml:space="preserve">CLOTRIMAZOL 1 % - SAE - CREMA X 20 GR.</t>
  </si>
  <si>
    <t xml:space="preserve">ARMONYL NOCHE X 20 CAPS.</t>
  </si>
  <si>
    <t xml:space="preserve">TAPSIN FORTE X 20 COMP.</t>
  </si>
  <si>
    <t xml:space="preserve">SUPRIBEN 8 MG. X 30 COMP.</t>
  </si>
  <si>
    <t xml:space="preserve">CEPILLO F-FLEXI TIP MEDIO (REF 591)</t>
  </si>
  <si>
    <t xml:space="preserve">CEPILLO F-FLEXI TIP SUAVE (REF 569)</t>
  </si>
  <si>
    <t xml:space="preserve">CEPILLO DE VIAJE TRAVELER (2 EN 1) (REF 582)</t>
  </si>
  <si>
    <t xml:space="preserve">FORAMEN BABY CON PROTECTOR</t>
  </si>
  <si>
    <t xml:space="preserve">ENJUAGUE BUCAL F-ANTIPLACA X 500 ML (REF 021)</t>
  </si>
  <si>
    <t xml:space="preserve">HELICOBAX X 14 COMP.</t>
  </si>
  <si>
    <t xml:space="preserve">LEBLON SOLAR EXTREME SPORT FPS 50+ X 50GR</t>
  </si>
  <si>
    <t xml:space="preserve">PROTEX</t>
  </si>
  <si>
    <t xml:space="preserve">PROTEX JAB. LIQUIDO MANOS AVENA 221 ML</t>
  </si>
  <si>
    <t xml:space="preserve">COLGATE HILO DENTAL MENTA 50 M</t>
  </si>
  <si>
    <t xml:space="preserve">ZOPINOM 3 MG X 30 COMP.</t>
  </si>
  <si>
    <t xml:space="preserve">AZITROMICINA 500 MG X 6 COMP.</t>
  </si>
  <si>
    <t xml:space="preserve">FIGUVIT 100 MG. X 50 COMP (FRASCO)</t>
  </si>
  <si>
    <t xml:space="preserve">HIEDRIX   35 MG./5ML. X 100 ML.</t>
  </si>
  <si>
    <t xml:space="preserve">FLUTISONE  NASAL</t>
  </si>
  <si>
    <t xml:space="preserve">FORODINE FORTE AEROSOL</t>
  </si>
  <si>
    <t xml:space="preserve">EPOVA 18 MG. X 15 CAPS.</t>
  </si>
  <si>
    <t xml:space="preserve">ROTAHALER X 1 PZA</t>
  </si>
  <si>
    <t xml:space="preserve">ATEZ 30 MG. X 10 COMP. (DEFLAZACOR)</t>
  </si>
  <si>
    <t xml:space="preserve">CERTEC 10 MG. X 20 COMP. (PREDNISONA)</t>
  </si>
  <si>
    <t xml:space="preserve">CERTEC 20 MG. X 20 COMP. (PREDNISONA)</t>
  </si>
  <si>
    <t xml:space="preserve">CERTEC 5 MG/5 ML. X 60 ML. (PREDNISONA)</t>
  </si>
  <si>
    <t xml:space="preserve">NAN PREMATUROS X 400 GR</t>
  </si>
  <si>
    <t xml:space="preserve">SEPTOPIC CREMA 0.1% X 15 GR.</t>
  </si>
  <si>
    <t xml:space="preserve">NEOPENTIN 150 MG. X 14 CAPS.</t>
  </si>
  <si>
    <t xml:space="preserve">NEOPENTIN 75 MG. X 14 CAPS.</t>
  </si>
  <si>
    <t xml:space="preserve">GEL DENTAL REFRESCANTE FORAMEN 75 ML (REF 327)</t>
  </si>
  <si>
    <t xml:space="preserve">NAN AR FORMULA INFANTIL 400GR.</t>
  </si>
  <si>
    <t xml:space="preserve">DOBECAL 500 MG X 30 CAP</t>
  </si>
  <si>
    <t xml:space="preserve">MOTIGRAN 50 MG X 30 COM</t>
  </si>
  <si>
    <t xml:space="preserve">CEPILLO F-INTERDENTAL CONICO X 6UN (REF 448)</t>
  </si>
  <si>
    <t xml:space="preserve">FEXON SPRAY</t>
  </si>
  <si>
    <t xml:space="preserve">ALERNOVA 5 MG. X 30 COMP. DISP.</t>
  </si>
  <si>
    <t xml:space="preserve">DOLMUS 200 MG. X 30 CAPS.</t>
  </si>
  <si>
    <t xml:space="preserve">PARACETAMOL SAE 1 GR X 100 COM</t>
  </si>
  <si>
    <t xml:space="preserve">TINIDAZOL  SAE 1 GR X 100 COM</t>
  </si>
  <si>
    <t xml:space="preserve">ACTIFEM X 100 CAPS</t>
  </si>
  <si>
    <t xml:space="preserve">TOALLA HUMEDA POMPIGLOS CLASICO BALDE X 250 UN</t>
  </si>
  <si>
    <t xml:space="preserve">FORTALEX PRENATAL +DHA X 30 CAPS</t>
  </si>
  <si>
    <t xml:space="preserve">METFORMINA 850 MG. X 30 COMP.</t>
  </si>
  <si>
    <t xml:space="preserve">LANOCREM GEL 50 GR.</t>
  </si>
  <si>
    <t xml:space="preserve">DOLORUB GEL X 60 GR.</t>
  </si>
  <si>
    <t xml:space="preserve">TAPSIN INSTAFLU 3 DIA + 1 NOCHE X 25 BLISTER</t>
  </si>
  <si>
    <t xml:space="preserve">CEPILLO  C-ORTHODONTIC SUAVE</t>
  </si>
  <si>
    <t xml:space="preserve">CEPILLO F-PHARMA POST OPERATORIO (REF 354520)</t>
  </si>
  <si>
    <t xml:space="preserve">CEPILLO F-EXTREME JUNIOR MEDIO (REF 550)</t>
  </si>
  <si>
    <t xml:space="preserve">GEL DE CLORHEXIDINA 0.20%  FORAMEN X 30  G</t>
  </si>
  <si>
    <t xml:space="preserve">DOLMUS X3 PARCHES</t>
  </si>
  <si>
    <t xml:space="preserve">NENEGLOSS ADVANCE X 40 GRS.</t>
  </si>
  <si>
    <t xml:space="preserve">GOLPEX HOT GEL 30GR.</t>
  </si>
  <si>
    <t xml:space="preserve">GOLPEX HOT X 1 PARCHE</t>
  </si>
  <si>
    <t xml:space="preserve">COLGATE CEPILLO 360 LUMINOUS WHITE MEDIO 2X1</t>
  </si>
  <si>
    <t xml:space="preserve">COLGATE CD LUMINOUS WHITE 75 ML</t>
  </si>
  <si>
    <t xml:space="preserve">UROMAX 80MG. X 30 COMP</t>
  </si>
  <si>
    <t xml:space="preserve">LEVOTIROXINA -SAE- 100MG. X90 COMP</t>
  </si>
  <si>
    <t xml:space="preserve">VITAMINA E 1000UI X30 CAPSULAS</t>
  </si>
  <si>
    <t xml:space="preserve">ADROXEF 500MG/5ML. X100 ML</t>
  </si>
  <si>
    <t xml:space="preserve">CEPILLO F-EXPERT-3 MEDIO (2X1) (REF 538)</t>
  </si>
  <si>
    <t xml:space="preserve">EFECTEN 200 MG /5 ML X 15 ML SUSP</t>
  </si>
  <si>
    <t xml:space="preserve">FUNGAZI TALCO PARA PIES X 75 GR</t>
  </si>
  <si>
    <t xml:space="preserve">AMINOVEN ADUL.10%  X 500 ML</t>
  </si>
  <si>
    <t xml:space="preserve">PULOXIL SHAMPOO  ANTICASPA 100ML</t>
  </si>
  <si>
    <t xml:space="preserve">REDUPRES 80MG X30COMP.</t>
  </si>
  <si>
    <t xml:space="preserve">ECTIBAN 20MG 30COMP</t>
  </si>
  <si>
    <t xml:space="preserve">COLGATE ENJUAGUE BUCAL PLAX SOFT MINT 1000 ML</t>
  </si>
  <si>
    <t xml:space="preserve">COLGATE ENJUAGUE BUCAL PLAX SOFT MINT 500 ML</t>
  </si>
  <si>
    <t xml:space="preserve">COLGATE CDC TOTAL 12 HRS PROF ENC SALUD75 ML.</t>
  </si>
  <si>
    <t xml:space="preserve">COLGATE CEPILLO SLIM SOFT SUAVE 2X1</t>
  </si>
  <si>
    <t xml:space="preserve">NAN COMFORT 400GR.</t>
  </si>
  <si>
    <t xml:space="preserve">NESTOGENO 1 INFANTIL X 900 GR.</t>
  </si>
  <si>
    <t xml:space="preserve">URGENIL PIPERACILINA +TAZOBACTAN 4.5GR. X1 FCO AMP</t>
  </si>
  <si>
    <t xml:space="preserve">CEPILLO F-BLANQUEADOR (WHITENING) (REF 577)</t>
  </si>
  <si>
    <t xml:space="preserve">INDOCO</t>
  </si>
  <si>
    <t xml:space="preserve">IBUFLAMAR - P X 100 TABLETAS</t>
  </si>
  <si>
    <t xml:space="preserve">KARVOL PLUS X 20 CAPS. BLANDAS</t>
  </si>
  <si>
    <t xml:space="preserve">TRIZ 10 MG. X 50 COMP.(CETIRIZINA)</t>
  </si>
  <si>
    <t xml:space="preserve">TRIZ JARABE X 30 ML (CETIRIZINA)</t>
  </si>
  <si>
    <t xml:space="preserve">VISCID GEL JARABE X 170 ML</t>
  </si>
  <si>
    <t xml:space="preserve">WALLACE</t>
  </si>
  <si>
    <t xml:space="preserve">TERBINYL CREMA 15GR</t>
  </si>
  <si>
    <t xml:space="preserve">ABZ SUSPENSION X 10 ML</t>
  </si>
  <si>
    <t xml:space="preserve">ABZ 400 MG X 1 TAB.</t>
  </si>
  <si>
    <t xml:space="preserve">CLOBEN CREMA X 15 GR.</t>
  </si>
  <si>
    <t xml:space="preserve">SYNMEDIC</t>
  </si>
  <si>
    <t xml:space="preserve">ACIRAX 800MG  X50 COMP</t>
  </si>
  <si>
    <t xml:space="preserve">CLINCIN GEL 10 GR</t>
  </si>
  <si>
    <t xml:space="preserve">WALFORMIN X100 TAB</t>
  </si>
  <si>
    <t xml:space="preserve">WALYTE 21GR. X25 SOBRES (SAL HIDRATANTE)</t>
  </si>
  <si>
    <t xml:space="preserve">FEVORIT TAB X30</t>
  </si>
  <si>
    <t xml:space="preserve">FEVORIT JARABE 150 ML</t>
  </si>
  <si>
    <t xml:space="preserve">FEVORIT GOTAS 15 ML</t>
  </si>
  <si>
    <t xml:space="preserve">XL LABORATORIOS</t>
  </si>
  <si>
    <t xml:space="preserve">MEDOXM B.P. 15 MG (MELOXICA) X 100 COM</t>
  </si>
  <si>
    <t xml:space="preserve">BISACODYL XL 5 MG X 100 COMP</t>
  </si>
  <si>
    <t xml:space="preserve">NEWTONE X  30 CAP</t>
  </si>
  <si>
    <t xml:space="preserve">BRITE CREMA X 20GR</t>
  </si>
  <si>
    <t xml:space="preserve">JUSGO GEL X 20 GR</t>
  </si>
  <si>
    <t xml:space="preserve">DERMOGARD CREMA X 20 GR</t>
  </si>
  <si>
    <t xml:space="preserve">CLOFLAM  100 MG X 100 TAB  (DICLOFENACO POTASICO)</t>
  </si>
  <si>
    <t xml:space="preserve">COLDCAP JARABE X 100 ML</t>
  </si>
  <si>
    <t xml:space="preserve">GASCID TUTTI FRUTI X 225 TAB</t>
  </si>
  <si>
    <t xml:space="preserve">DEFI</t>
  </si>
  <si>
    <t xml:space="preserve">PLAN 2 (LEVONORGESTREL) 0.75 MG X 2 TAB JUNTAS</t>
  </si>
  <si>
    <t xml:space="preserve">IBUFLAMAR - P SUSPENSION X 60 ML</t>
  </si>
  <si>
    <t xml:space="preserve">CLOBEN G CREMA X 15 GR.(TRI-CLOBEN)</t>
  </si>
  <si>
    <t xml:space="preserve">GINSOVIT X 30 CAPS.</t>
  </si>
  <si>
    <t xml:space="preserve">CORILEX X 20 TAB.</t>
  </si>
  <si>
    <t xml:space="preserve">WALYTE 4.2 GR. X 50 SOBRES (SAL HIDRATANTE)</t>
  </si>
  <si>
    <t xml:space="preserve">LIPEWIN H FORTE X 30 COMP.</t>
  </si>
  <si>
    <t xml:space="preserve">COLON FIBER X 30 SOBRES</t>
  </si>
  <si>
    <t xml:space="preserve">AZITROMICINA 500 MG  X 10COMP</t>
  </si>
  <si>
    <t xml:space="preserve">FLUNARIZINA 10 MG X 100 COM.</t>
  </si>
  <si>
    <t xml:space="preserve">MELOXICAM 15 MG X 100 COM.</t>
  </si>
  <si>
    <t xml:space="preserve">SANADOL  X 100 CAPS.(TRAMADOL+PARACETAMOL)</t>
  </si>
  <si>
    <t xml:space="preserve">SANAFEM 500MG X 100 CAPS. (AC.MEFENAMICO)</t>
  </si>
  <si>
    <t xml:space="preserve">SANAFLAT X 100 CAPS (SIMETICONA+PANCREATINA)</t>
  </si>
  <si>
    <t xml:space="preserve">DICLOFENACO SODICO 75 MG X 1000 COMP</t>
  </si>
  <si>
    <t xml:space="preserve">CETIRIZINA 10MG 100COMP.     SANAT PHARMA</t>
  </si>
  <si>
    <t xml:space="preserve">CIPROFLOXACINO 500MG X  500 TAB</t>
  </si>
  <si>
    <t xml:space="preserve">CLARITROMICINA 500MG X 50 COMP.</t>
  </si>
  <si>
    <t xml:space="preserve">DICLOFENACO 100MG 500COMP.</t>
  </si>
  <si>
    <t xml:space="preserve">KETOCONAZOL SHAMPOO 2% X 100 ML</t>
  </si>
  <si>
    <t xml:space="preserve">LOSARTAN POTASICO 50MG X 100 COMP.</t>
  </si>
  <si>
    <t xml:space="preserve">PIROXAN RELAX  100 COMP.</t>
  </si>
  <si>
    <t xml:space="preserve">SILDENAFIL 100 MG SANAVIRIL X 4 COMP.</t>
  </si>
  <si>
    <t xml:space="preserve">SANT DRUG</t>
  </si>
  <si>
    <t xml:space="preserve">AMBROTEROL X 100COMP.</t>
  </si>
  <si>
    <t xml:space="preserve">DEMACOT CREMA X 10GR.</t>
  </si>
  <si>
    <t xml:space="preserve">DICLONIC 250MG X 100COMP.</t>
  </si>
  <si>
    <t xml:space="preserve">OVIS 400MG X 20 TAB.CJA.X 1UNID.</t>
  </si>
  <si>
    <t xml:space="preserve">PICOBERLY 5MG X 100CAPS.</t>
  </si>
  <si>
    <t xml:space="preserve">TOP-ROLL X 60 CAPS.</t>
  </si>
  <si>
    <t xml:space="preserve">WARFARINA 5MG X 100COMP.</t>
  </si>
  <si>
    <t xml:space="preserve">KEBANON PARCHE</t>
  </si>
  <si>
    <t xml:space="preserve">KEBANON GEL 30 GR.</t>
  </si>
  <si>
    <t xml:space="preserve">MEDA EXCELTIS</t>
  </si>
  <si>
    <t xml:space="preserve">AVAMIGRAN PLUS X 100 COMP.</t>
  </si>
  <si>
    <t xml:space="preserve">KAMILLOSAN CREMA X 20 GR.</t>
  </si>
  <si>
    <t xml:space="preserve">KAMILLOSAN LIQUIDO X 30 ML</t>
  </si>
  <si>
    <t xml:space="preserve">KAMILLOSAN SPRAY BUCAL X 30 ML</t>
  </si>
  <si>
    <t xml:space="preserve">PRELONE JARABE X 60ML</t>
  </si>
  <si>
    <t xml:space="preserve">TRANSPULMIN BALSAMO X 20 GR.</t>
  </si>
  <si>
    <t xml:space="preserve">TRANSPULMIN N JARABE X 100 ML</t>
  </si>
  <si>
    <t xml:space="preserve">SELECTOCALCIO B12 X 100 ML</t>
  </si>
  <si>
    <t xml:space="preserve">DRFALK</t>
  </si>
  <si>
    <t xml:space="preserve">MUCOFALK ORANGE 5 GR. X 20 SACHETS</t>
  </si>
  <si>
    <t xml:space="preserve">URSOFALK 250 MG X 100 CAPS.</t>
  </si>
  <si>
    <t xml:space="preserve">ROHA ARZNEIMITTEL</t>
  </si>
  <si>
    <t xml:space="preserve">CIRKULIN VALERIANA 140MG X 40 GRAG.</t>
  </si>
  <si>
    <t xml:space="preserve">JANSSEN</t>
  </si>
  <si>
    <t xml:space="preserve">HALDOL DECANOAS CJA. X 1 AMP.</t>
  </si>
  <si>
    <t xml:space="preserve">ROSTER</t>
  </si>
  <si>
    <t xml:space="preserve">UNIAL COLIRIO 10 ML.</t>
  </si>
  <si>
    <t xml:space="preserve">UNIOF COLIRIO 5 ML.</t>
  </si>
  <si>
    <t xml:space="preserve">ANSTALF FUR</t>
  </si>
  <si>
    <t xml:space="preserve">NERVINETAS   X  30 GRAG.</t>
  </si>
  <si>
    <t xml:space="preserve">ROCHE HOSPITALARIO</t>
  </si>
  <si>
    <t xml:space="preserve">TIRAS P/GLUCOMETRO X 50 PZA.  ACCU-CHEK ACTIVE KIT</t>
  </si>
  <si>
    <t xml:space="preserve">HALDOL 5 MG./1ML. X 1 AMP.</t>
  </si>
  <si>
    <t xml:space="preserve">CONCERTA 18 MG CAJA X 30 COMP.</t>
  </si>
  <si>
    <t xml:space="preserve">UNIPRED-F 5 ML</t>
  </si>
  <si>
    <t xml:space="preserve">UNIDORZO COLIRIO X 5 ML</t>
  </si>
  <si>
    <t xml:space="preserve">UNIDORZO-T COLIRIO X 5 ML</t>
  </si>
  <si>
    <t xml:space="preserve">UNIFEN COLIRIO X 5 ML</t>
  </si>
  <si>
    <t xml:space="preserve">UNIFLOX COLIRIO X 5 ML</t>
  </si>
  <si>
    <t xml:space="preserve">UNITENO COLIRIO X 10 ML</t>
  </si>
  <si>
    <t xml:space="preserve">UNIXINE-S UNGUENTO OFTALMICO X 3.5 GR.</t>
  </si>
  <si>
    <t xml:space="preserve">EVRA X 3 PARCHE</t>
  </si>
  <si>
    <t xml:space="preserve">CIRKULIN PARA VENAS X 60 GRAGEAS</t>
  </si>
  <si>
    <t xml:space="preserve">FENTANYL 10 ML. X 5 AMP.</t>
  </si>
  <si>
    <t xml:space="preserve">ZELLAFORTE X 100 GRAGEAS</t>
  </si>
  <si>
    <t xml:space="preserve">IMODIUM X10 COMP</t>
  </si>
  <si>
    <t xml:space="preserve">UNIMOX COLIRIO 0.5% X5ML.</t>
  </si>
  <si>
    <t xml:space="preserve">SOL. QUIMICA Y FARM.</t>
  </si>
  <si>
    <t xml:space="preserve">ALCOHOL IODADO FCO. X 120 ML</t>
  </si>
  <si>
    <t xml:space="preserve">PASTA DE AGUA FCO X50 GRS.</t>
  </si>
  <si>
    <t xml:space="preserve">POVIDINE IODINE SOL. TOPICA X 120 ML.</t>
  </si>
  <si>
    <t xml:space="preserve">TINTURA DE IODO 2% FCO 30ML</t>
  </si>
  <si>
    <t xml:space="preserve">VASELINA SOLIDA X14 GR</t>
  </si>
  <si>
    <t xml:space="preserve">BICARBONATO DE SODIO X 30 GR.</t>
  </si>
  <si>
    <t xml:space="preserve">SUERO FISIOLOGICO 250ML/FCO(SOL. SALINA) SOLQUIFAR</t>
  </si>
  <si>
    <t xml:space="preserve">COLAGENO HIDROLIZADO MANZANA X 300 GR</t>
  </si>
  <si>
    <t xml:space="preserve">AGUA OXIGENADA 10 VOL X 1 LITRO</t>
  </si>
  <si>
    <t xml:space="preserve">ALCOHOL IODADO X 1 LITRO</t>
  </si>
  <si>
    <t xml:space="preserve">CLORURO DE MAGNESIO FCO X 33 GR</t>
  </si>
  <si>
    <t xml:space="preserve">FORMOL 37% FCO X 1 LITRO</t>
  </si>
  <si>
    <t xml:space="preserve">POVIDINE JABONOSO  X 1 LITRO</t>
  </si>
  <si>
    <t xml:space="preserve">POVIDINE JABONOSO X 125 ML</t>
  </si>
  <si>
    <t xml:space="preserve">VASELINA LIQ X 1 LITRO</t>
  </si>
  <si>
    <t xml:space="preserve">VASELINA SOLIDA X 950 GR</t>
  </si>
  <si>
    <t xml:space="preserve">POVIDINE IODINE SOL TOPICA X 1 LITRO</t>
  </si>
  <si>
    <t xml:space="preserve">SUERO FISIOLOGICO 1000 ML ( SOL.SALINA) SOLQUIFAR</t>
  </si>
  <si>
    <t xml:space="preserve">SUERO FISIOLOGICO NASAL X 40 ML</t>
  </si>
  <si>
    <t xml:space="preserve">BICARBONATO DE SODIO X 20 GR.</t>
  </si>
  <si>
    <t xml:space="preserve">NABILA 5 MG X28 COMP</t>
  </si>
  <si>
    <t xml:space="preserve">NABILA 2.5 MG X28 COMP</t>
  </si>
  <si>
    <t xml:space="preserve">NABILA 10 MG X28 COMP</t>
  </si>
  <si>
    <t xml:space="preserve">ANSIETIL 30MG X 60COMP.</t>
  </si>
  <si>
    <t xml:space="preserve">AZITROM 500MG X 5 COMP.</t>
  </si>
  <si>
    <t xml:space="preserve">BEXON 100MG X 7 OVULOS</t>
  </si>
  <si>
    <t xml:space="preserve">BLADURIL 200MG X 20COMP.</t>
  </si>
  <si>
    <t xml:space="preserve">CONEXINE 50MG X 30COMP.</t>
  </si>
  <si>
    <t xml:space="preserve">DOLGENAL 20MG (TECNOFARMA)  X 200COMP.</t>
  </si>
  <si>
    <t xml:space="preserve">DOLGENAL 30MG X 3 AMP.</t>
  </si>
  <si>
    <t xml:space="preserve">DOLGENAL 60MG X 3 AMP.</t>
  </si>
  <si>
    <t xml:space="preserve">DOLGENAL RAPID 10MG X 10COMP.SUBLING</t>
  </si>
  <si>
    <t xml:space="preserve">DOMINIUM 20MG X 30COMP.</t>
  </si>
  <si>
    <t xml:space="preserve">DOMPER 10MG X 30COMP.</t>
  </si>
  <si>
    <t xml:space="preserve">DOMPER DIGEST 10MG X 500COMP.</t>
  </si>
  <si>
    <t xml:space="preserve">DOMPER GOTAS X 30ML</t>
  </si>
  <si>
    <t xml:space="preserve">DOMPER AG. GOTAS X 30ML</t>
  </si>
  <si>
    <t xml:space="preserve">FLOGENE SR 75MG X 30COMP.</t>
  </si>
  <si>
    <t xml:space="preserve">FLOGENE 50MG X 500 COMP.</t>
  </si>
  <si>
    <t xml:space="preserve">FLOGENE 75MG X 5 AMP.</t>
  </si>
  <si>
    <t xml:space="preserve">FLOGENE RELAX X 20COMP.</t>
  </si>
  <si>
    <t xml:space="preserve">FLOGENE RETARD 100MG X 30COMP.</t>
  </si>
  <si>
    <t xml:space="preserve">FLUXUS 10MG X 60COMP.</t>
  </si>
  <si>
    <t xml:space="preserve">GLANIQUE 1.5MG X 1COMP.</t>
  </si>
  <si>
    <t xml:space="preserve">IRRIGOR 30MG X 100COMP.</t>
  </si>
  <si>
    <t xml:space="preserve">IRRIGOR FORTE 60MG X 30COMP.</t>
  </si>
  <si>
    <t xml:space="preserve">IRRIGOR PLUS 30MG X 30COMP.</t>
  </si>
  <si>
    <t xml:space="preserve">LERTUS 25 MG X 100 COMP.</t>
  </si>
  <si>
    <t xml:space="preserve">LERTUS 50 MG X 500 COMP.</t>
  </si>
  <si>
    <t xml:space="preserve">LERTUS 75MG X 5 AMPS.</t>
  </si>
  <si>
    <t xml:space="preserve">LERTUS B1 B6 B12 X 30 COMP.</t>
  </si>
  <si>
    <t xml:space="preserve">LERTUS FORTE X 10 COMP.</t>
  </si>
  <si>
    <t xml:space="preserve">LERTUS GOTAS X 25ML</t>
  </si>
  <si>
    <t xml:space="preserve">LERTUS RETARD 100MG X 30 COMP.</t>
  </si>
  <si>
    <t xml:space="preserve">LERTUS SR 75MG X 30 COMP.</t>
  </si>
  <si>
    <t xml:space="preserve">LIPIFEN 20MG X 20 COMP.</t>
  </si>
  <si>
    <t xml:space="preserve">MAGNATIL X 14 TAB. EFERV.</t>
  </si>
  <si>
    <t xml:space="preserve">NASTERIL 5MG X 30 COMP.</t>
  </si>
  <si>
    <t xml:space="preserve">NIMUS RETARD 400MG X 30 COMP.</t>
  </si>
  <si>
    <t xml:space="preserve">NOLOTEN 10MG X 30 COMP.</t>
  </si>
  <si>
    <t xml:space="preserve">NOLOTEN 5MG X 30 COMP.</t>
  </si>
  <si>
    <t xml:space="preserve">PRELERTAN 50MG X 30COMP.</t>
  </si>
  <si>
    <t xml:space="preserve">PRELERTAN D X 30COMP.</t>
  </si>
  <si>
    <t xml:space="preserve">RAVALGEN 75MG X 15 COMP.</t>
  </si>
  <si>
    <t xml:space="preserve">REFLUCIL 5MG X 30COMP.</t>
  </si>
  <si>
    <t xml:space="preserve">REGENTAL PRENATAL X 30 CAPS.</t>
  </si>
  <si>
    <t xml:space="preserve">REGENTAL E X 30 CAPS.</t>
  </si>
  <si>
    <t xml:space="preserve">RETEVEN CR 10MG X 20 COMP.</t>
  </si>
  <si>
    <t xml:space="preserve">SUPRACAM 15MG X 3 AMP.</t>
  </si>
  <si>
    <t xml:space="preserve">SUPRACAM 15MG X 30 COMP.</t>
  </si>
  <si>
    <t xml:space="preserve">TAMSULON 0.4MG X 30COMP.</t>
  </si>
  <si>
    <t xml:space="preserve">TAVOR 150 MG X 4 CAPS.</t>
  </si>
  <si>
    <t xml:space="preserve">TIALGIN 1GR. X 20COMP.</t>
  </si>
  <si>
    <t xml:space="preserve">TRUCTUM CREMA DERMICA 20GR.</t>
  </si>
  <si>
    <t xml:space="preserve">TRUCTUM CREMA VAG. X 35GR. +6CANULAS</t>
  </si>
  <si>
    <t xml:space="preserve">ULTRACILINA CREMA DERMICA X 20GR.</t>
  </si>
  <si>
    <t xml:space="preserve">ULTRACILINA CREMA VAG. X 45GR.+ APLICADOR</t>
  </si>
  <si>
    <t xml:space="preserve">ULTRACILINA VAGINAL X 12 OVULOS</t>
  </si>
  <si>
    <t xml:space="preserve">URIDON F  X 16COMP.</t>
  </si>
  <si>
    <t xml:space="preserve">ZOLTUM 40MG X 1 AMP.</t>
  </si>
  <si>
    <t xml:space="preserve">ZOLTUM 40MG X 14 COMP.</t>
  </si>
  <si>
    <t xml:space="preserve">GABICTAL 300MG X 30COMP.</t>
  </si>
  <si>
    <t xml:space="preserve">GABICTAL 400MG X 30COMP.</t>
  </si>
  <si>
    <t xml:space="preserve">TAVOR 200MG X10 CAP. TECNOFARMA</t>
  </si>
  <si>
    <t xml:space="preserve">TIALGIN TRAM X30 COMP -TECNOFARMA</t>
  </si>
  <si>
    <t xml:space="preserve">MAGNATIL CALCICO X 14 EFERVECENTES</t>
  </si>
  <si>
    <t xml:space="preserve">BEXON DUO 100MG+400MG X7 OVU</t>
  </si>
  <si>
    <t xml:space="preserve">LERTUS RL 150MG  X20 COMP</t>
  </si>
  <si>
    <t xml:space="preserve">EUTEBROL  10MG. X30 COMP</t>
  </si>
  <si>
    <t xml:space="preserve">IDENA 150MG  X 1 COMP</t>
  </si>
  <si>
    <t xml:space="preserve">TIALGIN FORTE X 15 COMP</t>
  </si>
  <si>
    <t xml:space="preserve">COLMIBE 10 MG X 30 COMP</t>
  </si>
  <si>
    <t xml:space="preserve">COLMIBE 20 MG X 30 COMP</t>
  </si>
  <si>
    <t xml:space="preserve">TOPICTAL 25 MG X 28 COMP</t>
  </si>
  <si>
    <t xml:space="preserve">TOPICTAL 50 MG X 28 COMP</t>
  </si>
  <si>
    <t xml:space="preserve">MACROCILINA 750 MG X 5 COMP</t>
  </si>
  <si>
    <t xml:space="preserve">SUPRACAM FLEX 15 MG X 20 COMP</t>
  </si>
  <si>
    <t xml:space="preserve">QUETIAZIC 25 MG X 30 COMP</t>
  </si>
  <si>
    <t xml:space="preserve">QUETIAZIC 100 MG X 30 COMP</t>
  </si>
  <si>
    <t xml:space="preserve">QUETIAZIC 200 MG X 30 COMP</t>
  </si>
  <si>
    <t xml:space="preserve">CURAFLEX DUO X 30 SOBRES</t>
  </si>
  <si>
    <t xml:space="preserve">PREBICTAL 75 MG X 28 CAPS</t>
  </si>
  <si>
    <t xml:space="preserve">PREBICTAL 150 MG X 28 CAPS</t>
  </si>
  <si>
    <t xml:space="preserve">SUPRAHYAL 25 MG X 1 JERINGA</t>
  </si>
  <si>
    <t xml:space="preserve">DOLO CURAFLEX 1500 MG. X 30 SOBRES</t>
  </si>
  <si>
    <t xml:space="preserve">TOPICTAL 100 MG X 28 COMP</t>
  </si>
  <si>
    <t xml:space="preserve">CABERTRIX  0.50 MG X 4 COMP (JUNTAS)</t>
  </si>
  <si>
    <t xml:space="preserve">TAXUS 20 MG X 30 COMP</t>
  </si>
  <si>
    <t xml:space="preserve">ETACONIL 250 MG X 90 COMP</t>
  </si>
  <si>
    <t xml:space="preserve">PARMITAL  0.25 MG X 30 COMP.</t>
  </si>
  <si>
    <t xml:space="preserve">PARMITAL 1  MG X 30 COMP.</t>
  </si>
  <si>
    <t xml:space="preserve">RIGIX  50 MG X 10 COMP.</t>
  </si>
  <si>
    <t xml:space="preserve">ILTUX 20 MG X 28 COMP.</t>
  </si>
  <si>
    <t xml:space="preserve">ILTUX  40 MG X 28 COMP.</t>
  </si>
  <si>
    <t xml:space="preserve">ILTUX HCT 20/12.5 MG X 28 COMP.</t>
  </si>
  <si>
    <t xml:space="preserve">ILTUX HCT 40/12.5 X 28 COM</t>
  </si>
  <si>
    <t xml:space="preserve">METOTREXATO  2.5  X 100  COMP.</t>
  </si>
  <si>
    <t xml:space="preserve">LERTUS GEL TUBO X 60 GRA.</t>
  </si>
  <si>
    <t xml:space="preserve">EUTEBROL 20MG. X 30 COMP</t>
  </si>
  <si>
    <t xml:space="preserve">CLAUTER  50 MG X 30 COMP.</t>
  </si>
  <si>
    <t xml:space="preserve">CLAUTER  100 MG X30COMP.</t>
  </si>
  <si>
    <t xml:space="preserve">CABERTRIX 0.5MG X2 COMP (CAJA)</t>
  </si>
  <si>
    <t xml:space="preserve">FAPRIS 50MG X 30 COMP</t>
  </si>
  <si>
    <t xml:space="preserve">FAPRIS 100MG X 30 COMP</t>
  </si>
  <si>
    <t xml:space="preserve">ILTUXAM 20MG/5MG X28 COMP.</t>
  </si>
  <si>
    <t xml:space="preserve">ILTUXAM 40MG/5MG X28 COMP.</t>
  </si>
  <si>
    <t xml:space="preserve">ILTUXAM 40MG/10MG X28 COMP.</t>
  </si>
  <si>
    <t xml:space="preserve">ZOLTUM 20 MG X 14 COMP</t>
  </si>
  <si>
    <t xml:space="preserve">POVIDINE TOPICO X 1000ML</t>
  </si>
  <si>
    <t xml:space="preserve">POVIDINE JABONOSO X 1000ML</t>
  </si>
  <si>
    <t xml:space="preserve">POVIDINE JABONOSO X 120 ML</t>
  </si>
  <si>
    <t xml:space="preserve">POVIDINE TOPICO X 120ML</t>
  </si>
  <si>
    <t xml:space="preserve">PASTA DE AGUA X 50 GR.</t>
  </si>
  <si>
    <t xml:space="preserve">CLORURO DE MAGNESIO X 33 GR.</t>
  </si>
  <si>
    <t xml:space="preserve">CLORURO DE MAGNESIO X 100 GR.</t>
  </si>
  <si>
    <t xml:space="preserve">AGUA OXIGENADA 10 VOL. X 950 ML</t>
  </si>
  <si>
    <t xml:space="preserve">FORMOL 40% SOLUCION X 30ML</t>
  </si>
  <si>
    <t xml:space="preserve">FORMOL 40%  X 900 ML</t>
  </si>
  <si>
    <t xml:space="preserve">ALCOHOL 96% X 500ML/FCO</t>
  </si>
  <si>
    <t xml:space="preserve">ALCOHOL YODADO X 120 ML/FCO</t>
  </si>
  <si>
    <t xml:space="preserve">ALCOHOL YODADO X 950 ML/FCO</t>
  </si>
  <si>
    <t xml:space="preserve">VASELINA LIQUIDA 30 ML  LITEL</t>
  </si>
  <si>
    <t xml:space="preserve">ALCOHOL 96 % X 250 ML/FCO</t>
  </si>
  <si>
    <t xml:space="preserve">TERBOL_01</t>
  </si>
  <si>
    <t xml:space="preserve">4 DERM CREMA X 20 GR.</t>
  </si>
  <si>
    <t xml:space="preserve">AMIKACIN 500 MG (GLUMIKIN)  X 25 VIALES</t>
  </si>
  <si>
    <t xml:space="preserve">ASGESIC 30 MG X 5 AMP.</t>
  </si>
  <si>
    <t xml:space="preserve">ASGESIC 60 MG X 5 AMP.</t>
  </si>
  <si>
    <t xml:space="preserve">AVIRAL 200 MG PEDIAT. SUSP. X 62.5 ML</t>
  </si>
  <si>
    <t xml:space="preserve">BETACLOX 1 GR. X 25 VIALES</t>
  </si>
  <si>
    <t xml:space="preserve">BETACLOX 500 MG X 100 CAPS.</t>
  </si>
  <si>
    <t xml:space="preserve">BROMEX JARABE X 100 ML</t>
  </si>
  <si>
    <t xml:space="preserve">BROMEX 4MG ADULTO X 25 AMP.</t>
  </si>
  <si>
    <t xml:space="preserve">BRONCOXOL 30MG  ADUL. JARABE X 100 ML</t>
  </si>
  <si>
    <t xml:space="preserve">BRONCOXOL 15MG INF. JARABE X 100 ML</t>
  </si>
  <si>
    <t xml:space="preserve">CEFALEXIN PEDIAT. 250 MG SUSP. X 60 ML</t>
  </si>
  <si>
    <t xml:space="preserve">CEFALEXIN 500 MG X 100 CAPS.</t>
  </si>
  <si>
    <t xml:space="preserve">CEFOTAXIM 1 GR. X 25 VIALES</t>
  </si>
  <si>
    <t xml:space="preserve">CEFTRIAXON 1 GR. X 25 VIALES</t>
  </si>
  <si>
    <t xml:space="preserve">CIPROFLOXACINA 500 MG X 100 COMP. (CIPROXACIN)</t>
  </si>
  <si>
    <t xml:space="preserve">COBANEURIN 10.000 X 25 AMP.</t>
  </si>
  <si>
    <t xml:space="preserve">COBANEURIN 25.000 X 25 AMP.</t>
  </si>
  <si>
    <t xml:space="preserve">DICLOXACIL 250 MG PEDIAT. SUSP. X 60 ML</t>
  </si>
  <si>
    <t xml:space="preserve">DICLOXACIL 500 MG X 100 CAPS.</t>
  </si>
  <si>
    <t xml:space="preserve">DOLPIRET PEDIAT. SUSP. X 60 ML</t>
  </si>
  <si>
    <t xml:space="preserve">DOLPIRET X 20 CAPS.</t>
  </si>
  <si>
    <t xml:space="preserve">FLAMAX 15 MG X 30 COMP.</t>
  </si>
  <si>
    <t xml:space="preserve">GELBRONQUIAL JARABE X 100 ML</t>
  </si>
  <si>
    <t xml:space="preserve">GENTAMICINA 280 MG (TERBOMICINA) X 25 VIALES</t>
  </si>
  <si>
    <t xml:space="preserve">IBUPRONAL PEDIAT. SUSP. X 100 ML</t>
  </si>
  <si>
    <t xml:space="preserve">IBUPRONAL FORTE PEDIAT. SUSP. X 100 ML</t>
  </si>
  <si>
    <t xml:space="preserve">LIDOCAINA 2% 20 ML X 1 VIAL (TERBOCAINA)</t>
  </si>
  <si>
    <t xml:space="preserve">LIDOCAINA 2% 50 ML X 1 VIAL (TERBOCAINA)</t>
  </si>
  <si>
    <t xml:space="preserve">LIDOCAINA GEL 4% X 15 GR. (TERBOCAINA)</t>
  </si>
  <si>
    <t xml:space="preserve">MACROTROM 500 MG X 3 COMP.</t>
  </si>
  <si>
    <t xml:space="preserve">MACROTROM 1 GR. X 1 COMP.</t>
  </si>
  <si>
    <t xml:space="preserve">MACROTROM 200 MG SUSP. X 15 ML</t>
  </si>
  <si>
    <t xml:space="preserve">MOXILIN 1 GR. X 100 COMP.</t>
  </si>
  <si>
    <t xml:space="preserve">MOXILIN 250 MG  SUSP. X 60 ML</t>
  </si>
  <si>
    <t xml:space="preserve">MOXILIN 500 MG PEDIAT.  SUSP. X 60 ML</t>
  </si>
  <si>
    <t xml:space="preserve">NALIDIX FORTE 250 MG PEDIAT. SUSP. X 100 ML</t>
  </si>
  <si>
    <t xml:space="preserve">OMEGA-ZOL 20 MG X 100 CAPS.</t>
  </si>
  <si>
    <t xml:space="preserve">OMEGA-ZOL 40 MG X 100 CAP.</t>
  </si>
  <si>
    <t xml:space="preserve">OPTIGEN 0.3% COLIRIO X 10 ML</t>
  </si>
  <si>
    <t xml:space="preserve">PIREDOL GOTAS X 20 ML</t>
  </si>
  <si>
    <t xml:space="preserve">SULFATRIM PEDIATRICO SUSP. X 60 ML</t>
  </si>
  <si>
    <t xml:space="preserve">SULFATRIM FORTE PEDIAT. SUSP. X 60 ML</t>
  </si>
  <si>
    <t xml:space="preserve">SULFATRIM FORTE X 100 COMP.</t>
  </si>
  <si>
    <t xml:space="preserve">SUPRACEF 1 GR. X 25 VIALES</t>
  </si>
  <si>
    <t xml:space="preserve">TERBOCYL 1.200.000 X 25 VIALES</t>
  </si>
  <si>
    <t xml:space="preserve">TERBOCYL 2.400.000 X 25 VIALES</t>
  </si>
  <si>
    <t xml:space="preserve">TERBOCYL 6.3.3 X 1 VIAL ESTUCHE</t>
  </si>
  <si>
    <t xml:space="preserve">TERBOCYL FORTE X 1 VIAL ESTUCHE</t>
  </si>
  <si>
    <t xml:space="preserve">TRIACEF 400 MG X 10 CAPS.</t>
  </si>
  <si>
    <t xml:space="preserve">TRIACEF 100 MG SUSP. X 50 ML</t>
  </si>
  <si>
    <t xml:space="preserve">TRICOMICIN FORTE 1 GR. X 4 COMP.</t>
  </si>
  <si>
    <t xml:space="preserve">TUSBOL JARABE X 100 ML</t>
  </si>
  <si>
    <t xml:space="preserve">VAGIZOL X 14 OVULOS VAGINALES</t>
  </si>
  <si>
    <t xml:space="preserve">VANCOBIOTIC 1 GR. X 25 VIALES</t>
  </si>
  <si>
    <t xml:space="preserve">TERBONOVA</t>
  </si>
  <si>
    <t xml:space="preserve">AMINOMAX X FRASCO 100 CAPS.</t>
  </si>
  <si>
    <t xml:space="preserve">ARTIFLEX PLUS X FRASCO 60 CAPS.</t>
  </si>
  <si>
    <t xml:space="preserve">BETA CAROTENE 10.000 X FRASCO 100 CAPS.BLAND.</t>
  </si>
  <si>
    <t xml:space="preserve">BETA CAROTENE 25.000 X FRASCO 60 CAPS.</t>
  </si>
  <si>
    <t xml:space="preserve">CALCIUM PLUS  FORTE X FRASCO 100 TAB.</t>
  </si>
  <si>
    <t xml:space="preserve">FULL SPECTRUM X FRASCO 120 TAB.</t>
  </si>
  <si>
    <t xml:space="preserve">GINKGO BILOBA 400 MG X FRASCO 60 CAPS.</t>
  </si>
  <si>
    <t xml:space="preserve">OMEGA 3 FISH OIL 1000 MG X FRASCO 90 CAPS.</t>
  </si>
  <si>
    <t xml:space="preserve">PROSTAGUARD X FRASCO 90 CAPS.</t>
  </si>
  <si>
    <t xml:space="preserve">LECITHIN (SOY LECITHIN) X FRASCO 90 CAPS.</t>
  </si>
  <si>
    <t xml:space="preserve">TOTAL VISION X 60 CAPSULAS</t>
  </si>
  <si>
    <t xml:space="preserve">VITAMINA C-1000 X 100 TAB.</t>
  </si>
  <si>
    <t xml:space="preserve">VITAMINA C-500 X 100 TAB.</t>
  </si>
  <si>
    <t xml:space="preserve">VITAMINA E-1000 X 60 CAPS. BLAND</t>
  </si>
  <si>
    <t xml:space="preserve">VITAMINA E-400 X 100 CAPS. BLAND</t>
  </si>
  <si>
    <t xml:space="preserve">ISOPROTEIN X 2 LIBRAS   (ISOLATE)</t>
  </si>
  <si>
    <t xml:space="preserve">VITAMINA D3 2000 UI 60 CAP</t>
  </si>
  <si>
    <t xml:space="preserve">MEGACEF 1GR. X 1FCO/AMP.</t>
  </si>
  <si>
    <t xml:space="preserve">B-SPECTRUM X FRASCO 100 TAB.</t>
  </si>
  <si>
    <t xml:space="preserve">ACIDO FOLICO 800 MG. X FRASCO 100 TAB.</t>
  </si>
  <si>
    <t xml:space="preserve">ZINC 50 MG. X 100 TAB.</t>
  </si>
  <si>
    <t xml:space="preserve">TRIFLEX X 60 CAP</t>
  </si>
  <si>
    <t xml:space="preserve">FLEXIDOL 200MG X 30 COMP</t>
  </si>
  <si>
    <t xml:space="preserve">COBANEURIN JBE C/EST PEDIAT.  X 100 ML</t>
  </si>
  <si>
    <t xml:space="preserve">AVIRAL 5% CREMA X 5 GR</t>
  </si>
  <si>
    <t xml:space="preserve">CALCIUM  600 PLUS D  X FRASCO 100 TAB</t>
  </si>
  <si>
    <t xml:space="preserve">FULL SPECTRUM SPORT X FRASCO 60 COMP</t>
  </si>
  <si>
    <t xml:space="preserve">OMEGA 3,6,9  X FRASCO 60 CAP</t>
  </si>
  <si>
    <t xml:space="preserve">GINSENG+GINGKOBILOBA G2  X FRASCO 60 CAPS</t>
  </si>
  <si>
    <t xml:space="preserve">GINKGO BILOBA EXTRACT X FRASCO 60 CAP</t>
  </si>
  <si>
    <t xml:space="preserve">LINAFLAX 453GR.</t>
  </si>
  <si>
    <t xml:space="preserve">COLLAGEN  CREMA X 1 FCO (112 GR)</t>
  </si>
  <si>
    <t xml:space="preserve">COLLAGEN PLUS C X FRASCO 120 CAP</t>
  </si>
  <si>
    <t xml:space="preserve">OMEGA-ZOL 40 MG AMP X 10ML</t>
  </si>
  <si>
    <t xml:space="preserve">TIENAN (CILASPEM) 500MG X1AMP</t>
  </si>
  <si>
    <t xml:space="preserve">TERBOTONICO JBE X 200 ML</t>
  </si>
  <si>
    <t xml:space="preserve">100 % WHEY PROTEIN  X 2 LIBRAS</t>
  </si>
  <si>
    <t xml:space="preserve">ASINT 5 MG/5 ML PEDIAT. SUSP.  X 60 ML</t>
  </si>
  <si>
    <t xml:space="preserve">OFTANAF PLUS FCO X 10 ML</t>
  </si>
  <si>
    <t xml:space="preserve">AVIRAL  800 MG X 10 COMP.</t>
  </si>
  <si>
    <t xml:space="preserve">FULL SPECTRUM X 30 UNIDAD</t>
  </si>
  <si>
    <t xml:space="preserve">TERNITOX PEDIAT. X 60 ML</t>
  </si>
  <si>
    <t xml:space="preserve">TERNITOX  X 6 COMP</t>
  </si>
  <si>
    <t xml:space="preserve">GINSENG+GINKGO BILOBA G2 X 30 CAPS.</t>
  </si>
  <si>
    <t xml:space="preserve">TOTAL VISION X 30 CAPSULAS</t>
  </si>
  <si>
    <t xml:space="preserve">LIDOCAINA 1% 5 ML X 1 VIAL (TERBOCAINA)</t>
  </si>
  <si>
    <t xml:space="preserve">PROSTAGUARD X 30 CAPS.</t>
  </si>
  <si>
    <t xml:space="preserve">DOLPIRET FORTE X 100 COMP.</t>
  </si>
  <si>
    <t xml:space="preserve">CINTAVIT PRENATAL FORMULA X 30 CAPSULAS</t>
  </si>
  <si>
    <t xml:space="preserve">FLAMAX 15 MG. X 3 AMP.</t>
  </si>
  <si>
    <t xml:space="preserve">GUMYS MULTIVITAMINICO X 60 GOMITAS MAST.</t>
  </si>
  <si>
    <t xml:space="preserve">GUMYS OMEGA 3 X 60 GOMITAS MAST.</t>
  </si>
  <si>
    <t xml:space="preserve">GUMYS PRO INMUNE X 60 GOMITAS MAST.</t>
  </si>
  <si>
    <t xml:space="preserve">GUMYS VITAMINA C X 60 GOMITAS MAST.</t>
  </si>
  <si>
    <t xml:space="preserve">GASTRUM SUSP. 200 ML. X 1 FCO.</t>
  </si>
  <si>
    <t xml:space="preserve">NUTRIFIT VAINILLA FCO 400 GR.</t>
  </si>
  <si>
    <t xml:space="preserve">NUTRIFIT VAINILLA FCO 1 KG.</t>
  </si>
  <si>
    <t xml:space="preserve">4 DERM TUBO X10 GR.</t>
  </si>
  <si>
    <t xml:space="preserve">CALCIUM 600 PLUS D X 30 UNIDAD</t>
  </si>
  <si>
    <t xml:space="preserve">VITAMINA C 1000 MG. X FRASCO DE 500 TAB.</t>
  </si>
  <si>
    <t xml:space="preserve">FLUIDEX 100ML. JBE</t>
  </si>
  <si>
    <t xml:space="preserve">CALCIUM PLUS FORTE X 30 COMP</t>
  </si>
  <si>
    <t xml:space="preserve">ECHINACEA &amp; GOLDENSEAL X FRASCO 60CAP.</t>
  </si>
  <si>
    <t xml:space="preserve">VITAMINA C 1000 MG  X 10 COMP. EFERVESCENTE</t>
  </si>
  <si>
    <t xml:space="preserve">ISOTON C  X14 COMP. EFERVESCENTES</t>
  </si>
  <si>
    <t xml:space="preserve">ISOTON C + CALCIO  X14 COMP. EFERVESCENTES</t>
  </si>
  <si>
    <t xml:space="preserve">TADECT 1 GR. X 1 VIAL +SOLV. MEROPENEM  1GR</t>
  </si>
  <si>
    <t xml:space="preserve">OMEGA 3 X 30 UNIDAD</t>
  </si>
  <si>
    <t xml:space="preserve">JOHNSON JOHNSON</t>
  </si>
  <si>
    <t xml:space="preserve">LISTERINE COOLMINT X 500 ML. C/SIN OFERTA</t>
  </si>
  <si>
    <t xml:space="preserve">LISTERINE</t>
  </si>
  <si>
    <t xml:space="preserve">LISTERINE WHITENING ANTIMANCHA 500 ML</t>
  </si>
  <si>
    <t xml:space="preserve">LISTERINE WHITENING ANTIMANCHA 250 ML</t>
  </si>
  <si>
    <t xml:space="preserve">JOHNSON INFANTIL</t>
  </si>
  <si>
    <t xml:space="preserve">SHAMPOO JOHNSON CLASICO  X 200ML</t>
  </si>
  <si>
    <t xml:space="preserve">SHAMPOO JOHNSON CLASICO  X 750ML</t>
  </si>
  <si>
    <t xml:space="preserve">SHAMPOO JOHNSON CABELLO CLARO X 200ML</t>
  </si>
  <si>
    <t xml:space="preserve">ACEITE JOHNSON PURO X 100ML</t>
  </si>
  <si>
    <t xml:space="preserve">ACEITE JOHNSON  PURO X 200ML</t>
  </si>
  <si>
    <t xml:space="preserve">COTONETES</t>
  </si>
  <si>
    <t xml:space="preserve">JOHNSONS COTONETES X 75UN</t>
  </si>
  <si>
    <t xml:space="preserve">JOHNSONS COTONETES CAJA X 150UN</t>
  </si>
  <si>
    <t xml:space="preserve">JOHNSONS COTONETES POTE X 150UN</t>
  </si>
  <si>
    <t xml:space="preserve">JOHNSONS COTONETES X 300UN</t>
  </si>
  <si>
    <t xml:space="preserve">TALCO JOHNSON CLASICO X 200GR</t>
  </si>
  <si>
    <t xml:space="preserve">TALCO JOHNSON DULCES SUEÑOS X 200GR</t>
  </si>
  <si>
    <t xml:space="preserve">JABON JOHNSON S GLICERINA 80 GR</t>
  </si>
  <si>
    <t xml:space="preserve">TOALLA HUMEDA JOHNSON DULCES SUEÑOS X 48UN</t>
  </si>
  <si>
    <t xml:space="preserve">SUNDOWN</t>
  </si>
  <si>
    <t xml:space="preserve">SUNDOWN  FPS 30  X 120 ML.</t>
  </si>
  <si>
    <t xml:space="preserve">SUNDOWN  FPS 50  X 120 ML.</t>
  </si>
  <si>
    <t xml:space="preserve">SUNDOWN FPS 60 X 120ML</t>
  </si>
  <si>
    <t xml:space="preserve">SIEMPRE LIBRE</t>
  </si>
  <si>
    <t xml:space="preserve">SIEMPRE LIBRE ESPECIAL ADAPT X 8 UN</t>
  </si>
  <si>
    <t xml:space="preserve">OB TAMPONES</t>
  </si>
  <si>
    <t xml:space="preserve">OB TAMPONES MEDIO X 10UN</t>
  </si>
  <si>
    <t xml:space="preserve">JOHNSON BUCAL</t>
  </si>
  <si>
    <t xml:space="preserve">CEPILLO REACH CONFORT CLEAN MEDIO</t>
  </si>
  <si>
    <t xml:space="preserve">HILO DENTAL REACH MENTA 50 MTS</t>
  </si>
  <si>
    <t xml:space="preserve">KY</t>
  </si>
  <si>
    <t xml:space="preserve">KY GEL  LUBRICANTE 100 GR.</t>
  </si>
  <si>
    <t xml:space="preserve">PROTECTOR DE LACTANCIA JOHNSON X 24UN</t>
  </si>
  <si>
    <t xml:space="preserve">PROTECTOR DE LACTANCIA JOHNSON X 12UN</t>
  </si>
  <si>
    <t xml:space="preserve">SIEMPRE LIBRE ESPECIAL  ULTRA FINA X 8 UNID C/A</t>
  </si>
  <si>
    <t xml:space="preserve">JOHNSON JABON SABONETE PIEL DELICADA X 80GR</t>
  </si>
  <si>
    <t xml:space="preserve">JABON JOHNSON DULCE SUEÑO X 83GR</t>
  </si>
  <si>
    <t xml:space="preserve">VEET</t>
  </si>
  <si>
    <t xml:space="preserve">VEET CREMA DEPILADORA PIEL SECA X 100 ML</t>
  </si>
  <si>
    <t xml:space="preserve">CAREFREE</t>
  </si>
  <si>
    <t xml:space="preserve">CAREFREE PROTECCION COMPACT S/PERF. X 20UN</t>
  </si>
  <si>
    <t xml:space="preserve">CAREFREE TODOS LOS DIAS RESPIRABLE S/PERF. X 20UN</t>
  </si>
  <si>
    <t xml:space="preserve">JABON LIQUIDO DULCES SUEÑOS X 200 ML</t>
  </si>
  <si>
    <t xml:space="preserve">JABON JOHNSON BAÑO LIQUIDO C/GLICERINA  X 200ML</t>
  </si>
  <si>
    <t xml:space="preserve">VEET BANDA DEP P NORMAL AXILAS Y BIKINI X 16 UNI</t>
  </si>
  <si>
    <t xml:space="preserve">CEPILLO REACH ULTRA CLEAN MEDIO</t>
  </si>
  <si>
    <t xml:space="preserve">VEET CREMA PIEL SENSIBLE X 100 ML</t>
  </si>
  <si>
    <t xml:space="preserve">VEET BANDAS DEPILAD. PIEL NORMAL X 12 UNI</t>
  </si>
  <si>
    <t xml:space="preserve">VEET BANDAS DEPILAD. PIEL SENSIBLE X 12 UNI</t>
  </si>
  <si>
    <t xml:space="preserve">LISTERINE COOL MINT X 250 ML</t>
  </si>
  <si>
    <t xml:space="preserve">LISTERINE FRESH BURT X 250 ML</t>
  </si>
  <si>
    <t xml:space="preserve">SHAMPOO JOHNSON CABELLO CLARO X 400ML</t>
  </si>
  <si>
    <t xml:space="preserve">LISTERINE FRESH BURST 500 ML</t>
  </si>
  <si>
    <t xml:space="preserve">SUNDOWN KIDS FPS 60 X 120 ML.</t>
  </si>
  <si>
    <t xml:space="preserve">CAREFREE TODOS LOS DIAS RESPIRABLE S/PERF. X 100UN</t>
  </si>
  <si>
    <t xml:space="preserve">LISTERINE ANTISARRO X 250 ML.</t>
  </si>
  <si>
    <t xml:space="preserve">LISTERINE ANTISARRO X 500  ML.</t>
  </si>
  <si>
    <t xml:space="preserve">HILO DENTAL WHITENING 40 MTS</t>
  </si>
  <si>
    <t xml:space="preserve">SHAMPOO JOHNSON CLASICO X 400ML</t>
  </si>
  <si>
    <t xml:space="preserve">SIEMPRE LIBRE MAX SUAVE NOCTURNA X 8UN</t>
  </si>
  <si>
    <t xml:space="preserve">SHAMPOO JOHNSON CABELLOS RIZADOS X 200 ML.</t>
  </si>
  <si>
    <t xml:space="preserve">ACONDICIONADOR JOHNSON CLASICO X 200ML</t>
  </si>
  <si>
    <t xml:space="preserve">LISTERINE CUIDADO TOTAL X 250 ML.</t>
  </si>
  <si>
    <t xml:space="preserve">LISTERINE CUIDADO  TOTAL X 500  ML.</t>
  </si>
  <si>
    <t xml:space="preserve">CAREFREE PROTECCION SIN/PERF. 60 UN.</t>
  </si>
  <si>
    <t xml:space="preserve">CAREFREE TODOS LOS DIAS RESPIRABLE S/PERF. X 60UN</t>
  </si>
  <si>
    <t xml:space="preserve">CAREFREE BRISA SIN PERFUME 60 UN.</t>
  </si>
  <si>
    <t xml:space="preserve">CEPILLO REACH WHITENING SUAVE</t>
  </si>
  <si>
    <t xml:space="preserve">VEET CREMA PIEL NORMAL 100 ML</t>
  </si>
  <si>
    <t xml:space="preserve">CAREFREE PROTECCION S/PERF. X 20 UNID.</t>
  </si>
  <si>
    <t xml:space="preserve">SHAMPOO JOHNSON PROTECCION UV X 200ML</t>
  </si>
  <si>
    <t xml:space="preserve">SUNDOW FPS 30 X 200ML</t>
  </si>
  <si>
    <t xml:space="preserve">SUNDOWN REGULAR FPS 50 X 200ML</t>
  </si>
  <si>
    <t xml:space="preserve">SUNDOWN FPS 60 200ML</t>
  </si>
  <si>
    <t xml:space="preserve">DOVE</t>
  </si>
  <si>
    <t xml:space="preserve">DOVE JABON BLANCO CREMA HIDRATANTE 100 GR</t>
  </si>
  <si>
    <t xml:space="preserve">DOVE JABON EXFOLIACION DIARIA X 90 GR</t>
  </si>
  <si>
    <t xml:space="preserve">REXONA</t>
  </si>
  <si>
    <t xml:space="preserve">REXONA ROLL ON POWER DRY X 50ML</t>
  </si>
  <si>
    <t xml:space="preserve">DOVE SHAMPOO RECONSTRUCCION COMPLETA X 400ML</t>
  </si>
  <si>
    <t xml:space="preserve">REXONA BARRA TUNING MEN V8 X 50 G.</t>
  </si>
  <si>
    <t xml:space="preserve">REXONA DEO ROLLON TUNING MEN V8 X 50 G.</t>
  </si>
  <si>
    <t xml:space="preserve">SEDAL</t>
  </si>
  <si>
    <t xml:space="preserve">SEDAL ACONDICIONADOR RIZOS DEFINIDOS 340ML.</t>
  </si>
  <si>
    <t xml:space="preserve">REXONA DEO ROLLON SENSITIVE X 50 ML.</t>
  </si>
  <si>
    <t xml:space="preserve">REXONA DEO ROLL-ON ACTIVE EMOTION X 50ML.</t>
  </si>
  <si>
    <t xml:space="preserve">DEO ROLLON DOVE STICK CLEAN COMFORT X 50 GR.</t>
  </si>
  <si>
    <t xml:space="preserve">DOVE DEO  AEROSOL AP CLEAN CONFORT 89 GR.</t>
  </si>
  <si>
    <t xml:space="preserve">REXONA DEO STICK AP INVISIBLE X 50 GR.</t>
  </si>
  <si>
    <t xml:space="preserve">DOVE DEO ROLLON DERMO ACLARANT 50 ML</t>
  </si>
  <si>
    <t xml:space="preserve">DOVE DEO ROLLON INVISIBLE DRY 50 ML</t>
  </si>
  <si>
    <t xml:space="preserve">DOVE DEO STICK DERMO ACLARANT 50 GR</t>
  </si>
  <si>
    <t xml:space="preserve">REXONA DEO STI AP ACTIVE EMOTION 50 GR</t>
  </si>
  <si>
    <t xml:space="preserve">REXONA DEO BARRA WOMEN POWDER X 50GR</t>
  </si>
  <si>
    <t xml:space="preserve">REXONA DEO STI AP XTRA COOL 50 GR</t>
  </si>
  <si>
    <t xml:space="preserve">REXONA DEO ROLL-ON MEN XTRA COOL  X 50ML</t>
  </si>
  <si>
    <t xml:space="preserve">DOVE ACONDICIONADOR CONTROL CAIDA  X 400 ML</t>
  </si>
  <si>
    <t xml:space="preserve">DOVE ACONDICIONADOR REC COMPL  X 400 ML</t>
  </si>
  <si>
    <t xml:space="preserve">DOVE JABON CLEAN COMFORT 90 GR</t>
  </si>
  <si>
    <t xml:space="preserve">DOVE JAB BLANCO 90 GR X 3 UNI</t>
  </si>
  <si>
    <t xml:space="preserve">DOVE SHAMPOO CONTROL CAIDA X 400ML</t>
  </si>
  <si>
    <t xml:space="preserve">DOVE DEO AERO. SILVER CONTROL X 150ML</t>
  </si>
  <si>
    <t xml:space="preserve">DOVE SHAMPOO OLEO NUTRICION X 400 ML</t>
  </si>
  <si>
    <t xml:space="preserve">DOVE ACONDIC. OLEO NUTRICION X 400 ML</t>
  </si>
  <si>
    <t xml:space="preserve">REXONA DEO AER. AP V8 90GR.</t>
  </si>
  <si>
    <t xml:space="preserve">REXONA DEO AER. AP SENSITIVE 90GR</t>
  </si>
  <si>
    <t xml:space="preserve">REXONA DEO AER. AP XTRACOOL 90GR.</t>
  </si>
  <si>
    <t xml:space="preserve">TRESEMME</t>
  </si>
  <si>
    <t xml:space="preserve">TRESEMME SHAMPOO INFUSION KERATINA 12X 400 ML</t>
  </si>
  <si>
    <t xml:space="preserve">DOVE MEN SHAMPOO 2EN1 FUERZA EXTREMA X 400ML</t>
  </si>
  <si>
    <t xml:space="preserve">DOVE MEN SHAMPOO CASPA CONTROL 400ML</t>
  </si>
  <si>
    <t xml:space="preserve">DOVE MEN SHAMPOO LIMP. REFRESCANTE 400ML</t>
  </si>
  <si>
    <t xml:space="preserve">CASASCO</t>
  </si>
  <si>
    <t xml:space="preserve">FENTAXINA 750MG X 5 COMP</t>
  </si>
  <si>
    <t xml:space="preserve">VACUNACE X 30 SOB.</t>
  </si>
  <si>
    <t xml:space="preserve">CRONO CORTICAS  X 1 AMP</t>
  </si>
  <si>
    <t xml:space="preserve">CORTICAS RETARD AMP 2 ML</t>
  </si>
  <si>
    <t xml:space="preserve">LIOMONT</t>
  </si>
  <si>
    <t xml:space="preserve">SUPRADOL (KETEROLACO) TBL SUBLING  X 4 COM</t>
  </si>
  <si>
    <t xml:space="preserve">EVOCS (LEVOFLOXACINO) I.V 500 GR X 1 AMP</t>
  </si>
  <si>
    <t xml:space="preserve">EVOCS (LEVOFLOXACINO) I.V  750 GR X 1 AMP</t>
  </si>
  <si>
    <t xml:space="preserve">MUCOVIBROL AMBROXOL SOL. GOTAS 30ML</t>
  </si>
  <si>
    <t xml:space="preserve">DICLOFENACO 50 MG X 100 COMP.</t>
  </si>
  <si>
    <t xml:space="preserve">GENTAMICINA 80 MG X 100 AMP.</t>
  </si>
  <si>
    <t xml:space="preserve">LINCOMICINA 600 MG/2ML  AMP.</t>
  </si>
  <si>
    <t xml:space="preserve">AMPICILINA 500 MG X 500 CAPS</t>
  </si>
  <si>
    <t xml:space="preserve">CLOXACILINA SODICA 1GR./AMP.</t>
  </si>
  <si>
    <t xml:space="preserve">VITAMINA C 1GR/5ML X 100 AMP.</t>
  </si>
  <si>
    <t xml:space="preserve">AGUA DESTILADA 10ML X 50 AMP.</t>
  </si>
  <si>
    <t xml:space="preserve">CEFAZOLINA 1 GR  AMP X 50 AMP.</t>
  </si>
  <si>
    <t xml:space="preserve">KETOROLACO 30MG X 10 AMP.</t>
  </si>
  <si>
    <t xml:space="preserve">KETOROLACO 60MG X 10 AMP.</t>
  </si>
  <si>
    <t xml:space="preserve">LIDOCAINA 30 ML AL 2%  FCO</t>
  </si>
  <si>
    <t xml:space="preserve">KETOCONAZOL 2% CREMA X 15G</t>
  </si>
  <si>
    <t xml:space="preserve">DEXAMETASONA 4 MG AMPX 100 AMP.</t>
  </si>
  <si>
    <t xml:space="preserve">PARACETAMOL 500 MG  COMP X 500 COMP</t>
  </si>
  <si>
    <t xml:space="preserve">ANTIACIDO SUSPENSION FCO. X 120 ML</t>
  </si>
  <si>
    <t xml:space="preserve">ALBENDAZOL 400 MGX 100 COMP.</t>
  </si>
  <si>
    <t xml:space="preserve">VITAMINA K AMP X 100 AMP.</t>
  </si>
  <si>
    <t xml:space="preserve">AZITROMICINA 500 MG. X 3 TAB.</t>
  </si>
  <si>
    <t xml:space="preserve">CLORFENAMINA 10 MG/1 ML.X 100 AMP.</t>
  </si>
  <si>
    <t xml:space="preserve">SUERO DE LA VIDA S/NARANJA (SUERO DE REHIDRAT.X 25 SOBRES</t>
  </si>
  <si>
    <t xml:space="preserve">SULFATO FERROSO 200MG COMP</t>
  </si>
  <si>
    <t xml:space="preserve">ETICOS</t>
  </si>
  <si>
    <t xml:space="preserve">CITOL TOBRAMICINA X 10 ML</t>
  </si>
  <si>
    <t xml:space="preserve">CITOL</t>
  </si>
  <si>
    <t xml:space="preserve">CITOL DEXAMETAZONA X 10 ML</t>
  </si>
  <si>
    <t xml:space="preserve">ACUAFIL (LAGRIMAS ARTIFICIALES) X 10 ML</t>
  </si>
  <si>
    <t xml:space="preserve">CITOL TIMOLOL 0.05 %   X  5 ML</t>
  </si>
  <si>
    <t xml:space="preserve">CITOL TDT   X  10 ML</t>
  </si>
  <si>
    <t xml:space="preserve">CITOL DEXA+TOBRA   X  10 ML</t>
  </si>
  <si>
    <t xml:space="preserve">CITOL FLUOROTE X 10 ML</t>
  </si>
  <si>
    <t xml:space="preserve">BIOKACIN 100 MG. SUSP. X 50 ML</t>
  </si>
  <si>
    <t xml:space="preserve">NOVAFIX</t>
  </si>
  <si>
    <t xml:space="preserve">NOVAFIX EXTRA FUERTE C/ACEITE DE MANZ. X 50GR.</t>
  </si>
  <si>
    <t xml:space="preserve">NOVAFIX EXTRA FUERTE X 40GR.</t>
  </si>
  <si>
    <t xml:space="preserve">NOVAFIX  X 32 COMP/EFERVE.</t>
  </si>
  <si>
    <t xml:space="preserve">NOVAFIX EXTRA FUERTE X 75GR.</t>
  </si>
  <si>
    <t xml:space="preserve">NOVAFIX ULTRA FUERTE X 50GR.</t>
  </si>
  <si>
    <t xml:space="preserve">ANDREU</t>
  </si>
  <si>
    <t xml:space="preserve">PERFUNGOL POLVO X 50GR.</t>
  </si>
  <si>
    <t xml:space="preserve">NOVAFIX EXTRA FUERTE X 20 GR.</t>
  </si>
  <si>
    <t xml:space="preserve">HEINZ</t>
  </si>
  <si>
    <t xml:space="preserve">COMPOTA HEINZ BANANA 113 GR</t>
  </si>
  <si>
    <t xml:space="preserve">COMPOTA HEINZ MANZANA 113 GR</t>
  </si>
  <si>
    <t xml:space="preserve">COMPOTA HEINZ PERA 113 GR</t>
  </si>
  <si>
    <t xml:space="preserve">COMPOTA HEINZ MELOCOTON 113 GR</t>
  </si>
  <si>
    <t xml:space="preserve">COMPOTA HEINZ  TROPICAL 113 GR</t>
  </si>
  <si>
    <t xml:space="preserve">ANTIAX  X 60 COMP MASTICABLES</t>
  </si>
  <si>
    <t xml:space="preserve">VALAXAM 80/5  X 30 COMP.</t>
  </si>
  <si>
    <t xml:space="preserve">ALERTEX 100MG X 30COMP.</t>
  </si>
  <si>
    <t xml:space="preserve">ALERTEX  200 MG X 30COMP.</t>
  </si>
  <si>
    <t xml:space="preserve">BRONCATOX  JBE X 120 ML</t>
  </si>
  <si>
    <t xml:space="preserve">ACETAZOLAMIDA 250 MG X 100 COMP</t>
  </si>
  <si>
    <t xml:space="preserve">BROMHEXINA 8 MG X 100 COMP</t>
  </si>
  <si>
    <t xml:space="preserve">COMPLEJO B X100 COMP</t>
  </si>
  <si>
    <t xml:space="preserve">NORFLOXACINA 400 MG X 50 COMP</t>
  </si>
  <si>
    <t xml:space="preserve">SILDENAFIL 50 MG X 20 COMP</t>
  </si>
  <si>
    <t xml:space="preserve">DEXAMETASONA 0,1% CREMA DERM X 10 GR TUBO</t>
  </si>
  <si>
    <t xml:space="preserve">COTRIMOXAZOL 200 MG/40MG X 5ML SUSP</t>
  </si>
  <si>
    <t xml:space="preserve">ALCOHOL GEL X 250 ML</t>
  </si>
  <si>
    <t xml:space="preserve">MULTI COMPLEX SENIOR X100 TAB</t>
  </si>
  <si>
    <t xml:space="preserve">PROSTATIN PREMIUM X120 CAP (PROSFEN)</t>
  </si>
  <si>
    <t xml:space="preserve">MULTIVITAMINS LIQUID 240 ML</t>
  </si>
  <si>
    <t xml:space="preserve">OMEGA 3  1000 MG X 100 CAP ALFA VITAMINAS</t>
  </si>
  <si>
    <t xml:space="preserve">TECNOPOR</t>
  </si>
  <si>
    <t xml:space="preserve">CONSERVADORA TECNOPOR 23 X 28</t>
  </si>
  <si>
    <t xml:space="preserve">ECALTA 100MG/30ML</t>
  </si>
  <si>
    <t xml:space="preserve">DICLOSAN B1 B6 B12   X100 COMP</t>
  </si>
  <si>
    <t xml:space="preserve">AMBROXOL  SAE ADULTO 100 ML</t>
  </si>
  <si>
    <t xml:space="preserve">AMBROXOL SAE INF 100 ML</t>
  </si>
  <si>
    <t xml:space="preserve">BIBERON AVENT X 125ML SET X 2UN (SCF680/27)</t>
  </si>
  <si>
    <t xml:space="preserve">BIBERON AVENT NATURAL ROSA X 125 ML (2X1)</t>
  </si>
  <si>
    <t xml:space="preserve">CHUPETE AVENT TRANSLUCIDOS 0-6 M (SCF170/18)</t>
  </si>
  <si>
    <t xml:space="preserve">CHUPETE AVENT TRANSLUCIDOS 6-18 M (SCF170/22)</t>
  </si>
  <si>
    <t xml:space="preserve">DICLOFENACO 50 MG X 1000 COMP</t>
  </si>
  <si>
    <t xml:space="preserve">FLEXICAM ESTUCHE X 3 AMP 1.5 ML</t>
  </si>
  <si>
    <t xml:space="preserve">FLEXICAM X 30 COMP SUBLINGUALES</t>
  </si>
  <si>
    <t xml:space="preserve">SHAMPOO JOHNSON FRAGANCIA PROLONGADA X 200ML</t>
  </si>
  <si>
    <t xml:space="preserve">SHAMPOO JOHNSON BABY FRAGANCIA PROLONGADA X 400ML</t>
  </si>
  <si>
    <t xml:space="preserve">ACONDICIONADOR JOHNSON FRAGANCIA PROLON 200 ML</t>
  </si>
  <si>
    <t xml:space="preserve">PAMEZONE 20 MG X 28 CAP</t>
  </si>
  <si>
    <t xml:space="preserve">PAMEZONE 40 MG X 28 CAP</t>
  </si>
  <si>
    <t xml:space="preserve">SOY ISOFLAVONE 50 MG. X 60 CAPSULAS</t>
  </si>
  <si>
    <t xml:space="preserve">VICRYL # 1 70 CT-1 J341 (36.4MM)</t>
  </si>
  <si>
    <t xml:space="preserve">KETOROLACO 30 MG/1ML AMP</t>
  </si>
  <si>
    <t xml:space="preserve">PLENITUD PROTECTOR DE CAMA X 10UN</t>
  </si>
  <si>
    <t xml:space="preserve">DICLOXACILINA 500 MG X 50 CAPS.</t>
  </si>
  <si>
    <t xml:space="preserve">INDOMETACINA 25 MG X 500 COMP</t>
  </si>
  <si>
    <t xml:space="preserve">COTRIMOXAZOL FORTE X 500 TAB.</t>
  </si>
  <si>
    <t xml:space="preserve">CEFRALIN JARABE 250 MG/5ML X 60 ML</t>
  </si>
  <si>
    <t xml:space="preserve">FLUIDASA 200 MG CJ X 30 SACHET</t>
  </si>
  <si>
    <t xml:space="preserve">FLUIDASA 600 MG CJ X 20 SACHET</t>
  </si>
  <si>
    <t xml:space="preserve">CEPILLO F-92 CLINIC (2X1) DURO (REF 519/2)</t>
  </si>
  <si>
    <t xml:space="preserve">CEPILLO F-92 CLINIC (2X1) SUAVE (REF 517/1)</t>
  </si>
  <si>
    <t xml:space="preserve">GEL DENTAL  JUNIOR-VERTICAL 75 ML</t>
  </si>
  <si>
    <t xml:space="preserve">PROFLORA X 10 SOBRES</t>
  </si>
  <si>
    <t xml:space="preserve">NORADRENALINA BIOL 4 ML X 10 AMP</t>
  </si>
  <si>
    <t xml:space="preserve">LAXUAVE SOBRE X 10</t>
  </si>
  <si>
    <t xml:space="preserve">KIN FLUOR PASTA DENTRIFICA TBO X 125 ML</t>
  </si>
  <si>
    <t xml:space="preserve">KIN FLUOR ENJUAGUE BUCAL SOL X 500 ML</t>
  </si>
  <si>
    <t xml:space="preserve">ACEITE JOHNSON CON ALOE Y VIT. E X 100ML</t>
  </si>
  <si>
    <t xml:space="preserve">COLONIA JOHNSON BESITOS X 100ML</t>
  </si>
  <si>
    <t xml:space="preserve">DIAZEPAM 10MG AMPOLLA 2 ML</t>
  </si>
  <si>
    <t xml:space="preserve">RODILLERA C/DOS BANDAS C/DESCANSO DE ROTULA</t>
  </si>
  <si>
    <t xml:space="preserve">NEOTERON 50 MG (ANDROCUR) X 100 COMP</t>
  </si>
  <si>
    <t xml:space="preserve">FEMELLE 20 FOL X 28COMP.</t>
  </si>
  <si>
    <t xml:space="preserve">DOLO FLEXICAM X 30 SOBRES</t>
  </si>
  <si>
    <t xml:space="preserve">TAMSULON DUO X 30 COMP.</t>
  </si>
  <si>
    <t xml:space="preserve">DEGRALER PLUS 5MG X10 COMP</t>
  </si>
  <si>
    <t xml:space="preserve">QUETIAZIC 300 MG X 30 COMP</t>
  </si>
  <si>
    <t xml:space="preserve">FLUCONAZOL 150 MG. X2 CAP</t>
  </si>
  <si>
    <t xml:space="preserve">CIRUELAX FORTE X24 COMP</t>
  </si>
  <si>
    <t xml:space="preserve">PROBETA VIDRIO 100ML.</t>
  </si>
  <si>
    <t xml:space="preserve">TOBRAZOL-DX X 5 ML</t>
  </si>
  <si>
    <t xml:space="preserve">TOBRAZOL X5 ML</t>
  </si>
  <si>
    <t xml:space="preserve">METRONIDAZOL 500ML/100 ML X 10 AMP</t>
  </si>
  <si>
    <t xml:space="preserve">LEBLON UNGUENTO LABIAL X 8GR</t>
  </si>
  <si>
    <t xml:space="preserve">POTASSIUM  X 100 TABLETAS (POTASIO)</t>
  </si>
  <si>
    <t xml:space="preserve">GLUCONATO DE CALCIO 1G 10% 10ML X 10 AMP IV</t>
  </si>
  <si>
    <t xml:space="preserve">EQUIPO DE SUERO</t>
  </si>
  <si>
    <t xml:space="preserve">RIFAMICINA SPRAY  X25 ML. KAIS</t>
  </si>
  <si>
    <t xml:space="preserve">ENOXAPARINA (ENOXPRIM  20 MG) JERINGA PRELLENADA</t>
  </si>
  <si>
    <t xml:space="preserve">GLICOMED 850 MG. X 30 COMP. (METFORMINA )</t>
  </si>
  <si>
    <t xml:space="preserve">AMOXICILINA 500MG/5ML X60 ML. SUSPENSION</t>
  </si>
  <si>
    <t xml:space="preserve">ISLA CASSIS PASTILLAS X 50</t>
  </si>
  <si>
    <t xml:space="preserve">DERMOXYL 250 MG X 28 COMP.</t>
  </si>
  <si>
    <t xml:space="preserve">DERMOFORTE CREMA X 15 GR.</t>
  </si>
  <si>
    <t xml:space="preserve">ALBUMINA HUMANA 20% 50ML</t>
  </si>
  <si>
    <t xml:space="preserve">AGUA C/LIDOCAINA 1%  5ML. X 100 AMP.</t>
  </si>
  <si>
    <t xml:space="preserve">LOSARTAN 50MG. X100 COMP</t>
  </si>
  <si>
    <t xml:space="preserve">ZOMEL 20MG X35 COMP</t>
  </si>
  <si>
    <t xml:space="preserve">ZOMEL 40MG. X35 COMP</t>
  </si>
  <si>
    <t xml:space="preserve">FLEXICAM RELAX X 30 COMPRIMIDOS SUBLINGUALES</t>
  </si>
  <si>
    <t xml:space="preserve">TOKALAN</t>
  </si>
  <si>
    <t xml:space="preserve">TOKALAN KITT PELICULICIDA (ANTIPIOJOS)</t>
  </si>
  <si>
    <t xml:space="preserve">AMLODIPINO 10 MG X 30COMP</t>
  </si>
  <si>
    <t xml:space="preserve">PANPURE IV 20 MG. X 1 INYECT.</t>
  </si>
  <si>
    <t xml:space="preserve">DELTA HOSPITALARIO</t>
  </si>
  <si>
    <t xml:space="preserve">ALGODON 10 GR BOLSA</t>
  </si>
  <si>
    <t xml:space="preserve">ALGODON DE 50 GR. BOLSA</t>
  </si>
  <si>
    <t xml:space="preserve">ALGODON DE 100GR. ROLLO</t>
  </si>
  <si>
    <t xml:space="preserve">ALGODON 200 G. ROLLO</t>
  </si>
  <si>
    <t xml:space="preserve">COMPRESA DE GASA 10CM X 10CM  X 40 UNIDADES</t>
  </si>
  <si>
    <t xml:space="preserve">COMPRESA DE GASA 7.5 CM X 7.5 CM  X 40 UNIDADES</t>
  </si>
  <si>
    <t xml:space="preserve">COMPRESA DE GASA 5 CM X 5 CM X 40 UNIDADES</t>
  </si>
  <si>
    <t xml:space="preserve">MUCOLITIC JBE 120 ML</t>
  </si>
  <si>
    <t xml:space="preserve">METAMIZOL SODICO 1GR 2 ML X 100 AMP.</t>
  </si>
  <si>
    <t xml:space="preserve">ULGASTREN  I.V.  40 MG  INYECTABLE</t>
  </si>
  <si>
    <t xml:space="preserve">CLOREX GEL 30GR.</t>
  </si>
  <si>
    <t xml:space="preserve">SNIF SC FCO SPRAY X 50 ML</t>
  </si>
  <si>
    <t xml:space="preserve">RANITIDINA 50 MG\2 ML</t>
  </si>
  <si>
    <t xml:space="preserve">IBUPROFENO 400 MG X 100 COMP.</t>
  </si>
  <si>
    <t xml:space="preserve">DICLOXACILINA 500 MG X 50 COMP</t>
  </si>
  <si>
    <t xml:space="preserve">COLGATE ENJUAGUE PLAX ICE 1000 ML</t>
  </si>
  <si>
    <t xml:space="preserve">KOPODEX 100 MG/ML X 120 ML</t>
  </si>
  <si>
    <t xml:space="preserve">NEORESOTYL 150MG 30 COMP</t>
  </si>
  <si>
    <t xml:space="preserve">NEORESOTYL 50 MG X 30 COMP</t>
  </si>
  <si>
    <t xml:space="preserve">QUETIDIN XR 50 MG X 30 COMP</t>
  </si>
  <si>
    <t xml:space="preserve">PARACETAMOL 125 MG JARABE 100 ML</t>
  </si>
  <si>
    <t xml:space="preserve">TRENTAL 400 MG X 20 COMP</t>
  </si>
  <si>
    <t xml:space="preserve">CALCORT 6 MG X 10 TAB</t>
  </si>
  <si>
    <t xml:space="preserve">TIRAS P/GLUCOMETRO TRUE TEST X 50 NIPRO</t>
  </si>
  <si>
    <t xml:space="preserve">HOSPITALARIO</t>
  </si>
  <si>
    <t xml:space="preserve">COMPRESA GASA ESTERILIZADA 10 X 10 CM  X 100 UNID</t>
  </si>
  <si>
    <t xml:space="preserve">QUETIDIN XR 200 MG X 30 COMP</t>
  </si>
  <si>
    <t xml:space="preserve">QUETIDIN XR 300 MG X 30 COMP</t>
  </si>
  <si>
    <t xml:space="preserve">QUETIDIN XR 400 MG X 30 COMP</t>
  </si>
  <si>
    <t xml:space="preserve">T-INMUN 1 MG X 60 CAP</t>
  </si>
  <si>
    <t xml:space="preserve">MOFILET 500 MG (MICOFENOLATO) X 10 COMP</t>
  </si>
  <si>
    <t xml:space="preserve">HUAZHONG</t>
  </si>
  <si>
    <t xml:space="preserve">DIA-D 1.5 MG X 1 COMP</t>
  </si>
  <si>
    <t xml:space="preserve">ERITROMICINA 500 MG X 200 COMP</t>
  </si>
  <si>
    <t xml:space="preserve">TRICOVAL 250 MG SUSPENSION 100 ML</t>
  </si>
  <si>
    <t xml:space="preserve">TOBILLERA DEPORTIVA RUNNER CON 2 BANDAS</t>
  </si>
  <si>
    <t xml:space="preserve">DEXAMINO ORAL X 10 SOBRES</t>
  </si>
  <si>
    <t xml:space="preserve">BETAPIROX CHAMPU  X 120 ML   48R46J2F</t>
  </si>
  <si>
    <t xml:space="preserve">ESPASMO NACLODIL IM. IV. X 2 AMPOLLAS</t>
  </si>
  <si>
    <t xml:space="preserve">CALEOBROL 0.25 MCG X 30COM</t>
  </si>
  <si>
    <t xml:space="preserve">DALACIN C 300 MG X 48 CAPS (CLINDAMICINA 300MG)</t>
  </si>
  <si>
    <t xml:space="preserve">LA REINA</t>
  </si>
  <si>
    <t xml:space="preserve">PROSTAMIEL LA REINA 450 GR</t>
  </si>
  <si>
    <t xml:space="preserve">PROPOMIEL JARABE LA REINA 100ML</t>
  </si>
  <si>
    <t xml:space="preserve">CIRIAX 500 MG X 60 COMP.</t>
  </si>
  <si>
    <t xml:space="preserve">FLEXURE MSM FRESA X 30 SOBRES</t>
  </si>
  <si>
    <t xml:space="preserve">MANTEQUILLA DE CACAO ETIPHARMA X 100</t>
  </si>
  <si>
    <t xml:space="preserve">XENICAL 120 MG X 42 CAPS.</t>
  </si>
  <si>
    <t xml:space="preserve">MENTISAN UNGTO. 8 GR. (20 TUBOS)</t>
  </si>
  <si>
    <t xml:space="preserve">ALTODOR NF X 10 TABLETAS</t>
  </si>
  <si>
    <t xml:space="preserve">VERAMIDON B X 10 TABLETAS</t>
  </si>
  <si>
    <t xml:space="preserve">TORNIX 40 MG X 30 TABLETAS</t>
  </si>
  <si>
    <t xml:space="preserve">TORNIX 80 MG X 30 TABLETAS</t>
  </si>
  <si>
    <t xml:space="preserve">TOALLA HUMEDA PEQUEÑIN ACOLCHAMAX X 12 TOALLITAS</t>
  </si>
  <si>
    <t xml:space="preserve">ILIMIT X 30 COMP</t>
  </si>
  <si>
    <t xml:space="preserve">POVATA 3.5 GR. X 30 SOBRES</t>
  </si>
  <si>
    <t xml:space="preserve">LUX</t>
  </si>
  <si>
    <t xml:space="preserve">LUX JABON. FRESCURA IRRESISTIBLE 125 GR</t>
  </si>
  <si>
    <t xml:space="preserve">GARCINIA CAMBOGIA PLUS 1200 MG. X 100 CAP</t>
  </si>
  <si>
    <t xml:space="preserve">REXONA DEO.AEROSOL ANTIBACTERIAL 150 ML  MEN</t>
  </si>
  <si>
    <t xml:space="preserve">MIGTAL X 6 COMP</t>
  </si>
  <si>
    <t xml:space="preserve">SOBRE TERMICO FREDDO 20 X 17 CM</t>
  </si>
  <si>
    <t xml:space="preserve">GEL REFRIGERANTE TRES OSOS 80 GR</t>
  </si>
  <si>
    <t xml:space="preserve">JABON MEDICINAL AZUFRE</t>
  </si>
  <si>
    <t xml:space="preserve">JABON MEDICINAL RUDA</t>
  </si>
  <si>
    <t xml:space="preserve">JABON MEDICINAL ACNEFIN</t>
  </si>
  <si>
    <t xml:space="preserve">JABON MEDICINAL MIEL</t>
  </si>
  <si>
    <t xml:space="preserve">JABON MEDICINAL GLICERINA</t>
  </si>
  <si>
    <t xml:space="preserve">JABON MEDICINAL PROPOLEO</t>
  </si>
  <si>
    <t xml:space="preserve">JABON MEDICINAL MANZANILLA</t>
  </si>
  <si>
    <t xml:space="preserve">INMOVILIZADOR DE CLAVICULA EN 8</t>
  </si>
  <si>
    <t xml:space="preserve">TRESEMME REGENERACION TRESPLEX 750 ML</t>
  </si>
  <si>
    <t xml:space="preserve">DR. BELL TALCO X 75 GR</t>
  </si>
  <si>
    <t xml:space="preserve">ASINT D GOTAS X 20 ML</t>
  </si>
  <si>
    <t xml:space="preserve">AXION 20 MG X 4 COMP  (T-36)</t>
  </si>
  <si>
    <t xml:space="preserve">CIRUELAX MINITABS 75 MG X 20 COMP.</t>
  </si>
  <si>
    <t xml:space="preserve">EUC DA CONTROL CREMA CUID. INTE X 40 ML (48T17C4N)</t>
  </si>
  <si>
    <t xml:space="preserve">EUC. DA CONTROL LOCION CORPORAL X 400ML (48T17C2N)</t>
  </si>
  <si>
    <t xml:space="preserve">DOLO CURAFLEX X 30 CAPSULAS</t>
  </si>
  <si>
    <t xml:space="preserve">MAXIBONAGEL CHERRY SUSP. X 200 ML.</t>
  </si>
  <si>
    <t xml:space="preserve">DUOPROS 0.4 MG / 0.5 MG X 32 COMPRIMIDOS</t>
  </si>
  <si>
    <t xml:space="preserve">SHAMPO JOHNSON MANZANILLA 200 ML.</t>
  </si>
  <si>
    <t xml:space="preserve">OPTIRAY 350 MG X 100 ML PRELLENADO MAS CONECTOR</t>
  </si>
  <si>
    <t xml:space="preserve">ELVIVE ACOND. REPARACION TOTAL EXTREME X 400ML</t>
  </si>
  <si>
    <t xml:space="preserve">ELVIVE SHAMPOO REPARACION TOTAL  EXTREME X 400ML</t>
  </si>
  <si>
    <t xml:space="preserve">ELVIVE MASCARA COLOR-VIVE X 300GR</t>
  </si>
  <si>
    <t xml:space="preserve">DELTAGEL SUSPENSION FCO 100 ML</t>
  </si>
  <si>
    <t xml:space="preserve">METOCLOPRAMIDA GOTAS X 30 ML</t>
  </si>
  <si>
    <t xml:space="preserve">JABON MEDICINAL SARNICIDA</t>
  </si>
  <si>
    <t xml:space="preserve">JABON MEDICINAL MICOSIS HONGOS</t>
  </si>
  <si>
    <t xml:space="preserve">OFTALMOL CLORANFENICOL 10 ML SOL .OFTALMICA</t>
  </si>
  <si>
    <t xml:space="preserve">SUERO ANTITETANICA  5000 UI.</t>
  </si>
  <si>
    <t xml:space="preserve">ENALAPRIL 10 MG X 120 TAB</t>
  </si>
  <si>
    <t xml:space="preserve">KIT MONTECRISTO (TUBO CORRUGADO)(ADULTO)</t>
  </si>
  <si>
    <t xml:space="preserve">UMBRELLA KIDS RESISTENTE AL AGUA F50+ 120 GR</t>
  </si>
  <si>
    <t xml:space="preserve">HOZART 50 MG 30 COMP</t>
  </si>
  <si>
    <t xml:space="preserve">FARMACIA CHAVEZ</t>
  </si>
  <si>
    <t xml:space="preserve">BOTIQUIN CHAVEZ 16 CMX 14 X 7  LONA(VACIO)PEQUEÑO</t>
  </si>
  <si>
    <t xml:space="preserve">LISTERINE ZERO 250ML MENTA SUAVE</t>
  </si>
  <si>
    <t xml:space="preserve">LISTERINE ZERO 500 ML MENTA SUAVE</t>
  </si>
  <si>
    <t xml:space="preserve">TEGADERM + PAD 9 CM X 15 CM ENV. X 1 NEXCARE</t>
  </si>
  <si>
    <t xml:space="preserve">METRONIDAZOL 250 MG JARABE X 100ML</t>
  </si>
  <si>
    <t xml:space="preserve">MINOIL COMPOTA</t>
  </si>
  <si>
    <t xml:space="preserve">COMPOTA ALPINA CIRUELA  113 GR</t>
  </si>
  <si>
    <t xml:space="preserve">FLUIDASA 100 MG CJ X 30 SACHET</t>
  </si>
  <si>
    <t xml:space="preserve">CN SUPLEMENTO 1000 GR VAINILLA STANDARD</t>
  </si>
  <si>
    <t xml:space="preserve">CN SUPLEMENTO 1000 GR FRUTILLA STANDARD</t>
  </si>
  <si>
    <t xml:space="preserve">CN SUPLEMENTO 1000 GR DULCE DE LECHE STANDARD</t>
  </si>
  <si>
    <t xml:space="preserve">CN SUPLEMENTO 400 GR VAINILLA STANDARD</t>
  </si>
  <si>
    <t xml:space="preserve">CN SUPLEMENTO 400 GR FRUTILLA STANDARD</t>
  </si>
  <si>
    <t xml:space="preserve">CN SUPLEMENTO 400 GR DULCE DE LECHE STANDARD</t>
  </si>
  <si>
    <t xml:space="preserve">CN ALIMENTO 1000 GR VAINILLA PLUS</t>
  </si>
  <si>
    <t xml:space="preserve">CN ALIMENTO 1000 GR FRUTILLA PLUS</t>
  </si>
  <si>
    <t xml:space="preserve">CN ALIMENTO 1000 GR DULCE DE LECHE PLUS</t>
  </si>
  <si>
    <t xml:space="preserve">CN ALIMENTO 400 GR FRUTILLA  PLUS</t>
  </si>
  <si>
    <t xml:space="preserve">CN DIABETIC VAINILLA 800 GR</t>
  </si>
  <si>
    <t xml:space="preserve">CN DIABETIC FRUTILLA 800 GR</t>
  </si>
  <si>
    <t xml:space="preserve">CN DIABETIC DULCE DE LECHE 800 GR</t>
  </si>
  <si>
    <t xml:space="preserve">CN DIABETIC VAINILLA 400 GR</t>
  </si>
  <si>
    <t xml:space="preserve">CN DIABETIC FRUTILLA 400 GR</t>
  </si>
  <si>
    <t xml:space="preserve">CN DIABETIC DULCE DE LECHE 400 GR</t>
  </si>
  <si>
    <t xml:space="preserve">CN REGULAMAX 100GR</t>
  </si>
  <si>
    <t xml:space="preserve">CN MODULO PROTEICO 300 GR</t>
  </si>
  <si>
    <t xml:space="preserve">CN PREMORENAL 400 GR</t>
  </si>
  <si>
    <t xml:space="preserve">CN RENAL 400 GR.</t>
  </si>
  <si>
    <t xml:space="preserve">CN PEDIATRICO 400 GR</t>
  </si>
  <si>
    <t xml:space="preserve">URODIAL 200 MG X 30 COMPRIMIDOS</t>
  </si>
  <si>
    <t xml:space="preserve">DOLO NEUROBION X 3 AMPOLLAS</t>
  </si>
  <si>
    <t xml:space="preserve">VERTIGEN 16 MG 21 COMPRIMIDOS</t>
  </si>
  <si>
    <t xml:space="preserve">VERTIGEN 8 MG X 42 COMPRIMIDOS</t>
  </si>
  <si>
    <t xml:space="preserve">XALAR 10 MG 90 COMPRIMIDOS</t>
  </si>
  <si>
    <t xml:space="preserve">XALAR 4 MG X 90 COMPRIMIDOS</t>
  </si>
  <si>
    <t xml:space="preserve">FEMTEST</t>
  </si>
  <si>
    <t xml:space="preserve">TEST DE EMBARAZO (FEMTEST) CASSETTE</t>
  </si>
  <si>
    <t xml:space="preserve">TEST DE EMBARAZO  (FEMTEST) PLUS</t>
  </si>
  <si>
    <t xml:space="preserve">BIOGAIA SABOR FRESA 26.5 MG. X 10 COMP.</t>
  </si>
  <si>
    <t xml:space="preserve">BROMARIN A 300 MG X 30 COMPRIMIDOS</t>
  </si>
  <si>
    <t xml:space="preserve">CEFABIOTIC 100 MG+DILUYENTE X 100 ML SUSP.</t>
  </si>
  <si>
    <t xml:space="preserve">LIPOMAX 105 MG X 30 COMPRIMIDOS</t>
  </si>
  <si>
    <t xml:space="preserve">CEFALEXINA 250 MG X 60  ML (CEFACRIS)</t>
  </si>
  <si>
    <t xml:space="preserve">DIVAX 200MG X 30 CAPSULAS BLANDAS</t>
  </si>
  <si>
    <t xml:space="preserve">BOTIQUIN PLASTICO BLANCO  34 X 18 CM</t>
  </si>
  <si>
    <t xml:space="preserve">OMACOR X CAJA  20 CAPSULAS</t>
  </si>
  <si>
    <t xml:space="preserve">VIROBRON 15 MG X 30 COMPRIMIDOS</t>
  </si>
  <si>
    <t xml:space="preserve">FINDOL PLUS GRANULADO X 30 SOBRES</t>
  </si>
  <si>
    <t xml:space="preserve">DOLO FINDOL GRANULADO EFERVESCENTE X 30 SOBRES</t>
  </si>
  <si>
    <t xml:space="preserve">FLOGIATRIN 0.50% GEL 70 GR</t>
  </si>
  <si>
    <t xml:space="preserve">PREBICTAL 50 MG X 28 CAPS</t>
  </si>
  <si>
    <t xml:space="preserve">MORINGA 400 MG X FRASCO 60 CAPSULAS</t>
  </si>
  <si>
    <t xml:space="preserve">AXE</t>
  </si>
  <si>
    <t xml:space="preserve">AXE DEO. AEROSOL  BLACK 96 GR</t>
  </si>
  <si>
    <t xml:space="preserve">LOSARTAN POTASICO 50 MGX 100 COMP.</t>
  </si>
  <si>
    <t xml:space="preserve">TRIACEF 200 MG PEDIAT. SUSP. 50 ML</t>
  </si>
  <si>
    <t xml:space="preserve">VITAMINA C 2000 MG TUBO X 10 EFERVESCENTE. NARANJ</t>
  </si>
  <si>
    <t xml:space="preserve">IBUPROFENO 600 MG X 100 COMP.</t>
  </si>
  <si>
    <t xml:space="preserve">PANTOCAS 40 MG X 30 COMPRIMIDOS (PANTOPRAZOL)</t>
  </si>
  <si>
    <t xml:space="preserve">UNIMEDICAL</t>
  </si>
  <si>
    <t xml:space="preserve">FACTOR DERMICO 20 GR (GENTAM.+BETAMET.+MICONAZOL)</t>
  </si>
  <si>
    <t xml:space="preserve">DOMPERIX  1MG/ML FCO 100 ML(DOMPERIDONA)</t>
  </si>
  <si>
    <t xml:space="preserve">DOMPERIX 10 MG X 30 COMP. (DOMPERIDONA)</t>
  </si>
  <si>
    <t xml:space="preserve">MUSCULARE  5 MG 30 COMPRIMIDOS</t>
  </si>
  <si>
    <t xml:space="preserve">MUSCULARE 10 MG X 30 COMPRIMIDOS</t>
  </si>
  <si>
    <t xml:space="preserve">NENEGLOSS ADVANCE X 100 GRS.</t>
  </si>
  <si>
    <t xml:space="preserve">NOVOCORTIL-L CREMA 15 GR C/CANULA</t>
  </si>
  <si>
    <t xml:space="preserve">SHAMPOO BABE EXTRASUAVE PEDIATRICO</t>
  </si>
  <si>
    <t xml:space="preserve">ANASTROZOL 1 MG 30 COMP.X CAJA</t>
  </si>
  <si>
    <t xml:space="preserve">LETROZOL 2.5 MG X 30 COMP. X CAJA</t>
  </si>
  <si>
    <t xml:space="preserve">ACIDO ZOLEDRONICO 4 MG INY. FCO AMPOLLA</t>
  </si>
  <si>
    <t xml:space="preserve">FLORESTOR X 10 CAPSULAS</t>
  </si>
  <si>
    <t xml:space="preserve">FLORESTOR X 10 SOBRES</t>
  </si>
  <si>
    <t xml:space="preserve">AZIMUT 200 MG SUSP. 50 ML (AZITROMICINA)</t>
  </si>
  <si>
    <t xml:space="preserve">FAJA LUMBAR PARA TRABAJO SIMPLE 03-15-01 (L)</t>
  </si>
  <si>
    <t xml:space="preserve">HIERRO SACARATO 20 MG/ML X 5 ML</t>
  </si>
  <si>
    <t xml:space="preserve">BIGOTERA P/OXIGENO PEDIATRICO</t>
  </si>
  <si>
    <t xml:space="preserve">BIGOTERA P/OXIGENO ADULTO</t>
  </si>
  <si>
    <t xml:space="preserve">DINOXAN FAST 30 MG SUBLINGUAL X 30 COMP</t>
  </si>
  <si>
    <t xml:space="preserve">ACELIN X 20 COMPRIMIDOS</t>
  </si>
  <si>
    <t xml:space="preserve">PANTERA GOLD X 3 UNID. (DISP. X 24)</t>
  </si>
  <si>
    <t xml:space="preserve">PANTERA POWER X 3 UNID. (DISP. X 24)</t>
  </si>
  <si>
    <t xml:space="preserve">VACUNA AVAXIM ADULTO  X 1 (HEPATITIS A)</t>
  </si>
  <si>
    <t xml:space="preserve">HELIBACTER COMPR. X 10 BLISTER (VENTA X BLISTER)</t>
  </si>
  <si>
    <t xml:space="preserve">FLORAX X 30 CAPSULAS</t>
  </si>
  <si>
    <t xml:space="preserve">NUTRIFLEX LIPID SPECIAL BOLSA 1875 ML</t>
  </si>
  <si>
    <t xml:space="preserve">NUTRIFLEX LIPID PLUS BOLSA 2500 ML</t>
  </si>
  <si>
    <t xml:space="preserve">NUTRIFLEX LIPID PERI BOLSA 2500 ML</t>
  </si>
  <si>
    <t xml:space="preserve">CEPILLO PARA MANILLA - CHUPETE</t>
  </si>
  <si>
    <t xml:space="preserve">SEDAL CREMA P/PEINAR RIZOS OBEDIENTES 300 ML</t>
  </si>
  <si>
    <t xml:space="preserve">CLEAR</t>
  </si>
  <si>
    <t xml:space="preserve">CLEAR SHAMPO DUAL EFFECT 2 EN 1  400 ML</t>
  </si>
  <si>
    <t xml:space="preserve">CLEAR SHAMPO CONTROL CAIDA 400 ML</t>
  </si>
  <si>
    <t xml:space="preserve">CLEAR SHAMPO ICE COOL MENTHOL 400 ML</t>
  </si>
  <si>
    <t xml:space="preserve">TOKALAN CREMA REDUCTORA + MODELADORA SIN FAJA</t>
  </si>
  <si>
    <t xml:space="preserve">REXONA BARRA BAMBOO WOMEN 50 GR</t>
  </si>
  <si>
    <t xml:space="preserve">AFEITADORA MACH 3 TURBO GILLETE</t>
  </si>
  <si>
    <t xml:space="preserve">BIC</t>
  </si>
  <si>
    <t xml:space="preserve">AFEITADORA BIC SENSITIVE</t>
  </si>
  <si>
    <t xml:space="preserve">MICROPORE 1/2" BLANCO</t>
  </si>
  <si>
    <t xml:space="preserve">CERTOFIX DUO PAED S 520</t>
  </si>
  <si>
    <t xml:space="preserve">VENDA ELASTICA TENSOMAX 5 "</t>
  </si>
  <si>
    <t xml:space="preserve">VENDA ELASTICA TENSOMAX 11.5 "</t>
  </si>
  <si>
    <t xml:space="preserve">VENDA ELASTICA TENSOMAX 7.5 "</t>
  </si>
  <si>
    <t xml:space="preserve">NIVEA SOFT 200 ML</t>
  </si>
  <si>
    <t xml:space="preserve">TOKALAN KITT REDUCTOR</t>
  </si>
  <si>
    <t xml:space="preserve">NIVEA BODY REAFIRMANTE Q10 PLUS X 250 ML</t>
  </si>
  <si>
    <t xml:space="preserve">NIVEA  DEO ROLLON SENSITIVE  PROTECT 50 ML</t>
  </si>
  <si>
    <t xml:space="preserve">NIVEA ROLON PROTEC &amp; CARE X 50 ML</t>
  </si>
  <si>
    <t xml:space="preserve">VITAMINA C 1 GR 2 ML X 25 AMP ALFA (CETAMIN)</t>
  </si>
  <si>
    <t xml:space="preserve">FLUCONAZOL 200 MG X 4 COMPRIMIDOS</t>
  </si>
  <si>
    <t xml:space="preserve">PROCTOGEL X 10 SUPOSITORIO</t>
  </si>
  <si>
    <t xml:space="preserve">REZITRO 20 MG X 10 COMPRIMIDOS</t>
  </si>
  <si>
    <t xml:space="preserve">VENOHAN X 30 CAPSULAS</t>
  </si>
  <si>
    <t xml:space="preserve">VERRUGUIN FCO X  10 ML</t>
  </si>
  <si>
    <t xml:space="preserve">YODOPOVIDONA 10% CREMA 10 GR</t>
  </si>
  <si>
    <t xml:space="preserve">AGUA OXIGENADA 120 ML</t>
  </si>
  <si>
    <t xml:space="preserve">AGUA OXIGENADA 500 ML</t>
  </si>
  <si>
    <t xml:space="preserve">CIPROFLOXACINO 500 MG X 6  (LCH)</t>
  </si>
  <si>
    <t xml:space="preserve">GLICERINA LIQUIDA 30 ML</t>
  </si>
  <si>
    <t xml:space="preserve">MIEL ROSADA 30 ML</t>
  </si>
  <si>
    <t xml:space="preserve">TERBOCAINA 1% 10 ML LIDOCAINA</t>
  </si>
  <si>
    <t xml:space="preserve">DICLOFENACO 75 MG IV/IM 3ML (TERBOFENACO)</t>
  </si>
  <si>
    <t xml:space="preserve">DEXACOFASONA (DEXAMETASONA) 4 MG AMPOLLA</t>
  </si>
  <si>
    <t xml:space="preserve">SUPOSITORIO BRONQUIAL LACTANTE X 50</t>
  </si>
  <si>
    <t xml:space="preserve">OTOPRIN ANESTESICO  GOTAS X 12 G/10ML</t>
  </si>
  <si>
    <t xml:space="preserve">HIDROCLOROTIAZIDA 50 MG X 100 COMP</t>
  </si>
  <si>
    <t xml:space="preserve">CLORANFENICOL COLIRIO 10 ML</t>
  </si>
  <si>
    <t xml:space="preserve">CLOBETASOL CREMA 15 GR COFAR</t>
  </si>
  <si>
    <t xml:space="preserve">HIDROCORTISONA UNG. 15 GR</t>
  </si>
  <si>
    <t xml:space="preserve">GENTAMICINA (GENTAFAR) 80 MG 2 ML X 100 AMP</t>
  </si>
  <si>
    <t xml:space="preserve">RANITIDINA 50MG. AMPOLLA  X 5 ML  COFAR</t>
  </si>
  <si>
    <t xml:space="preserve">METOCLOPRAMIDA 10MG 2 ML X 100 AMP</t>
  </si>
  <si>
    <t xml:space="preserve">FUROSEMIDA (DIUFLUX) 20 MG.2ML  X 100 AMPOLLA</t>
  </si>
  <si>
    <t xml:space="preserve">RELAZEPAN 10 MG X 500 COMP.</t>
  </si>
  <si>
    <t xml:space="preserve">BIBERON AVENT SET X 2 DE 125 ML (SCF692/27)</t>
  </si>
  <si>
    <t xml:space="preserve">INFALIBLE GOTAS X 10 ML</t>
  </si>
  <si>
    <t xml:space="preserve">CABESTRILLO T/M BLUNDING</t>
  </si>
  <si>
    <t xml:space="preserve">MUSLERA T/XL LE ROY</t>
  </si>
  <si>
    <t xml:space="preserve">MUSLERA T/S LE ROY</t>
  </si>
  <si>
    <t xml:space="preserve">TOBILLERA SIMPLE T/S    BLUNDING</t>
  </si>
  <si>
    <t xml:space="preserve">BLUNDING</t>
  </si>
  <si>
    <t xml:space="preserve">CORRECTOR DE HOMBROS T/M</t>
  </si>
  <si>
    <t xml:space="preserve">COLONIA JOHNSON FRESCA CARICIA X 100ML</t>
  </si>
  <si>
    <t xml:space="preserve">PLENITUD ROPA INT.PROTECT PLUS G/XG X 24 UN</t>
  </si>
  <si>
    <t xml:space="preserve">TEST DE EMBARAZO (FEMTEST) STRIP</t>
  </si>
  <si>
    <t xml:space="preserve">MICROPORE 1" 3 M BLANCO</t>
  </si>
  <si>
    <t xml:space="preserve">VENDA ELASTICA LE ROY 5 CM</t>
  </si>
  <si>
    <t xml:space="preserve">VENDA ELASTICA  15 CM LE ROY</t>
  </si>
  <si>
    <t xml:space="preserve">DEO AEROSOL DRY COMFORT X 150 ML (93E60S3N)</t>
  </si>
  <si>
    <t xml:space="preserve">NIVEA AEROSOL PEARL &amp; BEAUTY 150 ML</t>
  </si>
  <si>
    <t xml:space="preserve">NIVEA REPARADORA 400 ML P/ASPERA%EXTRA SECA</t>
  </si>
  <si>
    <t xml:space="preserve">JABON NIVEA AVENA 90GR X 3</t>
  </si>
  <si>
    <t xml:space="preserve">ALPLAX 0.25 MG X 30 COMPRIMIDOS</t>
  </si>
  <si>
    <t xml:space="preserve">ONDASETRON (SETRON )8MG AMPOLLA 4 ML</t>
  </si>
  <si>
    <t xml:space="preserve">ATLANSIL 150 MG 3ML X 6 AMP</t>
  </si>
  <si>
    <t xml:space="preserve">DORIXINA X 100 COMPRIMIDOS</t>
  </si>
  <si>
    <t xml:space="preserve">CARBOCITRATO 500 MG X 50 SOBRES</t>
  </si>
  <si>
    <t xml:space="preserve">FOTOCREM P EMULSION 100 ML</t>
  </si>
  <si>
    <t xml:space="preserve">DEXAMETASONA 4 MG 2 ML (TERBOMETASONA 4 MG)</t>
  </si>
  <si>
    <t xml:space="preserve">IBUPROFENO 800 MG SAE X 100 COMP.</t>
  </si>
  <si>
    <t xml:space="preserve">COBAN 2" ROLLO COLOR PIEL</t>
  </si>
  <si>
    <t xml:space="preserve">LOSARTAN 50 MG 30 COMPRIMIDOS</t>
  </si>
  <si>
    <t xml:space="preserve">ADIAMIL GEL DERMICO 0.1% X 30 GR</t>
  </si>
  <si>
    <t xml:space="preserve">COLGATE CD MAX FRESH CLOMPETE CLEAN 75 ML</t>
  </si>
  <si>
    <t xml:space="preserve">EUC. HYALURON FILLER DIA  X 50 ML (48T48C5I)</t>
  </si>
  <si>
    <t xml:space="preserve">NEOCAINA PESADA FCO AMP.(BUPIVACAINA)</t>
  </si>
  <si>
    <t xml:space="preserve">PUNACAP X 100 COMP.</t>
  </si>
  <si>
    <t xml:space="preserve">Z MOL 1GR X 20 COMP. PARACETAMOL</t>
  </si>
  <si>
    <t xml:space="preserve">SUERO GLUCOSADO 10% 1000 ML (ABD)</t>
  </si>
  <si>
    <t xml:space="preserve">VITAMINA C 500MG AMP/1ML CETAMIN</t>
  </si>
  <si>
    <t xml:space="preserve">BOLSA P/COLOSTOMIA FLEXIMA 15-70MM CERRADA</t>
  </si>
  <si>
    <t xml:space="preserve">CABESTRILLO DOBLE TIRO ECONOMICO S</t>
  </si>
  <si>
    <t xml:space="preserve">FORAMEN CEPILLO INF 4 EXT SUAVE+REL ARENA(REF 508)</t>
  </si>
  <si>
    <t xml:space="preserve">CEPILLO FORAMEN INF.FORAMINO RELOJ MANGO</t>
  </si>
  <si>
    <t xml:space="preserve">FORAMEN CEPILLO INF. SUAVE + RELOJ ARENA (REF 552)</t>
  </si>
  <si>
    <t xml:space="preserve">FORAMEN NECESER INFANTIL</t>
  </si>
  <si>
    <t xml:space="preserve">ROACCUTAN 20 MG X 30 CAPS  ISOTRETINOINA</t>
  </si>
  <si>
    <t xml:space="preserve">TOKALAN CREMA REDUCTORA + MODELADORA CON FAJA</t>
  </si>
  <si>
    <t xml:space="preserve">DIGESTONE GOTAS 30 ML</t>
  </si>
  <si>
    <t xml:space="preserve">DOCTOR CURE</t>
  </si>
  <si>
    <t xml:space="preserve">COTONEVE POTE X 100 COTONETES</t>
  </si>
  <si>
    <t xml:space="preserve">DOCTOR CURE CURITAS REDONDAS X 100</t>
  </si>
  <si>
    <t xml:space="preserve">LEBLON BABY KIDS SPF 50 + 50 ML</t>
  </si>
  <si>
    <t xml:space="preserve">REXONA DESODORANTE MEN CLINICAL 12X48 GR</t>
  </si>
  <si>
    <t xml:space="preserve">BOTIQUIN DE LUJO ITA</t>
  </si>
  <si>
    <t xml:space="preserve">CEFTAZIDIMA (CEFTADIX)1 MG X 25 AMP.</t>
  </si>
  <si>
    <t xml:space="preserve">TIRA P/GLUCOMETRO PRODIGY X 25</t>
  </si>
  <si>
    <t xml:space="preserve">ESPIRONOLACTONE 100 MG X 30 COMP.</t>
  </si>
  <si>
    <t xml:space="preserve">ESPIRONOLACTONE 25 MG X 100 COMP.</t>
  </si>
  <si>
    <t xml:space="preserve">GALACTOGENO X 150 G</t>
  </si>
  <si>
    <t xml:space="preserve">NIVEA FOR MEN CREMA AFEITAR 100 ML</t>
  </si>
  <si>
    <t xml:space="preserve">MELADININA X 30 COMPRIMIDOS</t>
  </si>
  <si>
    <t xml:space="preserve">MELADININA POMADA X 30 GR</t>
  </si>
  <si>
    <t xml:space="preserve">MUSLERA TALLA/L LE ROY</t>
  </si>
  <si>
    <t xml:space="preserve">MUSLERA TALLA/M LE ROY</t>
  </si>
  <si>
    <t xml:space="preserve">BUPINEST 0.75% PESADO FCO/AMP X 4 ML</t>
  </si>
  <si>
    <t xml:space="preserve">PVM SIN LACTOSA ADULTO CHOCOLATE X 460 G</t>
  </si>
  <si>
    <t xml:space="preserve">FUROSEMIDA 40 MG X 12 COMPRIMIDOS</t>
  </si>
  <si>
    <t xml:space="preserve">UDOX 200 MG AZITROMICINA SUSP. 30 ML</t>
  </si>
  <si>
    <t xml:space="preserve">UDOX 1000 MG X3 COMPRIMIDOS</t>
  </si>
  <si>
    <t xml:space="preserve">UDOX  500 MG X 3 COMPRIMIDOS</t>
  </si>
  <si>
    <t xml:space="preserve">SHAMPOO BABE COSTRA LACTEA PEDIATRICA X 200 ML</t>
  </si>
  <si>
    <t xml:space="preserve">NIRVAN 3MG X 40 COMP (ESZOPICLONA  3 MG)</t>
  </si>
  <si>
    <t xml:space="preserve">LOREAL</t>
  </si>
  <si>
    <t xml:space="preserve">REVITALIFT RENOVACION NOCHE C/NANOSOMA</t>
  </si>
  <si>
    <t xml:space="preserve">LOREAL HYDRA TOTAL 5 LOCION TONIFI.PIEL</t>
  </si>
  <si>
    <t xml:space="preserve">LOREAL HYDRA TOTAL 5 LOCION TONIF.PIEL SECA</t>
  </si>
  <si>
    <t xml:space="preserve">REVITALIFT LASER X 3 DIA 50 ML</t>
  </si>
  <si>
    <t xml:space="preserve">EUC. DERMATOCLEAN GEL FACIAL X 200ML (48T99C3N)</t>
  </si>
  <si>
    <t xml:space="preserve">GILLETE PRESTOBARBA 3 X 2 PZAS</t>
  </si>
  <si>
    <t xml:space="preserve">BOTIQUIN MINI PRIMEROS AUXILIOS FARMACIA CHAVEZ</t>
  </si>
  <si>
    <t xml:space="preserve">FERRO B COMPLEX FOLIC X 30 COMP</t>
  </si>
  <si>
    <t xml:space="preserve">OSTEOVIT JUNIOR SUSP  (FRESA) X 180 ML.</t>
  </si>
  <si>
    <t xml:space="preserve">CINTA PARA MENISCOS ANTIIMPACTO DE NEOPRENO PACK 2</t>
  </si>
  <si>
    <t xml:space="preserve">ICLOS</t>
  </si>
  <si>
    <t xml:space="preserve">ERITROPOYETINA 10000 UI AMP X 1</t>
  </si>
  <si>
    <t xml:space="preserve">TUBO ENDOTRAQUEAL # 8 (CANACK) CON GUIA METALICA</t>
  </si>
  <si>
    <t xml:space="preserve">NIVEA BAJO LA DUCHA CREMA CORPORAL CACAO 250 ML</t>
  </si>
  <si>
    <t xml:space="preserve">COLECTOR DE HECES 50ML</t>
  </si>
  <si>
    <t xml:space="preserve">SITAGLIP 50 MG X 30 COMP</t>
  </si>
  <si>
    <t xml:space="preserve">SITAGLIP 100 MG X30 COMP</t>
  </si>
  <si>
    <t xml:space="preserve">REXONA MEN INVISIBLE 150ML</t>
  </si>
  <si>
    <t xml:space="preserve">NEURO VIMIN 200 JARABE 200 ML</t>
  </si>
  <si>
    <t xml:space="preserve">PROSINA X 30 CAPSULAS</t>
  </si>
  <si>
    <t xml:space="preserve">GARCINIA CAMBOGIA (LIPO FREE) X 60 COMPRIMIDOS</t>
  </si>
  <si>
    <t xml:space="preserve">CATETER 22G INTRACAT CELESTE</t>
  </si>
  <si>
    <t xml:space="preserve">DIBROLAX  X100 TABLETAS</t>
  </si>
  <si>
    <t xml:space="preserve">SAFEFLOW UNIDAD</t>
  </si>
  <si>
    <t xml:space="preserve">TEST DE EMBARAZO CASSETH</t>
  </si>
  <si>
    <t xml:space="preserve">TEST DE EMBARAZO HCG CINTA</t>
  </si>
  <si>
    <t xml:space="preserve">NOSOTRAS PACK MATERNIDAD X 10 + PROTECT LACTANC.</t>
  </si>
  <si>
    <t xml:space="preserve">THAIS</t>
  </si>
  <si>
    <t xml:space="preserve">TALCO CERO ANTIBACT.FRESH 60 GR</t>
  </si>
  <si>
    <t xml:space="preserve">DESPEX 2.5/5 ML JARABE X 120 ML</t>
  </si>
  <si>
    <t xml:space="preserve">ACONDICIONADOR JOHNSON CABELLO CLARO X 200ML</t>
  </si>
  <si>
    <t xml:space="preserve">FAJA LUMBAR FUTURO T/S-M UNIDAD</t>
  </si>
  <si>
    <t xml:space="preserve">COLLARIN CERVICAL ADJ UNIDAD</t>
  </si>
  <si>
    <t xml:space="preserve">TOBILLERA CON SOPORTE T/L UNIDAD</t>
  </si>
  <si>
    <t xml:space="preserve">TOBILLERA SPORT ADJ UNIDAD</t>
  </si>
  <si>
    <t xml:space="preserve">TOBILLERA ESTAB.SPORT ADJ UNIDAD</t>
  </si>
  <si>
    <t xml:space="preserve">GABIROL CAP X14</t>
  </si>
  <si>
    <t xml:space="preserve">GABIROL SOL ORAL X120 ML.</t>
  </si>
  <si>
    <t xml:space="preserve">GABIROL GOTAS PEDIATRICAS X 30 ML</t>
  </si>
  <si>
    <t xml:space="preserve">GLAUNOT T SOLUCION OFTALMOLOGICO X2.5ML</t>
  </si>
  <si>
    <t xml:space="preserve">IBUPROFENO 800 MG COMPRI</t>
  </si>
  <si>
    <t xml:space="preserve">HIGEEN GOLD SANITIZADOR DE MANOS X 50ML</t>
  </si>
  <si>
    <t xml:space="preserve">OMEPRAZOL 20MG X 80 CAP.</t>
  </si>
  <si>
    <t xml:space="preserve">MINOT X 10 CAPSULAS</t>
  </si>
  <si>
    <t xml:space="preserve">POENGATIF  FORTE SOL.OFTALMICA 5 ML</t>
  </si>
  <si>
    <t xml:space="preserve">CETAPHIL 237 ML LIMPIADOR LIQ. P/GRASA</t>
  </si>
  <si>
    <t xml:space="preserve">CETAPHIL 473 ML EMULSION HIDRATANTE P/NORMAL SECA</t>
  </si>
  <si>
    <t xml:space="preserve">CETAPHIL 226 GR LOCION ULTRA HUMECTANTE P/SECA SEN</t>
  </si>
  <si>
    <t xml:space="preserve">CETAPHIL 453 GR CREMA HIDRATANTE N/SECA SENSIBLE</t>
  </si>
  <si>
    <t xml:space="preserve">CETAPHIL HIDRATANTE FACIAL FPS 50 X 50 ML</t>
  </si>
  <si>
    <t xml:space="preserve">MELATONIN 5MG. X 60 CAP.</t>
  </si>
  <si>
    <t xml:space="preserve">TAZOX 1 GR CEFTRIAXONA+TAZOBACTAN INYECTABLE</t>
  </si>
  <si>
    <t xml:space="preserve">HIDRISAGE</t>
  </si>
  <si>
    <t xml:space="preserve">PLIANCE BASE COMPACTA 11 GR TONO CLARO</t>
  </si>
  <si>
    <t xml:space="preserve">LUMED BASE FLUIDA 40 GR TONO OSCURO SPF 50</t>
  </si>
  <si>
    <t xml:space="preserve">PLIANCE BASE COMPACTA 11 GR TONO OSCURO F50</t>
  </si>
  <si>
    <t xml:space="preserve">PLIANCE PROT.SOLAR EN EMULSION 60 GR SPF 50+</t>
  </si>
  <si>
    <t xml:space="preserve">LUMED BASE COMPACTA 11 GR TONO CLARO F 50</t>
  </si>
  <si>
    <t xml:space="preserve">LUMED BASE COMPACTA 11 GR TONO OSCURO F 50</t>
  </si>
  <si>
    <t xml:space="preserve">LUMED BASE FLUIDA 40 GR TONO CLARO F 50</t>
  </si>
  <si>
    <t xml:space="preserve">PLIANCE 30 GR CREMA FACIAL ANTI AGE</t>
  </si>
  <si>
    <t xml:space="preserve">LUMED EMUGEL 40 GR SPF 50+</t>
  </si>
  <si>
    <t xml:space="preserve">CELINA X 21 COMPRIMIDOS</t>
  </si>
  <si>
    <t xml:space="preserve">PREVENT DUO X2 COMP (CAJA) DIA-D</t>
  </si>
  <si>
    <t xml:space="preserve">NOSOTRAS DIARIOS MULTIESTILO X 150 UN</t>
  </si>
  <si>
    <t xml:space="preserve">NOSOTRAS DIARIOS MULTIESTILO X 15UN</t>
  </si>
  <si>
    <t xml:space="preserve">NOSOTRAS INVISIBLE RAPIGEL ULTRA X12 + PAÑITO</t>
  </si>
  <si>
    <t xml:space="preserve">ENOXAPARINA 40 MG/0.4ML JERI.PREL.( LOMOH)</t>
  </si>
  <si>
    <t xml:space="preserve">CLARITROMICINA 500 MG  COMP.</t>
  </si>
  <si>
    <t xml:space="preserve">PLENITUD (PROTECT) PAÑAL  MED NEUTRAZONE II X 20UN</t>
  </si>
  <si>
    <t xml:space="preserve">IBUPROFENO 800 MG X 100 COMPRIMIDOS</t>
  </si>
  <si>
    <t xml:space="preserve">DESODORANTE ROLL - ON</t>
  </si>
  <si>
    <t xml:space="preserve">TRICOXANE 5% LOCION TOPICA X 100 ML MINOXIDIL</t>
  </si>
  <si>
    <t xml:space="preserve">NIRVAN 2 MG X 40 COMP (ESZOPICLONA)</t>
  </si>
  <si>
    <t xml:space="preserve">EMOLAN BIOCURATRIX COMPLEX  CREMA</t>
  </si>
  <si>
    <t xml:space="preserve">MERONEM 1 GR IV. X 1 VIAL 30ML (MEROPENEM)</t>
  </si>
  <si>
    <t xml:space="preserve">FAJA LUMBAR DOBLE REFUERZO ABDOM. VARILLAS FLEX. L</t>
  </si>
  <si>
    <t xml:space="preserve">INMOVILIZADOR DE ANTEBRAZO Y MUÑECA 29 CM D (S)</t>
  </si>
  <si>
    <t xml:space="preserve">INMOVILIZADOR D ANTEBRAZO Y MUÑECA 29 CM IZQ.</t>
  </si>
  <si>
    <t xml:space="preserve">INMOVILIZADOR D ANTEBRAZO Y MUÑECA 29 CM IZQ.(L)</t>
  </si>
  <si>
    <t xml:space="preserve">INMOVILIZADOR D ANTEBRAZO Y MUÑECA 32 CM DER.(S)</t>
  </si>
  <si>
    <t xml:space="preserve">INMOVILIZADOR D ANTEBRAZO Y MUÑECA 32 CM DER (M)</t>
  </si>
  <si>
    <t xml:space="preserve">INMOVILIZADOR D ANTEBRAZO Y MUÑECA 32 CM DER.(L)</t>
  </si>
  <si>
    <t xml:space="preserve">INMOVILIZADOR D ANTEBRAZO Y MUÑECA 32 CM IZQ. (S)</t>
  </si>
  <si>
    <t xml:space="preserve">INMOVILIZADOR D ANTEBRAZO Y MUÑECA 32 CM IZQ (M)</t>
  </si>
  <si>
    <t xml:space="preserve">INMOVILIZADOR D ANTEBRAZO Y MUÑECA 32 CM IZQ (L)</t>
  </si>
  <si>
    <t xml:space="preserve">INMOVILIZADOR D ANTEBRAZO Y MUÑECA 35 CM DER. (S)</t>
  </si>
  <si>
    <t xml:space="preserve">INMOVILIZADOR D ANTEBRAZO Y MUÑECA 35 CM DER (M)</t>
  </si>
  <si>
    <t xml:space="preserve">INMOVILIZADOR D ANTEBRAZO Y MUÑECA 35 CM IZQ. (S)</t>
  </si>
  <si>
    <t xml:space="preserve">INMOVILIZADOR D ANTEBRAZO Y MUÑECA 35 CM IZQ.(M)</t>
  </si>
  <si>
    <t xml:space="preserve">AGUA OXIGENADA 10 VOL 500 ML</t>
  </si>
  <si>
    <t xml:space="preserve">JABON DE AZUFRE X 60GR</t>
  </si>
  <si>
    <t xml:space="preserve">AGUA OXIGENADA 3% X 1000 ML 10 VOL.</t>
  </si>
  <si>
    <t xml:space="preserve">MERCURIO CROMO  X 10 ML</t>
  </si>
  <si>
    <t xml:space="preserve">MERCURIO CROMO X 30 ML</t>
  </si>
  <si>
    <t xml:space="preserve">TINTURA DE YODO  X 30 ML</t>
  </si>
  <si>
    <t xml:space="preserve">VASELINA LIQUIDA 30 ML</t>
  </si>
  <si>
    <t xml:space="preserve">VIOLETA GENCIANA 30 ML</t>
  </si>
  <si>
    <t xml:space="preserve">ACIDO BORICO X 10 GR X 50 SOB.</t>
  </si>
  <si>
    <t xml:space="preserve">JABON BABE EMOLIENTE PEDIATRICO</t>
  </si>
  <si>
    <t xml:space="preserve">BABE CREMA EMOLIENTE</t>
  </si>
  <si>
    <t xml:space="preserve">COLAGENO HIDROLIZADO 300 GR  SABOR NARANJA</t>
  </si>
  <si>
    <t xml:space="preserve">COLAGENO HIDROLIZADO 300GR ARANDANO</t>
  </si>
  <si>
    <t xml:space="preserve">VITAMINA B1 B6 B12 25.000 UI AMP X 25 AMPOLLAS</t>
  </si>
  <si>
    <t xml:space="preserve">ESTEINE X 6 OVULOS VAGINALES. POR UNIDAD</t>
  </si>
  <si>
    <t xml:space="preserve">SILDENAFIL 50 MG X 5 COMPRIMIDOS RIPOL</t>
  </si>
  <si>
    <t xml:space="preserve">MAXMEN 3B PRESERVATIVO</t>
  </si>
  <si>
    <t xml:space="preserve">BUCOZONE 10 GR GEL ORAL</t>
  </si>
  <si>
    <t xml:space="preserve">PLATOX CREMA 20 GR</t>
  </si>
  <si>
    <t xml:space="preserve">JOHNSONS  FRESCA CARICIA COLONIA X 200 ML</t>
  </si>
  <si>
    <t xml:space="preserve">LEVOFLOXACINO 750 MG COMPRI</t>
  </si>
  <si>
    <t xml:space="preserve">FIXER GEL FIJADOR INCOLORO  X 60GR</t>
  </si>
  <si>
    <t xml:space="preserve">LEVOFLOXACINO 500 MG X 10 COMPRIMIDOS</t>
  </si>
  <si>
    <t xml:space="preserve">ADRENALINA X 100 AMPOLLAS</t>
  </si>
  <si>
    <t xml:space="preserve">BIASCOR 200 MG X 20 COMPRIMIDOS</t>
  </si>
  <si>
    <t xml:space="preserve">BIASCOR 5MG/ML X 10 AMPOLLAS</t>
  </si>
  <si>
    <t xml:space="preserve">CLINDAMICINA X7 OVULOS</t>
  </si>
  <si>
    <t xml:space="preserve">DIGOXINA 1ML X 100 AMPOLLA</t>
  </si>
  <si>
    <t xml:space="preserve">AGUA OXIGENADA 125 ML (ITA)</t>
  </si>
  <si>
    <t xml:space="preserve">TINTURA DE YODO 10 ML  (ITA)</t>
  </si>
  <si>
    <t xml:space="preserve">VIOLETA DE GENCIANA X 10 ML     (ITA)</t>
  </si>
  <si>
    <t xml:space="preserve">OXIDO DE ZINC X 50 SOBRES    (ITA)</t>
  </si>
  <si>
    <t xml:space="preserve">AZOFLOX 400/50 MG X 100 CAPSULAS</t>
  </si>
  <si>
    <t xml:space="preserve">NISTATINA 500,000 UI X 100 COMPRIMIDOS</t>
  </si>
  <si>
    <t xml:space="preserve">TOALLA HUMEDA JOHNSON RECIEN NACIDO X 48UN</t>
  </si>
  <si>
    <t xml:space="preserve">TOALLA HUMEDA JOHNSON EXTRA CUIDADO X 48UN</t>
  </si>
  <si>
    <t xml:space="preserve">JOHNSONS SHAMPOO CUIDADO ANTI FRIZZ X 200ML</t>
  </si>
  <si>
    <t xml:space="preserve">CURITAS</t>
  </si>
  <si>
    <t xml:space="preserve">CURITAS BAND-AID TRANSP. X CJA DE 40 UNIDADES</t>
  </si>
  <si>
    <t xml:space="preserve">CURITAS BAND-AID TRANSP. X CAJA  10 UNIDADES</t>
  </si>
  <si>
    <t xml:space="preserve">SEPTIQUIN F 500/100MG X 30 CAPSULAS</t>
  </si>
  <si>
    <t xml:space="preserve">JOHNSONS SHAMPOO RIZOS DE ENSUEÑO 200 ML</t>
  </si>
  <si>
    <t xml:space="preserve">SHAMPOO JOHNSON  RIZOS X 400ML</t>
  </si>
  <si>
    <t xml:space="preserve">AGE PERFECT JALEA REAL DIA</t>
  </si>
  <si>
    <t xml:space="preserve">AGE PERFECT JALEA REAL NOCHE</t>
  </si>
  <si>
    <t xml:space="preserve">DERMO EXP HYDRA T5 CREMA HUM. MATIFICANTE 50GR</t>
  </si>
  <si>
    <t xml:space="preserve">DERMO EXP HYDRA T5 CREMA HUM/NUTRI 50 GR</t>
  </si>
  <si>
    <t xml:space="preserve">DERMO EXP HYDRA T5 DES. HIDRAT. P/ NORMAL 200 ML</t>
  </si>
  <si>
    <t xml:space="preserve">DERMO EXPERTISSE REVITALIFT  FPS 30 50 ML</t>
  </si>
  <si>
    <t xml:space="preserve">FORTINIL 100 MG GOTAS 30 ML</t>
  </si>
  <si>
    <t xml:space="preserve">BAGOCILETAS PLUS FRAMBUESA X 100 PASTILLAS</t>
  </si>
  <si>
    <t xml:space="preserve">BAGOCILETAS PLUS MIEL LIMON X 100 PASTILLAS</t>
  </si>
  <si>
    <t xml:space="preserve">BAGOCILETAS PLUS NARANJA X 100 PASTILLAS</t>
  </si>
  <si>
    <t xml:space="preserve">CANTABRIA LABS</t>
  </si>
  <si>
    <t xml:space="preserve">HELIOCARE XF GEL SPF 50  50 ML</t>
  </si>
  <si>
    <t xml:space="preserve">HELIOCARE COMPACTO BROWN SPF 50 10 GR</t>
  </si>
  <si>
    <t xml:space="preserve">HELIOCARE COMPACTO LIGHT SPF 50 10 GR</t>
  </si>
  <si>
    <t xml:space="preserve">HELIOCARE COLOR GEL CREAM LIGHT SPF 50 50 ML</t>
  </si>
  <si>
    <t xml:space="preserve">HELIOCARE COLOR GEL CREAM BROWN SPF 50 50 ML</t>
  </si>
  <si>
    <t xml:space="preserve">MUVETT FLORA SABOR NARANJA X 10 SOBRES</t>
  </si>
  <si>
    <t xml:space="preserve">XALAR 5 MG X 90 COMPRIMIDOS</t>
  </si>
  <si>
    <t xml:space="preserve">COMPOTA ALPINA MANZANA CIRUELA 113 GR</t>
  </si>
  <si>
    <t xml:space="preserve">LAFELAX (LACTULOSA) 65GR JARABE 120 ML</t>
  </si>
  <si>
    <t xml:space="preserve">METOCLOPRAMIDA 10 MG 100 COMPRIMIDOS</t>
  </si>
  <si>
    <t xml:space="preserve">TOTAL MAGNESIANO C/VITAMINA C X CAJA 24 EFERVESCEN</t>
  </si>
  <si>
    <t xml:space="preserve">TOTAL MAGNESIANO X 30 SOBRES</t>
  </si>
  <si>
    <t xml:space="preserve">ALDINAM 100 MG X 30 COMP</t>
  </si>
  <si>
    <t xml:space="preserve">ALDINAM 200 MG X 30 COMP</t>
  </si>
  <si>
    <t xml:space="preserve">ALDINAM 50 MG X 30 COMP</t>
  </si>
  <si>
    <t xml:space="preserve">IPSILON 2 GR AMPOLLA</t>
  </si>
  <si>
    <t xml:space="preserve">PIPERACILINA + TAZOBACTAN (PIPERAZAN)</t>
  </si>
  <si>
    <t xml:space="preserve">OFTAL FISIOLOGICO VITA GOTAS 15 ML</t>
  </si>
  <si>
    <t xml:space="preserve">ANFOTERECINA B 50MG FCO AMPOLLA(AMPHOTRET)</t>
  </si>
  <si>
    <t xml:space="preserve">ANTI D 300 MCG INMUNOGLOBULINA X I.M. (RHOCLONE)</t>
  </si>
  <si>
    <t xml:space="preserve">IMEXFAR</t>
  </si>
  <si>
    <t xml:space="preserve">ALDOCUMAR 5 MG X 40 COMPRIMIDOS (WARFARINA)</t>
  </si>
  <si>
    <t xml:space="preserve">AMOXIDIN ORANGE 250 MG  100 ML  AMOXICILINA</t>
  </si>
  <si>
    <t xml:space="preserve">ZOMEL HP X CAJA DE 14 BLISTERS</t>
  </si>
  <si>
    <t xml:space="preserve">VACUNA MENACTRA FCO 0.50 ML X 1 AMP</t>
  </si>
  <si>
    <t xml:space="preserve">MASCARILLA P/ OXIGENO  PEDIATR.C/RESERVORIO.HUDSON</t>
  </si>
  <si>
    <t xml:space="preserve">NUBY</t>
  </si>
  <si>
    <t xml:space="preserve">BIBERON C/ AGARRADOR ETAPA 0 M+ 7 OZ</t>
  </si>
  <si>
    <t xml:space="preserve">BIBERON 4 OZ NEW</t>
  </si>
  <si>
    <t xml:space="preserve">BIBERON NUBY 8 OZ NEW</t>
  </si>
  <si>
    <t xml:space="preserve">SET PLATITO CUCHARA P/MICRONDAS MINI EASY</t>
  </si>
  <si>
    <t xml:space="preserve">CHICO</t>
  </si>
  <si>
    <t xml:space="preserve">BIBERON
CLASICO VIDRIO - TETINA BOCA ANG.
250ML -</t>
  </si>
  <si>
    <t xml:space="preserve">HAIR SKIN NAILS X FCO 60 CAPSULAS</t>
  </si>
  <si>
    <t xml:space="preserve">APISBOL</t>
  </si>
  <si>
    <t xml:space="preserve">CARAMELOS DE MIEL,PROPOLEO,WIRA WIRA,LIMON 100 GR</t>
  </si>
  <si>
    <t xml:space="preserve">PROPOLEO GOTA 30 ML APISBOL</t>
  </si>
  <si>
    <t xml:space="preserve">PROPOLEO GOTA 10 ML APISBOL</t>
  </si>
  <si>
    <t xml:space="preserve">APITOS JARABE  100 ML APISBOL</t>
  </si>
  <si>
    <t xml:space="preserve">NASAL FISIOLOGICO 15 ML VITA</t>
  </si>
  <si>
    <t xml:space="preserve">NILOPIROX 1% 15 GR CREMA DERMICA</t>
  </si>
  <si>
    <t xml:space="preserve">NILOPIROX X 14 COMPRIMIDOS</t>
  </si>
  <si>
    <t xml:space="preserve">FLAVICOLD PLUS NOCHE X 60 SOBRES</t>
  </si>
  <si>
    <t xml:space="preserve">FLAVICOLD PLUS DIA X 60 SOBRES</t>
  </si>
  <si>
    <t xml:space="preserve">FLAVICOLD PLUS NIÑOS LIMONADA DIVERTIDA X 60 SOB.</t>
  </si>
  <si>
    <t xml:space="preserve">PARACETAMOL 1 GR X 200 COMPRIMIDOS</t>
  </si>
  <si>
    <t xml:space="preserve">INSULINA LANTUS VIAL 3 ML</t>
  </si>
  <si>
    <t xml:space="preserve">REFRIANEX NOCHE NARANJA Y MIEL X 40 SOBRES</t>
  </si>
  <si>
    <t xml:space="preserve">REFRIANEX DIA(NARANJA Y MIEL)X 40 SOBRES</t>
  </si>
  <si>
    <t xml:space="preserve">KETOROLACO 10 MG  COMPRIMIDOS</t>
  </si>
  <si>
    <t xml:space="preserve">GILLETE MACH3 1 MAQ ROJA</t>
  </si>
  <si>
    <t xml:space="preserve">GILLETE PRESTOBARBA3 MUJ4P</t>
  </si>
  <si>
    <t xml:space="preserve">GILLETE VENUS MUJ SIMPLY ROSA 2P</t>
  </si>
  <si>
    <t xml:space="preserve">GILLETE VENUS SIMPLY ROSA 4P</t>
  </si>
  <si>
    <t xml:space="preserve">GILLETE VENUS MALIBU 2 PZAS</t>
  </si>
  <si>
    <t xml:space="preserve">SET CIRCUITO CERRADO DE ASP. TRAQUIAL CANAK Nº 14</t>
  </si>
  <si>
    <t xml:space="preserve">ASTEFOR 500 MG X 7 COMPRIMIDOS</t>
  </si>
  <si>
    <t xml:space="preserve">ASTEFOR 750 MG 5 COMPRIMIDOS</t>
  </si>
  <si>
    <t xml:space="preserve">PLENITUD ROPA INT. PROTECT PLUS P/M X  24 UN</t>
  </si>
  <si>
    <t xml:space="preserve">ZINC (GLUCONATE) 50 MG X DE 100 COM</t>
  </si>
  <si>
    <t xml:space="preserve">LOSARTAN+HIDROCLOROTIAZIDA X 100 COMP. SANAPRES H</t>
  </si>
  <si>
    <t xml:space="preserve">BOTIQUIN CHAVEZ 18 CM X 14 X 7 MED.(LONA) VACIO</t>
  </si>
  <si>
    <t xml:space="preserve">CIRUELAX FORTE X 100 COMPRIMIDOS</t>
  </si>
  <si>
    <t xml:space="preserve">ROYDIL PAÑITOS X 48 TOALLITAS ASTRINGENTES</t>
  </si>
  <si>
    <t xml:space="preserve">CHUPETE AVENT ANIMALITOS 6-18 M X 2 PZ. SCF 182/24</t>
  </si>
  <si>
    <t xml:space="preserve">BIBERON AVENT NATURAL 125 ML X2 UNID. SCF690/27</t>
  </si>
  <si>
    <t xml:space="preserve">BIBERON AVENT NATURAL DE VIDRIO 240 ML (SCF673/17)</t>
  </si>
  <si>
    <t xml:space="preserve">BIBERON AVENT NATURAL ROSA 260 ML X 2 (SCF694/27)</t>
  </si>
  <si>
    <t xml:space="preserve">BIBERON AVENT NATURAL DE VIDRIO 125 ML (SCF671/17)</t>
  </si>
  <si>
    <t xml:space="preserve">FOTOPROTECTOR  FACIAL 50+ OIL FREE  50 ML</t>
  </si>
  <si>
    <t xml:space="preserve">FOTOPROTECTOR FACIAL 50+ 50 ML</t>
  </si>
  <si>
    <t xml:space="preserve">ONDASETRON (ONDASET) 8MG X 4ML AMPOLLA 4 ML</t>
  </si>
  <si>
    <t xml:space="preserve">NEXT 10 MG X 35 COMPRIMIDOS</t>
  </si>
  <si>
    <t xml:space="preserve">NEXT 20 MG X 35 COMPRIMIDOS</t>
  </si>
  <si>
    <t xml:space="preserve">SEPTIQUIN 750 MG X 10 COMPRIMIDOS</t>
  </si>
  <si>
    <t xml:space="preserve">PLENITUD ROPA INT. PROTECT PLUS P/M X 16UN</t>
  </si>
  <si>
    <t xml:space="preserve">PLENITUD ROPA INT.PROTECT PLUS G/XG X 16UN</t>
  </si>
  <si>
    <t xml:space="preserve">PLENITUD ROPA INT. ACTIVE PLUS G/XG X 8UN</t>
  </si>
  <si>
    <t xml:space="preserve">AVENT CLIP PARA CHUPETE MOD SCF185/00</t>
  </si>
  <si>
    <t xml:space="preserve">CLOFENAC B12 FORTE X 1 AMPOLLA</t>
  </si>
  <si>
    <t xml:space="preserve">NOVAFIX EXTRA FUERTE X 45 GR.</t>
  </si>
  <si>
    <t xml:space="preserve">EXTRACTOR DE LECHE MANUAL DE PALANCA PIGEON</t>
  </si>
  <si>
    <t xml:space="preserve">EUROCOR 1.25 MG X 14 COMP</t>
  </si>
  <si>
    <t xml:space="preserve">EUROCOR 2.5 MG X 35 COMP</t>
  </si>
  <si>
    <t xml:space="preserve">EUROCOR 5 MG X 35 COMP</t>
  </si>
  <si>
    <t xml:space="preserve">TOBILLERA CON SOPORTE T/P</t>
  </si>
  <si>
    <t xml:space="preserve">PEITEL 0.25% CREMA 30 GR</t>
  </si>
  <si>
    <t xml:space="preserve">BOTIQUIN CHICO AUTOMOTRIZ 18 X 13 X 6 CM CHAVEZ</t>
  </si>
  <si>
    <t xml:space="preserve">AERONID 50 X 120 DOSIS</t>
  </si>
  <si>
    <t xml:space="preserve">AERONID 250 X 120 DOSIS</t>
  </si>
  <si>
    <t xml:space="preserve">NEUTRAVIT "2" SUSP. X 120 ML</t>
  </si>
  <si>
    <t xml:space="preserve">KOPODEX XR 500 MG X 30 CAPSULAS</t>
  </si>
  <si>
    <t xml:space="preserve">CRISTALTEARS 1 % SOL.OFTALMICA 10 ML</t>
  </si>
  <si>
    <t xml:space="preserve">SONDA FOLEY DE TRES VIAS # 24 (RUSCH)</t>
  </si>
  <si>
    <t xml:space="preserve">SONDA FOLEY DE DOS VIAS # 18 (RUSCH)</t>
  </si>
  <si>
    <t xml:space="preserve">SENTIS 18.75 MG X 30 CAPSULAS</t>
  </si>
  <si>
    <t xml:space="preserve">PLENITUD ROPA INT. ACTIVE PLUS P/M 2X 8</t>
  </si>
  <si>
    <t xml:space="preserve">SENTIS 37.50 MG X 30 CAPSULAS</t>
  </si>
  <si>
    <t xml:space="preserve">CARAMELOS DE MIEL INFANTIL DIF.SABORES MI ABEJITA</t>
  </si>
  <si>
    <t xml:space="preserve">AIRPLEN 100 UG X 250 DOSIS</t>
  </si>
  <si>
    <t xml:space="preserve">TALCO LITEL FCO. X 100 GR</t>
  </si>
  <si>
    <t xml:space="preserve">CINTAVIT PRENATAL FORMULA  X FRASCO 100 CAPS</t>
  </si>
  <si>
    <t xml:space="preserve">ASTAXANTHIN 12 MG X FCO 30 CAPSULAS</t>
  </si>
  <si>
    <t xml:space="preserve">LEVOFLOXACINO 500 MG I.V. 100 ML INYECTABLE</t>
  </si>
  <si>
    <t xml:space="preserve">AUXXIL 500 MG X 7 COMP.</t>
  </si>
  <si>
    <t xml:space="preserve">MALLA TUBULAR # 4  MTS. X METRO</t>
  </si>
  <si>
    <t xml:space="preserve">LUKANEX 10 MG X 40 COMPRIMIDOS</t>
  </si>
  <si>
    <t xml:space="preserve">LUKANEX 5 MG X 40 COMP  MASTICABLES</t>
  </si>
  <si>
    <t xml:space="preserve">LUKANEX 4 MG X 40 COM  MASTICABLES</t>
  </si>
  <si>
    <t xml:space="preserve">PROTEX JAB. LIQUIDO FOR MEN SPORT 250 ML</t>
  </si>
  <si>
    <t xml:space="preserve">COLGATE ENJUAGUE BUCAL PLAX ICE INFINITY 250 ML</t>
  </si>
  <si>
    <t xml:space="preserve">ENJUAGUE BUCAL COLGATE PLAX ICE INFINITY 500 ML</t>
  </si>
  <si>
    <t xml:space="preserve">TAPSIN DIA TE X 60 SOBRES</t>
  </si>
  <si>
    <t xml:space="preserve">HIPOGLUCIN LP 500 MG X 30 COMPRIMIDOS</t>
  </si>
  <si>
    <t xml:space="preserve">MONEZ SPRAY NASAL 140 DOSIS</t>
  </si>
  <si>
    <t xml:space="preserve">ZOPICLONA 7.5 MG X 30 COMPRIMIDOS</t>
  </si>
  <si>
    <t xml:space="preserve">FILTRO ANTIBACTERIANO DESCART. C/HUMIFICADOR VERDE</t>
  </si>
  <si>
    <t xml:space="preserve">CATETER UMBILICAL ARTERIAL 3.5 FR SILMAG</t>
  </si>
  <si>
    <t xml:space="preserve">CATETER UMBILICAL ARTERIAL 2.5 FR SILMAG</t>
  </si>
  <si>
    <t xml:space="preserve">TUBO ENDOTRAQUEAL Nº 6.5 S/BALON (RUSCH)</t>
  </si>
  <si>
    <t xml:space="preserve">TUBO ENDOTRAQUEAL Nº 6.0 SIN/BALON RUSCH</t>
  </si>
  <si>
    <t xml:space="preserve">TUBO ENDOTRAQUEAL Nº 8.0</t>
  </si>
  <si>
    <t xml:space="preserve">LISTERINE COOL MINT MENTA 500 ML GRATIS 150 ML</t>
  </si>
  <si>
    <t xml:space="preserve">HILO DENTAL ESSENCIAL MENTA 100 MTS</t>
  </si>
  <si>
    <t xml:space="preserve">LEVOGINON X CAJA 21 COMPRIMIDOS</t>
  </si>
  <si>
    <t xml:space="preserve">CLINDACNE GEL 15 GR</t>
  </si>
  <si>
    <t xml:space="preserve">TIMOBRIN COLIRIO 5 ML</t>
  </si>
  <si>
    <t xml:space="preserve">DUOMO HP 2MG/5MG X 30 CAPS</t>
  </si>
  <si>
    <t xml:space="preserve">URIX 40 MG X 20 COMPRIMIDOS</t>
  </si>
  <si>
    <t xml:space="preserve">URIX 80 MG X 20 COMPRIMIDOS</t>
  </si>
  <si>
    <t xml:space="preserve">NATURE`S GARDEN</t>
  </si>
  <si>
    <t xml:space="preserve">NONI &amp; LINAZA FCO 600 GR POLVO</t>
  </si>
  <si>
    <t xml:space="preserve">EUCAMIEL JARABE MIEL 240 ML</t>
  </si>
  <si>
    <t xml:space="preserve">EUCAMIEL JARABE 120 ML</t>
  </si>
  <si>
    <t xml:space="preserve">DICLOFENACO GEL (GARDEN) 120 GR</t>
  </si>
  <si>
    <t xml:space="preserve">VENOFLASH X CAJA 40 CAPSULAS</t>
  </si>
  <si>
    <t xml:space="preserve">MEROPENEM 1 GR I.M. Y I.V. FCO-AMPOLLA</t>
  </si>
  <si>
    <t xml:space="preserve">BIO ELECTRO X 100 COMPRIMIDOS</t>
  </si>
  <si>
    <t xml:space="preserve">VITAMINA C 100 MG X 400 COMPRIMIDOS MASTICABLES</t>
  </si>
  <si>
    <t xml:space="preserve">IBUPROFENO 100 MG JBE 100 ML COFAR</t>
  </si>
  <si>
    <t xml:space="preserve">MICRO BIBERON</t>
  </si>
  <si>
    <t xml:space="preserve">POLIGYN PLUS X 10 OVULOS</t>
  </si>
  <si>
    <t xml:space="preserve">JERINGA 1ML C/AG 27G X 1/2 DESMONTABLE</t>
  </si>
  <si>
    <t xml:space="preserve">TUBO ENDOTRAQUEAL N° 7.5 GUIA METALICA C/BALON</t>
  </si>
  <si>
    <t xml:space="preserve">INMUNOGLOBULINA G 5 % FCO AMPOLLA</t>
  </si>
  <si>
    <t xml:space="preserve">BOTA INMOVILIZADORA DE TOBILLO  S</t>
  </si>
  <si>
    <t xml:space="preserve">KOTEX EVOLUTION CUBIERTA DUAL NOCTURNA X 16UN</t>
  </si>
  <si>
    <t xml:space="preserve">KOTEX PROTECTOR DIARIO X 180 NORMAL C/OLOR  PROMOC</t>
  </si>
  <si>
    <t xml:space="preserve">MENTISAN PLUS NIÑOS SUSP  X 100 ML</t>
  </si>
  <si>
    <t xml:space="preserve">PROSTALEX  X CAJA 40 CAPSULAS</t>
  </si>
  <si>
    <t xml:space="preserve">PROPOLIS (PROPOLEO GOTAS) 30 ML</t>
  </si>
  <si>
    <t xml:space="preserve">HEPALIVE FORTE X  40 CAPSULAS (HEPASIL)</t>
  </si>
  <si>
    <t xml:space="preserve">CEPILLO F-30 TYNEX DURO 2 X 1</t>
  </si>
  <si>
    <t xml:space="preserve">LIPO GARDEN CREMA 475 GR REDUCTORA Y REAFIRMANTE</t>
  </si>
  <si>
    <t xml:space="preserve">VITA TORO 500 ML</t>
  </si>
  <si>
    <t xml:space="preserve">FORAMEN CEPILLO INF EXT SUAVE FORAMINO+REGALO (524</t>
  </si>
  <si>
    <t xml:space="preserve">BIOSYNTEC</t>
  </si>
  <si>
    <t xml:space="preserve">ESTROGENOS CONJUGADOS (FEVENY 0.625 MG X CAJA 28 C</t>
  </si>
  <si>
    <t xml:space="preserve">ESTROGENOS CONJUGADOS (FEVENY CREMA VAG. 43 GR</t>
  </si>
  <si>
    <t xml:space="preserve">CLOPIDOGREL 75 MG X 30 COMPRIMIDOS</t>
  </si>
  <si>
    <t xml:space="preserve">SALBUTAMOL SPRAY (SACRUSYT)</t>
  </si>
  <si>
    <t xml:space="preserve">ECLOSYNT 50 MCG SPRAY(BECLOMETASONA DIPROPIONATO)</t>
  </si>
  <si>
    <t xml:space="preserve">ECLOSYNT-NAS SPRAY NASAL(BECLOMETASONA DIPROPIONAT</t>
  </si>
  <si>
    <t xml:space="preserve">IPRASYNT SPRAY 20 MCG "ATROVENT" BROMURO IPRATROPI</t>
  </si>
  <si>
    <t xml:space="preserve">AGIOLAX GRANULADO 100 GR</t>
  </si>
  <si>
    <t xml:space="preserve">CICATRICURE CREMA 30 GR P/ARRUGAS LINEAS EXPRES.</t>
  </si>
  <si>
    <t xml:space="preserve">NEBULIZADOR ASPEN NU 320 ULTRSONICO</t>
  </si>
  <si>
    <t xml:space="preserve">NEBULIZADOR ASPEN NU 410 ULTRASONICO</t>
  </si>
  <si>
    <t xml:space="preserve">AKATINOL 10 MG X 56 COMPRIMIDOS</t>
  </si>
  <si>
    <t xml:space="preserve">REFRESKAN T PLUS 15ML  SOL OFTALMICA</t>
  </si>
  <si>
    <t xml:space="preserve">PATADINE PLUS SOL.OFTALMICA 5 ML</t>
  </si>
  <si>
    <t xml:space="preserve">SYSTALAN SOL.OFTALMICA 15 ML</t>
  </si>
  <si>
    <t xml:space="preserve">BIOTEARS SOL.OFTALMICA 15 ML</t>
  </si>
  <si>
    <t xml:space="preserve">ACTERIL (SALBUTAMOL) 15 ML SOL.P/NEBULIZAR</t>
  </si>
  <si>
    <t xml:space="preserve">BANES 600 AS IBUPROFENO 600 X 10 COMP.</t>
  </si>
  <si>
    <t xml:space="preserve">TRINALER FORTE SUSPENSION  125 ML</t>
  </si>
  <si>
    <t xml:space="preserve">ALERGINA 5 MG CETIRIZINA JARABE 100 ML</t>
  </si>
  <si>
    <t xml:space="preserve">VIDIZONA N FORTE SOL.OFTALMICA 6 ML</t>
  </si>
  <si>
    <t xml:space="preserve">HIPERTROSA (DEXTROSA) ALFA AL 33%  X 20 ML</t>
  </si>
  <si>
    <t xml:space="preserve">COBANEURIN-LP X 30 CAPSULAS</t>
  </si>
  <si>
    <t xml:space="preserve">EUROCOR 10 MG X 35 COMP</t>
  </si>
  <si>
    <t xml:space="preserve">CURIOSIN GEL 30 GR</t>
  </si>
  <si>
    <t xml:space="preserve">LASCA</t>
  </si>
  <si>
    <t xml:space="preserve">LEVOMIN GESIC X 20 COMPRIMIDOS</t>
  </si>
  <si>
    <t xml:space="preserve">DOLOSTOP 60 MG X 1 AMPOLLA I.M. I.V. KETOROLACO</t>
  </si>
  <si>
    <t xml:space="preserve">DOLOSTOP 20 MG X 10 COMP. KETOROLACO</t>
  </si>
  <si>
    <t xml:space="preserve">DOLOSTOP SL 10 MG X 20 COMP. SUBLINGUAL KETOROLACO</t>
  </si>
  <si>
    <t xml:space="preserve">AGUDOL X 30 COMPRIMIDOS (ALGIFENO COMPUESTO)</t>
  </si>
  <si>
    <t xml:space="preserve">LAGRIMAS ARTIFICIALES 10 ML   LASCA</t>
  </si>
  <si>
    <t xml:space="preserve">TAMIRAM 500 MG 10 COMPRIMIDOS</t>
  </si>
  <si>
    <t xml:space="preserve">TORANTE FCO X 200 ML</t>
  </si>
  <si>
    <t xml:space="preserve">BIOTICO 200 MG/5 ML  FCO X 15 ML</t>
  </si>
  <si>
    <t xml:space="preserve">VIROSUPRIL CREMA DE 5 GR</t>
  </si>
  <si>
    <t xml:space="preserve">LAB.RICHET</t>
  </si>
  <si>
    <t xml:space="preserve">COLISTINA 100 MG X 1 AMP   RICHET</t>
  </si>
  <si>
    <t xml:space="preserve">SIEMPRE LIBRE MAX SUAVE T. CONTROL NORMAL X 8UN</t>
  </si>
  <si>
    <t xml:space="preserve">SIEMPRE LIBRE MAX SUAVE FIT ANATOMICO X 8UN</t>
  </si>
  <si>
    <t xml:space="preserve">TOALLA HUMEDA JOHNSON EXTRA CUIDADO 12 X 96 UNID</t>
  </si>
  <si>
    <t xml:space="preserve">TOALLA HUMEDA JOHNSON HORA D/SUENO 12 X 96 UNID</t>
  </si>
  <si>
    <t xml:space="preserve">HIPERTROSA (DEXTROSA) ALFA AL 50% 20 ML</t>
  </si>
  <si>
    <t xml:space="preserve">CILASTAX 500 MG (TIENAN.IMIPENEN) X 1 INYE + DILU</t>
  </si>
  <si>
    <t xml:space="preserve">ERITROPOYETINA  4000 U.I.BIOYETIN JERINGA PRELLENADA X 1 ML</t>
  </si>
  <si>
    <t xml:space="preserve">DICLOSAN P X 100 CAPS</t>
  </si>
  <si>
    <t xml:space="preserve">DOMPERIDONA (DOMPERISAN) X 100 COMPRIMIDOS</t>
  </si>
  <si>
    <t xml:space="preserve">FLUCONAZOL 150 MG 100 CAPSULAS</t>
  </si>
  <si>
    <t xml:space="preserve">IBUTAMOL X 100 COMPRIMIDOS</t>
  </si>
  <si>
    <t xml:space="preserve">KETOROLACO 20 MG 100 COMPRIMIDOS</t>
  </si>
  <si>
    <t xml:space="preserve">PANTOPRAZOL 40 MG 100 CAPSULAS</t>
  </si>
  <si>
    <t xml:space="preserve">BOTA INMOVILIZADORA DE TOBILLO  M</t>
  </si>
  <si>
    <t xml:space="preserve">BOTA INMOVILIZADORA DE TOBILLO  L</t>
  </si>
  <si>
    <t xml:space="preserve">ALTAZINC 10 MG X 40 COMP</t>
  </si>
  <si>
    <t xml:space="preserve">ALTAZINC GOTAS X 30 ML</t>
  </si>
  <si>
    <t xml:space="preserve">ZIVAL FORTE 5MG/5ML X 120 ML</t>
  </si>
  <si>
    <t xml:space="preserve">SUPERAL DIGEST X 100 SOBRES EFERVESCENTES</t>
  </si>
  <si>
    <t xml:space="preserve">PRESTAT 75 MG X 40 COMPRIMIDOS</t>
  </si>
  <si>
    <t xml:space="preserve">PRESTAT 150 MG X 40 COMPRIMIDOS</t>
  </si>
  <si>
    <t xml:space="preserve">SANCOR BEBE 1 X 200 ML LIQUIDA       NUEVO</t>
  </si>
  <si>
    <t xml:space="preserve">SANCOR BEBE 2 X 200 ML LIQUIDA       NUEVO</t>
  </si>
  <si>
    <t xml:space="preserve">SANCOR BEBE PREMIUM 1 X 200 ML LIQUIDA    NUEVO</t>
  </si>
  <si>
    <t xml:space="preserve">SANCOR BEBE PREMIUM 2 X 200 ML LIQUIDA    NUEVO</t>
  </si>
  <si>
    <t xml:space="preserve">SANCOR BEBE PREMIUM 3 X 200 ML LIQUIDA    NUEVO</t>
  </si>
  <si>
    <t xml:space="preserve">SANCOR BEBE PREMIUM 3 X 1000 ML LIQUIDA    NUEVO</t>
  </si>
  <si>
    <t xml:space="preserve">FILTRO ANTIBACTERIANO COMBINADO (MONTECRISTO)</t>
  </si>
  <si>
    <t xml:space="preserve">SMOFKABIVEN CENTRAL 2200 KCL 1970 ML</t>
  </si>
  <si>
    <t xml:space="preserve">NOVO ALERGINA  JBE. 120 ML</t>
  </si>
  <si>
    <t xml:space="preserve">NOVO ALERGINA 5 MG 30 COMPRIMIDOS</t>
  </si>
  <si>
    <t xml:space="preserve">SANCOR BEBE PREMIUM 1 X 800 GR  POLVO    NUEVO</t>
  </si>
  <si>
    <t xml:space="preserve">SANCOR BEBE PREMIUM 3 X 800 GR  POLVO    NUEVO</t>
  </si>
  <si>
    <t xml:space="preserve">JOHNSONS JABON REGULAR PIEL DELICADA X 83GR</t>
  </si>
  <si>
    <t xml:space="preserve">FENIPRED ACETATO SOL.OFTALMICA 5 ML</t>
  </si>
  <si>
    <t xml:space="preserve">MARILOW X CAJA DE 28 COMPRIMIDOS</t>
  </si>
  <si>
    <t xml:space="preserve">CEFTRIAXON 1GR INTRAMUSCULAR ESTUCHE</t>
  </si>
  <si>
    <t xml:space="preserve">CEFTRIAXON 1GR INTRAVENOSO ESTUCHE</t>
  </si>
  <si>
    <t xml:space="preserve">CITINERV X 14 SOBRES</t>
  </si>
  <si>
    <t xml:space="preserve">TAURETIN A X 30 CAPSULAS</t>
  </si>
  <si>
    <t xml:space="preserve">VITREOIAL X 20 SOBRES 4G</t>
  </si>
  <si>
    <t xml:space="preserve">XALOPTIC SOL.OFTALMICA 2.5 ML</t>
  </si>
  <si>
    <t xml:space="preserve">ANESTEARS SOL OFTALMICA 15 ML</t>
  </si>
  <si>
    <t xml:space="preserve">SUPERFILLER 60 G PASTA PROTECTORA PARA PIEL</t>
  </si>
  <si>
    <t xml:space="preserve">EPIDUO GEL 0.1%/2.5% 30 G</t>
  </si>
  <si>
    <t xml:space="preserve">REALTA 30 MG X 30 CAPSULAS</t>
  </si>
  <si>
    <t xml:space="preserve">REALTA 60 MG X 30 CAPSULAS</t>
  </si>
  <si>
    <t xml:space="preserve">COMPENSIAL 300 MG X 50 CAPSULAS</t>
  </si>
  <si>
    <t xml:space="preserve">COLECTOR DE HECES ESTERIL NIPRO 60 ML</t>
  </si>
  <si>
    <t xml:space="preserve">JANSSEN-CILAG</t>
  </si>
  <si>
    <t xml:space="preserve">BIAFINE EMULSION 93 G</t>
  </si>
  <si>
    <t xml:space="preserve">HYPOMER ISOTONIC FCO 100 ML  SPRAY NASAL</t>
  </si>
  <si>
    <t xml:space="preserve">FIXIM 400 MG X 6 COMPRIMIDOS DISPERSABLES</t>
  </si>
  <si>
    <t xml:space="preserve">SULFATO DE MAGNESIO 10% 10 ML AMP.MAGNESAN X 25 AM</t>
  </si>
  <si>
    <t xml:space="preserve">EXTRACTOR DE LECHE "MANUAL" PIGEON</t>
  </si>
  <si>
    <t xml:space="preserve">ROSUVAST 10 MG X 30 CAPSULAS</t>
  </si>
  <si>
    <t xml:space="preserve">ROSUVAST 20 MG X 30 CAPSULAS</t>
  </si>
  <si>
    <t xml:space="preserve">CEPILLO F-INFANTIL CON LUZ SUAVE (REF.592)</t>
  </si>
  <si>
    <t xml:space="preserve">CEPILLO F-JUNIOR FLEX SUAVE (REF.551)</t>
  </si>
  <si>
    <t xml:space="preserve">ENJUAGUE BUCAL F- PROTEC. NOCHE 500ML (REF 200310)</t>
  </si>
  <si>
    <t xml:space="preserve">FORAMEN CREMA DENTAL 75 ML (REF.301)</t>
  </si>
  <si>
    <t xml:space="preserve">DIGOXINA 0.25 MG  COMP.</t>
  </si>
  <si>
    <t xml:space="preserve">DOLOCOFAMIN X 30 CAPSULAS</t>
  </si>
  <si>
    <t xml:space="preserve">SAVANT</t>
  </si>
  <si>
    <t xml:space="preserve">FABODROX  500 MG (AZITROMICINA ) X 6 COMPRIMIDOS</t>
  </si>
  <si>
    <t xml:space="preserve">FABOGESIC 2% NIÑOS 100 MG (IBUPROFENO) X  90 ML</t>
  </si>
  <si>
    <t xml:space="preserve">ALMAXIMO 100 MG (SILDENAFIL)  X 10 COMPR</t>
  </si>
  <si>
    <t xml:space="preserve">FABOGESIC 600 MG (IBUPROFENO) X 90 COMPRIMIDOS</t>
  </si>
  <si>
    <t xml:space="preserve">FABOGESIC 400 (IBUPROFENO)  X 90 COMPRIMIDOS</t>
  </si>
  <si>
    <t xml:space="preserve">FORT ZINK JARABE ZINC 120 ML</t>
  </si>
  <si>
    <t xml:space="preserve">FORT ZINK 20 MG X 20 CAPSULAS DE ZINC</t>
  </si>
  <si>
    <t xml:space="preserve">MICROSER 24 MG X 20 COMRPIMIDOS</t>
  </si>
  <si>
    <t xml:space="preserve">ZALDIAR X 10 COMPRIMIDOS</t>
  </si>
  <si>
    <t xml:space="preserve">TRAMAL LONG 100 MG X 10 COMPRIMIDOS</t>
  </si>
  <si>
    <t xml:space="preserve">TRAMAL LONG 150 MG X 10 COMPRIMIDOS</t>
  </si>
  <si>
    <t xml:space="preserve">TRAMAL GOTAS 100MG/ML 10 ML</t>
  </si>
  <si>
    <t xml:space="preserve">SOP X CAJA DE 3 BLISTER</t>
  </si>
  <si>
    <t xml:space="preserve">HEMOVAL X 40 COMP</t>
  </si>
  <si>
    <t xml:space="preserve">HEMOVAL GOTAS X 30 ML</t>
  </si>
  <si>
    <t xml:space="preserve">CONTORNO DE OJOS ANTIEDAD 15 ML</t>
  </si>
  <si>
    <t xml:space="preserve">NEOCOR CREMA DERMICA 20 GR</t>
  </si>
  <si>
    <t xml:space="preserve">APETITODO B12 JARABE 240 ML</t>
  </si>
  <si>
    <t xml:space="preserve">APETITODO B12 JARABE 120 ML</t>
  </si>
  <si>
    <t xml:space="preserve">SERUM CONCENTRADO ANTIEDAD</t>
  </si>
  <si>
    <t xml:space="preserve">ANAFLEX MUJER X 200 COMPRIMIDOS</t>
  </si>
  <si>
    <t xml:space="preserve">BOTIQUIN PLASTICO BLANCO 36 CM X 17 CM X 17 CM</t>
  </si>
  <si>
    <t xml:space="preserve">DIVALPREX 500 MG X 50 COMPRIMIDOS</t>
  </si>
  <si>
    <t xml:space="preserve">SCHICK MAQUINA AFEITADORA QUATTRO TITANIUM 4</t>
  </si>
  <si>
    <t xml:space="preserve">SCHICK QUATTRO TITANIUM 4 REPUESTOS</t>
  </si>
  <si>
    <t xml:space="preserve">CELECOXIB 200 MG 30 CAPSULAS</t>
  </si>
  <si>
    <t xml:space="preserve">ESINHIBID 40 MG. X 24 CAPSULAS (ESOMEPRAZOL)</t>
  </si>
  <si>
    <t xml:space="preserve">KIN ORO CREMA FIJADORA PROT.DENTA. 40 ML EXTRA F.</t>
  </si>
  <si>
    <t xml:space="preserve">KIN ORO X 30 TABLETAS LIMP.PROTESIS DENTALES</t>
  </si>
  <si>
    <t xml:space="preserve">PROSTASIL X 30 CAPSULAS</t>
  </si>
  <si>
    <t xml:space="preserve">FLAMADIN PLUS X 10 CAPSULAS</t>
  </si>
  <si>
    <t xml:space="preserve">PROCARDIO AM 80/5 X 30 COMPRIMIDOS</t>
  </si>
  <si>
    <t xml:space="preserve">VARTALAN AMD 5/160/12.5 X 30 CAPSULAS</t>
  </si>
  <si>
    <t xml:space="preserve">VARTALAN AMD 10/160/12.5 X 30 CAPSULAS</t>
  </si>
  <si>
    <t xml:space="preserve">PVM JUNIOR SIN LACTOSA FRESA X 360 GR.</t>
  </si>
  <si>
    <t xml:space="preserve">PVM JUNIOR SIN LACTOSA CHOCOLATE X 360 GR.</t>
  </si>
  <si>
    <t xml:space="preserve">PVM SIN LACTOSA ADULTO FRESA X 460 G</t>
  </si>
  <si>
    <t xml:space="preserve">ROVARIL 10 MG X 60 CAPSULAS</t>
  </si>
  <si>
    <t xml:space="preserve">ROVARIL 20 MG X 60 CAPSULAS</t>
  </si>
  <si>
    <t xml:space="preserve">EPAX EC X 30 CAPSULAS</t>
  </si>
  <si>
    <t xml:space="preserve">CIPROFLOXACINO (LUKADIN) SOL OFTALMICA 10 ML</t>
  </si>
  <si>
    <t xml:space="preserve">OMEPRAZOL (CLANZOL) 40 MG FCO AMPOLLA</t>
  </si>
  <si>
    <t xml:space="preserve">OMEPRAZOL 20 MG (CLANZOL) X 30 CAPSULAS</t>
  </si>
  <si>
    <t xml:space="preserve">CAREFREE COMPACT SIN/PERF. X 20 UNIDADES</t>
  </si>
  <si>
    <t xml:space="preserve">DENSIBONE D G TABS X 30 COMPRIMIDOS</t>
  </si>
  <si>
    <t xml:space="preserve">TULIPAN</t>
  </si>
  <si>
    <t xml:space="preserve">TULIPAN GEL INTIMO AROMA DURAZNO</t>
  </si>
  <si>
    <t xml:space="preserve">TULIPAN GEL INTIMO EFECTO CALOR</t>
  </si>
  <si>
    <t xml:space="preserve">TULIPAN GEL INTIMO SABOR CHOCOLATE</t>
  </si>
  <si>
    <t xml:space="preserve">TULIPAN GEL INTIMO EFECTO FRIO</t>
  </si>
  <si>
    <t xml:space="preserve">TULIPAN GEL INTIMO L ARGININA MULTI PLACER</t>
  </si>
  <si>
    <t xml:space="preserve">ROVARIL 40 MG X 30 CAPSULAS</t>
  </si>
  <si>
    <t xml:space="preserve">ENDOCARE TENSAGE CREAM 30 ML REGENERA.REAFIRMA</t>
  </si>
  <si>
    <t xml:space="preserve">ENDOCARE TENSAGE CONT.OJOS ILUMINADOR 15 ML</t>
  </si>
  <si>
    <t xml:space="preserve">ENDOCARE TENSAGE SERUM REGEN.REAFIR. 30ML</t>
  </si>
  <si>
    <t xml:space="preserve">ENDOCARE TENSAGE AMPOLLAS REGENER.REAFIRMA</t>
  </si>
  <si>
    <t xml:space="preserve">NEURUM 50 MG 30 CAPSULAS</t>
  </si>
  <si>
    <t xml:space="preserve">IND-SWIFT LIMITED</t>
  </si>
  <si>
    <t xml:space="preserve">NITASOX SUSPENSION 60 ML</t>
  </si>
  <si>
    <t xml:space="preserve">NITASOX 500 X CAJA 6 COMPRIMIDOS</t>
  </si>
  <si>
    <t xml:space="preserve">NEOARADIX 5 MG X 30 COMPRIMIDOS</t>
  </si>
  <si>
    <t xml:space="preserve">DUPHALAC JARABE 150 ML (LACTULOSA)</t>
  </si>
  <si>
    <t xml:space="preserve">DICETEL 100 MG X 28 COMPRIMIDOS</t>
  </si>
  <si>
    <t xml:space="preserve">SANCOR BEBE PREMIUM 2 800 GR   NUEVO</t>
  </si>
  <si>
    <t xml:space="preserve">NOSOTRAS DIARIOS MULTIESTILO X 60 UN</t>
  </si>
  <si>
    <t xml:space="preserve">TERRAMICINA UNG.OFTALMICO X 10 GR</t>
  </si>
  <si>
    <t xml:space="preserve">EUC CREMA REPARADORA P/PIES 10 %UREA  (48T30C0L)</t>
  </si>
  <si>
    <t xml:space="preserve">EUC. PIEL SECA COMPLETE REP 10% X250 ML (48T61S7N)</t>
  </si>
  <si>
    <t xml:space="preserve">EUC. SUN OIL CONTROL F 50 (48T76C7I)</t>
  </si>
  <si>
    <t xml:space="preserve">ASMACORT AD AEROSOL 120 DOSIS</t>
  </si>
  <si>
    <t xml:space="preserve">ISOMAR NASO SPRAY NO GAS BABY 30 ML SANAL</t>
  </si>
  <si>
    <t xml:space="preserve">ISOMAR NASO 50 ML SPRAY DESCONGESTIONANTE  NASAL</t>
  </si>
  <si>
    <t xml:space="preserve">HIGEEN SANITIZADOR DE MANO FRUTAS ROJAS X 110ML</t>
  </si>
  <si>
    <t xml:space="preserve">HIGEEN SANITIZADOR DE MANO AGUA MARINA X110ML</t>
  </si>
  <si>
    <t xml:space="preserve">HIGEEN SANITIZADOR DE MANO JAZMIN X 110ML</t>
  </si>
  <si>
    <t xml:space="preserve">EQUIPOS DE RECUPERACION</t>
  </si>
  <si>
    <t xml:space="preserve">SILLA DE RUEDA DE ACERO CROMADO FS809-46</t>
  </si>
  <si>
    <t xml:space="preserve">CAMINADOR DE APOYO DE ALUMINIO FS963L</t>
  </si>
  <si>
    <t xml:space="preserve">SILLA PARA DUCHA DE ALUMINIO FS797L</t>
  </si>
  <si>
    <t xml:space="preserve">BASTON DE APOYO DE ALUMINIO FS931L/  FS921</t>
  </si>
  <si>
    <t xml:space="preserve">BASTON DE APOYO DE ALUMINIO FS9281/9280 L</t>
  </si>
  <si>
    <t xml:space="preserve">SILLA COMODA DE ACERO CON INODORO FS893</t>
  </si>
  <si>
    <t xml:space="preserve">BIOCODEX</t>
  </si>
  <si>
    <t xml:space="preserve">OTIPAX GOTAS OTICAS 15 ML</t>
  </si>
  <si>
    <t xml:space="preserve">STIMOL SOL.ORAL 18 SOBRES</t>
  </si>
  <si>
    <t xml:space="preserve">STRESAM 50 MG X 60 CAPSULAS</t>
  </si>
  <si>
    <t xml:space="preserve">DR BELL CALLOS 50 ML</t>
  </si>
  <si>
    <t xml:space="preserve">DECAPECTYL 3.75 MG AMP</t>
  </si>
  <si>
    <t xml:space="preserve">ACUS 1000 I.V. MEROPENEM 1000 MG FCO AMP.</t>
  </si>
  <si>
    <t xml:space="preserve">CARBOPLATINO LKM 450 MG</t>
  </si>
  <si>
    <t xml:space="preserve">CICLOFOSFAMIDA LKM 1000 MG FCO AMPOLLA</t>
  </si>
  <si>
    <t xml:space="preserve">METOTREXATO LKM 50 MG FCO AMPOLLA</t>
  </si>
  <si>
    <t xml:space="preserve">VINCRISTINA LKM 1 MG FCO AMPOLLA</t>
  </si>
  <si>
    <t xml:space="preserve">TROZOLET 1 MG X (CAJA 28 COMPRIMIDOS)</t>
  </si>
  <si>
    <t xml:space="preserve">OFTOL PLUS 5 ML SOL.OFTALMICA</t>
  </si>
  <si>
    <t xml:space="preserve">VIMIN-D3 X 30 CAPSULAS</t>
  </si>
  <si>
    <t xml:space="preserve">SANCOR BEBE 3 X 200 ML           NUEVO</t>
  </si>
  <si>
    <t xml:space="preserve">DOXOPEG (R) 20 MG X 1 AMPOLLA (DOXORUBICINA)</t>
  </si>
  <si>
    <t xml:space="preserve">DRALITEM 20 MG X CAJA 5 CAPSULAS</t>
  </si>
  <si>
    <t xml:space="preserve">DRALITEM 100 MG X CAJA 5 CAPSULAS</t>
  </si>
  <si>
    <t xml:space="preserve">DRALITEM 250 MG X CAJA 5 CAPSULAS</t>
  </si>
  <si>
    <t xml:space="preserve">LEUCOVORINA 50 MG FCO AMPOLLA</t>
  </si>
  <si>
    <t xml:space="preserve">GEMFIBROZILO 600 MG X 30 COMPRIMIDOS</t>
  </si>
  <si>
    <t xml:space="preserve">TEST DE EMBARAZO (MAMA TEST) TIPO BOLIGRAFO</t>
  </si>
  <si>
    <t xml:space="preserve">DEPAKENE JARABE FCO 250 MG/5ML</t>
  </si>
  <si>
    <t xml:space="preserve">AMOXILANICO DUO 500/125MG X 80 ML</t>
  </si>
  <si>
    <t xml:space="preserve">VANCOMICINA 500 MG FCO AMPOLLA</t>
  </si>
  <si>
    <t xml:space="preserve">MENTISAN PASTILLAS X 20 UNID.TUTTI FRUTTI</t>
  </si>
  <si>
    <t xml:space="preserve">ACD VIMIN GOTAS FCO 30 ML</t>
  </si>
  <si>
    <t xml:space="preserve">T-36 PLUS 20 MG X 4 TAB.</t>
  </si>
  <si>
    <t xml:space="preserve">ACTIFEN COMPRESA CALIENTE</t>
  </si>
  <si>
    <t xml:space="preserve">EMBEXTRA PHARMACEUTICA</t>
  </si>
  <si>
    <t xml:space="preserve">VALPAKINE SOLUCION 200 MG X 100 ML (VANTO)</t>
  </si>
  <si>
    <t xml:space="preserve">VALPAKINE 500 MG X 100 COM (VANTO)</t>
  </si>
  <si>
    <t xml:space="preserve">INSULINA INSUGEN N (NPH) 10 ML INYECTABLE</t>
  </si>
  <si>
    <t xml:space="preserve">INSULINA INSUGEN R 10 ML INYECTABLE (CRISTALINO)</t>
  </si>
  <si>
    <t xml:space="preserve">VICRYL 8-0 TG140-8(2) 0.65 3/8 J547G</t>
  </si>
  <si>
    <t xml:space="preserve">MIDAZOLAN (GOBBIZOLAN) 15 MG/3 ML AMPOLLA</t>
  </si>
  <si>
    <t xml:space="preserve">SAFORELLE TOALLITAS(LINGETTES MINI SACHET 10 UNID.</t>
  </si>
  <si>
    <t xml:space="preserve">SAFORELLE TOALLITAS CAJA X 10 SOBRES INDIVIDUALES</t>
  </si>
  <si>
    <t xml:space="preserve">ACYDONE GEL 100 ML (HIDROXIDO ALUMINIO,MAG.SIMET)</t>
  </si>
  <si>
    <t xml:space="preserve">LAB.ECAR</t>
  </si>
  <si>
    <t xml:space="preserve">NITROPRUSIATO DE SODIO X 1 AMPOLLA I.V.</t>
  </si>
  <si>
    <t xml:space="preserve">OSTEOMAX 150 MG X 1 CAPSULA</t>
  </si>
  <si>
    <t xml:space="preserve">DICLOFENACO 1% GEL X 30 G</t>
  </si>
  <si>
    <t xml:space="preserve">BOLARIA 16 MG X 20 COMPRIMIDOS</t>
  </si>
  <si>
    <t xml:space="preserve">BOLARIA 24 MG X 20 COMPRIMIDOS</t>
  </si>
  <si>
    <t xml:space="preserve">AMOXICILINA + ACIDO CLAVULANICO JARABE FCO 60 ML</t>
  </si>
  <si>
    <t xml:space="preserve">SONDA NUTRICION ENTERAL YEYONAL 398-12- SILMAG</t>
  </si>
  <si>
    <t xml:space="preserve">MEROPENEM 500MG X 1 AMP (MEROPREM 500)</t>
  </si>
  <si>
    <t xml:space="preserve">VALCOTE 500 MG X 30</t>
  </si>
  <si>
    <t xml:space="preserve">ENDOCORION CHORAGON 5000 UI. X 3 AMPOLLAS</t>
  </si>
  <si>
    <t xml:space="preserve">FORAMEN ENHEBRADOR DE HILO DENTAL</t>
  </si>
  <si>
    <t xml:space="preserve">FLATULEN 100 X 30 COMP.</t>
  </si>
  <si>
    <t xml:space="preserve">FOSNERVAN JARABE X 240 ML</t>
  </si>
  <si>
    <t xml:space="preserve">PERSEMAX 300 MG X 30</t>
  </si>
  <si>
    <t xml:space="preserve">ATENOLOL 100 MG "SAE" X 20 COMPRIMIDOS</t>
  </si>
  <si>
    <t xml:space="preserve">MEDIFIX ACC. COMPLETO</t>
  </si>
  <si>
    <t xml:space="preserve">GLEMAZ MET 4/1000 MG X 30 COMP</t>
  </si>
  <si>
    <t xml:space="preserve">GLEMAZ MET 2/1000 MG X 30 COMPRIMIDOS</t>
  </si>
  <si>
    <t xml:space="preserve">TUBO ENDOTRAQUEAL Nº 6.5 C/BALON (RUSCH)</t>
  </si>
  <si>
    <t xml:space="preserve">AGUA  DESTILADA 5 ML X 100 AMP.</t>
  </si>
  <si>
    <t xml:space="preserve">DERMOCUTYL PUNTO NEGROS X CAJA DE 10 PARCHES</t>
  </si>
  <si>
    <t xml:space="preserve">TRIPLE FAT BURNE FCO X 60 CAP.</t>
  </si>
  <si>
    <t xml:space="preserve">BENZO ACTIVE POMADA ANTI-ESCABIOSA (SARCOSAN)</t>
  </si>
  <si>
    <t xml:space="preserve">CEFALEXINA 500 MG X 60  ML (CEFACRIS)</t>
  </si>
  <si>
    <t xml:space="preserve">AGUJA GUIA P/PENCAN G27</t>
  </si>
  <si>
    <t xml:space="preserve">NANO PURE 4.5 GR (15)</t>
  </si>
  <si>
    <t xml:space="preserve">NANO C PREMIUM 8 ML (22)</t>
  </si>
  <si>
    <t xml:space="preserve">DECAPECTYL  22.5 MG AMP</t>
  </si>
  <si>
    <t xml:space="preserve">ELIGARD 7.5 MG X 1 AMP</t>
  </si>
  <si>
    <t xml:space="preserve">PEMEKER  500 MG X 1 AMP</t>
  </si>
  <si>
    <t xml:space="preserve">GESTREDOS (GEMCITABINA) X 1000 MG</t>
  </si>
  <si>
    <t xml:space="preserve">PACLITAXEL TAXOCRIS 300  MG/5M FCO AMP</t>
  </si>
  <si>
    <t xml:space="preserve">BUNNY-CARLITOS</t>
  </si>
  <si>
    <t xml:space="preserve">BIBERON BUNNY S/A STANDAR 2 OZ</t>
  </si>
  <si>
    <t xml:space="preserve">BIBERON BUNNY S/A STANDAR 5 OZ</t>
  </si>
  <si>
    <t xml:space="preserve">BIBERON BUNNY C/AGARRADOR STANDAR 5 OZ</t>
  </si>
  <si>
    <t xml:space="preserve">BIBERON BUNNY DOS AGARRADORES STANDAR 5 OZ</t>
  </si>
  <si>
    <t xml:space="preserve">BIBERON BUNNY S/A STANDAR 9 OZ</t>
  </si>
  <si>
    <t xml:space="preserve">BIBERON BUNNY C/UN AGARRADOR STANDAR 9 OZ</t>
  </si>
  <si>
    <t xml:space="preserve">BIBERON BUNNY C/DOS AGARRADORES STANDAR 9 OZ</t>
  </si>
  <si>
    <t xml:space="preserve">BIBERON BUNNY S/A CELLO ANCHO 7 OZ</t>
  </si>
  <si>
    <t xml:space="preserve">BIBERON BUNNY S/A CELLO ANCHO 10 OZ</t>
  </si>
  <si>
    <t xml:space="preserve">TETINA BUNNY C/STANDAR DE SILICONA RN X PAR</t>
  </si>
  <si>
    <t xml:space="preserve">TETINA BUNNY C/STANDAR SILICONA X 3 UNI.JUNTAS</t>
  </si>
  <si>
    <t xml:space="preserve">TETINA BUNNY C/ANCHO SILICONA X PAR</t>
  </si>
  <si>
    <t xml:space="preserve">TETINA BUNNY ORTODONCIA C/STANDAR X PAR</t>
  </si>
  <si>
    <t xml:space="preserve">BIBERON CARLITOS S/A STANDAR DE 3 OZ</t>
  </si>
  <si>
    <t xml:space="preserve">BIBERON CARLITOS C/DOS AGARRADOR STANDAR DE 5 OZ</t>
  </si>
  <si>
    <t xml:space="preserve">BIBERON CARLITOS C/DOS AGARRADOR STANDAR DE 9 OZ</t>
  </si>
  <si>
    <t xml:space="preserve">BIBERON CARLITOS C/DOS AGARRADOR C/ANCHODE 7 OZ</t>
  </si>
  <si>
    <t xml:space="preserve">BIBERON CARLITOS C/DOS AGARRADOR C/ANCHODE 10 OZ</t>
  </si>
  <si>
    <t xml:space="preserve">TETINA CARLITOS SILICONADA C/STANDAR X PAR</t>
  </si>
  <si>
    <t xml:space="preserve">TETINA CARLITOS SILICONADA C/ANCHO  X PAR</t>
  </si>
  <si>
    <t xml:space="preserve">VASO BUNNY C/AGARRADOR BRAZITO 180 ML</t>
  </si>
  <si>
    <t xml:space="preserve">VASO BUNNY DE COLORES 200 ML</t>
  </si>
  <si>
    <t xml:space="preserve">VASO CARLITOS MAGICO 340 ML</t>
  </si>
  <si>
    <t xml:space="preserve">MELOXICAM 15 MG  COM</t>
  </si>
  <si>
    <t xml:space="preserve">ALCOHOL EN GEL TELCHI NEUTRO X 500 ML</t>
  </si>
  <si>
    <t xml:space="preserve">AGUA OXIGENADA 10 VOL X 125 ML</t>
  </si>
  <si>
    <t xml:space="preserve">ALCOHOL GEL MANZANA 250 ML</t>
  </si>
  <si>
    <t xml:space="preserve">GENOTROPIN 36 UI (12 MG)</t>
  </si>
  <si>
    <t xml:space="preserve">LIBBERA D X 10 TAB</t>
  </si>
  <si>
    <t xml:space="preserve">LIBBERA D JARABE X 60 ML</t>
  </si>
  <si>
    <t xml:space="preserve">LANCETAS ACCU CHEK SAFE T PRO UNO  X 200 UNIDADES</t>
  </si>
  <si>
    <t xml:space="preserve">HALDOL 2 MG/ML GOTAS X 30 ML</t>
  </si>
  <si>
    <t xml:space="preserve">FACTOR AG ANTIESPASMODICO  GOTAS 30 ML</t>
  </si>
  <si>
    <t xml:space="preserve">FACTOR DERMICO POMADA 20 GR</t>
  </si>
  <si>
    <t xml:space="preserve">LEVOFLOXACINO 500 MG X 7 COMP.(FENTAXIMA 500)</t>
  </si>
  <si>
    <t xml:space="preserve">INHALAN SPRAY NASAL 60 MG X 60 DOSIS</t>
  </si>
  <si>
    <t xml:space="preserve">OLEOFIN 60 MG X 30 COMPRIMIDOS (ORLISTAT)</t>
  </si>
  <si>
    <t xml:space="preserve">OLEOFIN 120 MG X 30 COMPRIMIDOS (ORLISTAT)</t>
  </si>
  <si>
    <t xml:space="preserve">KETOROLACO SUPRADOL 60 MG X 3 AMPOLLAS</t>
  </si>
  <si>
    <t xml:space="preserve">ACEITE DE ALMENDRA 250 ML TELCHI</t>
  </si>
  <si>
    <t xml:space="preserve">KETOFLEX DUO X 30 CAPSULAS</t>
  </si>
  <si>
    <t xml:space="preserve">KETOFLEX  50 MG/2ML X 10 AMPOLLAS</t>
  </si>
  <si>
    <t xml:space="preserve">IBUPROFENO 200 MG X 100 ML</t>
  </si>
  <si>
    <t xml:space="preserve">RODILLERA ESTAB.BEIGE T/G UNIDAD</t>
  </si>
  <si>
    <t xml:space="preserve">ANAMAX NF X 100 CAPSULAS</t>
  </si>
  <si>
    <t xml:space="preserve">GESTREDOS (GEMCITABINA) X 200 MG  FCO.AMPOLLA</t>
  </si>
  <si>
    <t xml:space="preserve">ZYVOX AMPOLLA X 600 MG (LINEZOLID)</t>
  </si>
  <si>
    <t xml:space="preserve">BON DIGEST 10 MG X 30 COMPRIMIDOS</t>
  </si>
  <si>
    <t xml:space="preserve">YES GEL LUBRICANTE SAB.CHERRY 30 ML</t>
  </si>
  <si>
    <t xml:space="preserve">RIGEVIDON (3 X 28) VENDER X BLISTER</t>
  </si>
  <si>
    <t xml:space="preserve">HEMO/SUCTOR 600 CC 14 FR</t>
  </si>
  <si>
    <t xml:space="preserve">BEEF PROTEIN FCO 2 LIBRAS S/CHOCOLATE</t>
  </si>
  <si>
    <t xml:space="preserve">BRONCOFAR X 20 COMPRIMIDOS</t>
  </si>
  <si>
    <t xml:space="preserve">PENTRAX 500 MG SUSP X 90 ML</t>
  </si>
  <si>
    <t xml:space="preserve">PENTRAX 250 MG X 90 ML</t>
  </si>
  <si>
    <t xml:space="preserve">MUXATIL JARABE X 100 ML</t>
  </si>
  <si>
    <t xml:space="preserve">DOCETAXEL 80MG AMP.</t>
  </si>
  <si>
    <t xml:space="preserve">UMBRELLA PLUS SPF 50+ SPRAY 120 GR</t>
  </si>
  <si>
    <t xml:space="preserve">BIO SEP X 90 ML</t>
  </si>
  <si>
    <t xml:space="preserve">BIO SEP X 30 ML</t>
  </si>
  <si>
    <t xml:space="preserve">PLENITUD (PROTEC) PAÑAL NUTRAZONE G/XG X 20</t>
  </si>
  <si>
    <t xml:space="preserve">MULETA DE APOYO DE ALUMINIO TALLA M</t>
  </si>
  <si>
    <t xml:space="preserve">MULETA DE APOYO DE ALUMINIO TALLA L</t>
  </si>
  <si>
    <t xml:space="preserve">CORENTEL 5 MG X 30 COMP.</t>
  </si>
  <si>
    <t xml:space="preserve">AZITROMICINA 200 MG X FCO 15 ML SUSPENS</t>
  </si>
  <si>
    <t xml:space="preserve">TADALAFILO 20MG TABLETAS</t>
  </si>
  <si>
    <t xml:space="preserve">FUROSEMIDA 20 MG / 2 ML</t>
  </si>
  <si>
    <t xml:space="preserve">KOTEX CUBIERTA TELA ULTRAFINA X 10UN MISSONI</t>
  </si>
  <si>
    <t xml:space="preserve">SUERO DE LA VIDA S/FRUTILLA (SALES DE REHIDRAT.)</t>
  </si>
  <si>
    <t xml:space="preserve">CREMA CUIDADO ANTI-ROJECES 50 ML</t>
  </si>
  <si>
    <t xml:space="preserve">SUAVITO</t>
  </si>
  <si>
    <t xml:space="preserve">TOALLITA HUMEDAS SUAVITO X 100 TOALLITAS</t>
  </si>
  <si>
    <t xml:space="preserve">FULLCREM 20 GR CREMA DERMICA</t>
  </si>
  <si>
    <t xml:space="preserve">CHILLKAFLAM CREMA DERMICA 20 GR</t>
  </si>
  <si>
    <t xml:space="preserve">DEXTROAMIN CAJA X 30 SOBRES</t>
  </si>
  <si>
    <t xml:space="preserve">METOTREXATO BP 2.5 MG  TAB</t>
  </si>
  <si>
    <t xml:space="preserve">IMIK IMIQUIMOD 5% CREMA</t>
  </si>
  <si>
    <t xml:space="preserve">TEVETENZ 600 MG X 28 COMPRIMIDOS</t>
  </si>
  <si>
    <t xml:space="preserve">TEVETENZ DOX 600 MG/12.5 MG X 28 COMPRIMIDOS</t>
  </si>
  <si>
    <t xml:space="preserve">DICLOFENACO 75 MG X 100 AMPOLLAS</t>
  </si>
  <si>
    <t xml:space="preserve">TULIPAN  GEL LUBRICANTE CLASICO</t>
  </si>
  <si>
    <t xml:space="preserve">HOZART H X 30 COMPRIMIDOS(LOSARTAN+HIDROCLOROTI)</t>
  </si>
  <si>
    <t xml:space="preserve">ALIVIOL PLUS X 100 COMPRIMIDOS</t>
  </si>
  <si>
    <t xml:space="preserve">HIPOGLUCIN LP 1000 MG X 30 COMP.</t>
  </si>
  <si>
    <t xml:space="preserve">HIPOGLUCIN 750 MG X 30 COMP.LIBER.PROLONG.</t>
  </si>
  <si>
    <t xml:space="preserve">ADROXEF 500 MG X 14 CAPSULAS</t>
  </si>
  <si>
    <t xml:space="preserve">PLENITUD PAÑAL G/XG NEUTRAZONE 10X 8 UN</t>
  </si>
  <si>
    <t xml:space="preserve">CANULA PARA TRAQUEOTOMIA 8.5 MM C/BALON</t>
  </si>
  <si>
    <t xml:space="preserve">BICARBONATO DE SODIO X 20 SOBRES</t>
  </si>
  <si>
    <t xml:space="preserve">IBUPROFENO 800 MG X 100 COMP.     DELTA</t>
  </si>
  <si>
    <t xml:space="preserve">MIGRADOL 125/1MG X 20 COMPRIMIDOS</t>
  </si>
  <si>
    <t xml:space="preserve">DEXTROMETORFANO FCO X100ML.  DELTA</t>
  </si>
  <si>
    <t xml:space="preserve">EUROCOR D 2.5 /6.25 MG X 35 COMPRIMIDOS</t>
  </si>
  <si>
    <t xml:space="preserve">EUROCOR D 5 / 6.25 MG X 35 COMPRIMIDOS</t>
  </si>
  <si>
    <t xml:space="preserve">LEVOFLOXACINO 750 MG X 10 COMPRIMIDOS</t>
  </si>
  <si>
    <t xml:space="preserve">ATROPINA SULFATO 1MG/ML AMP. I.M./I.V. ALFA</t>
  </si>
  <si>
    <t xml:space="preserve">HELIOCARE SPRAY SPF 50 200 ML</t>
  </si>
  <si>
    <t xml:space="preserve">BIBERON AVENT 125ML TIPO:BEBE (SCF560/17)</t>
  </si>
  <si>
    <t xml:space="preserve">BIBERON AVENT X 125ML TIPO:BEBE (SCF560/27)</t>
  </si>
  <si>
    <t xml:space="preserve">BIBERON AVENT X 260 ML CLASSIC  REDUCES COLIC (SCF560/27)</t>
  </si>
  <si>
    <t xml:space="preserve">BIBERON AVENT X 260ML CLASSIC (SCF563/17)</t>
  </si>
  <si>
    <t xml:space="preserve">BIBERON AVENT X 260ML CLASSIC (SCF563/27)</t>
  </si>
  <si>
    <t xml:space="preserve">BIBERON AVENT X 260ML CLASSIC  (SCF565/27)</t>
  </si>
  <si>
    <t xml:space="preserve">BIBERON AVENT X 330ML CLASSIC (SCF566/17)</t>
  </si>
  <si>
    <t xml:space="preserve">CRISTALTEARS 0.5 % SOL.OFTALMICA 10 ML</t>
  </si>
  <si>
    <t xml:space="preserve">XEGREX  GOTAS OFTAL. 5 ML</t>
  </si>
  <si>
    <t xml:space="preserve">CEFTRIAX  X  1 VIAL IM.IV</t>
  </si>
  <si>
    <t xml:space="preserve">HIGEEN JABON CREM FLOR DE ALMENDRA X 500ML</t>
  </si>
  <si>
    <t xml:space="preserve">HIGEEN JABON CREM FLOR MANZANA X 500ML</t>
  </si>
  <si>
    <t xml:space="preserve">HIGEEN JABON CREM FRUTA ORO X 500ML</t>
  </si>
  <si>
    <t xml:space="preserve">HIGEEN JABON CREM MANT KARITE X 500ML</t>
  </si>
  <si>
    <t xml:space="preserve">HIGEEN JABON CREM ORQUIDEAS TROP X 500ML</t>
  </si>
  <si>
    <t xml:space="preserve">HIGEEN JABON CREM SENSACION PRIM X 500ML</t>
  </si>
  <si>
    <t xml:space="preserve">OMROM</t>
  </si>
  <si>
    <t xml:space="preserve">TENSIOMETRO DIGITAL  B/MEM ULTIMA MEDIDA DE BRAZO</t>
  </si>
  <si>
    <t xml:space="preserve">TENSIOMETRO/DIGITAL/30MEM/HIPERTENCION/DETEC</t>
  </si>
  <si>
    <t xml:space="preserve">TENSIOMETRO DIGITAL INT. P/MUÑECA C/30 MEMO</t>
  </si>
  <si>
    <t xml:space="preserve">TENSIOMETRO DIGITAL INT. P/MUÑECA C/60 MEMO</t>
  </si>
  <si>
    <t xml:space="preserve">TENSIOMETRO DIGITAL INT. P/MUÑECA C/90 MEMO</t>
  </si>
  <si>
    <t xml:space="preserve">TENSIOMETRO DIGITAL INT. P/MUÑECA C/100 MEM</t>
  </si>
  <si>
    <t xml:space="preserve">NEBULIZADOR  A COMPRESOR INF. 220VA/50-60HZ C/MASC</t>
  </si>
  <si>
    <t xml:space="preserve">TERMOMETRO DIGITAL FLEXIBLE /BEEPER OMRON MC-343FI</t>
  </si>
  <si>
    <t xml:space="preserve">SPRAY PEINAR JOHNSON BABY GOTAS BRILLO X 200  ML</t>
  </si>
  <si>
    <t xml:space="preserve">ACONDICIONADOR JOHNSON BABY GOTAS DE BRILLO X 200</t>
  </si>
  <si>
    <t xml:space="preserve">SHAMPOO JOHNSON BABY GOTAS DE BRILLO X 200 ML</t>
  </si>
  <si>
    <t xml:space="preserve">CREMER TRADE</t>
  </si>
  <si>
    <t xml:space="preserve">CREMER ALGODON HIDROFILO 25 GR,</t>
  </si>
  <si>
    <t xml:space="preserve">NIVEA AEROSOL PROTECT &amp; CARE X 150 ML</t>
  </si>
  <si>
    <t xml:space="preserve">SINLIP 20 MG X 30 COMP.</t>
  </si>
  <si>
    <t xml:space="preserve">EPLERONA 50MG X 30 COMP.</t>
  </si>
  <si>
    <t xml:space="preserve">DIOCAM 0.5.MG X 30</t>
  </si>
  <si>
    <t xml:space="preserve">RUBI X 28</t>
  </si>
  <si>
    <t xml:space="preserve">SILLA COMODA DE ACERO CON INODORO FS883</t>
  </si>
  <si>
    <t xml:space="preserve">FLUOROURACILO 500 MG X 4 AMPOLLAS</t>
  </si>
  <si>
    <t xml:space="preserve">PROTECTOR P/LACTANCIA PIGEON  HONEYCOMB X12</t>
  </si>
  <si>
    <t xml:space="preserve">PROTECTOR P/LACTANCIA HONEY PIGEON COMB X36</t>
  </si>
  <si>
    <t xml:space="preserve">SUERO FISIOLOGICO 0.9% 250ML (INTI)</t>
  </si>
  <si>
    <t xml:space="preserve">SUERO FISIOLOGICO 0.9% 100 ML (INTI)</t>
  </si>
  <si>
    <t xml:space="preserve">ATRAUCAN AGUJA G26 /G20 3.1/2 X 2</t>
  </si>
  <si>
    <t xml:space="preserve">LIDOPROCTO SUPOSITORIO X 10</t>
  </si>
  <si>
    <t xml:space="preserve">TAXOCRIS LKM 300 MG X1 ( PACLITAXEL)</t>
  </si>
  <si>
    <t xml:space="preserve">CONDON TULIPAN TANTRICO CAJAX 3 UNIDADES</t>
  </si>
  <si>
    <t xml:space="preserve">CONDON TULIPAN NEON CAJAX 3 UNIDADES</t>
  </si>
  <si>
    <t xml:space="preserve">CHAKI PLUS X 20 COM EFERVECENTES</t>
  </si>
  <si>
    <t xml:space="preserve">SINRESOR (ACIDO ZOLEDRONICO) X 1 AMP.</t>
  </si>
  <si>
    <t xml:space="preserve">PROPOFOL - LIPURO 1% 200 MG / 20 ML INYECTABLE</t>
  </si>
  <si>
    <t xml:space="preserve">RISPERIN 3 MG X 60 COMP.</t>
  </si>
  <si>
    <t xml:space="preserve">FLUNITRAZEPAM 2MG X 30</t>
  </si>
  <si>
    <t xml:space="preserve">ALERGIPAT SOL.OFTA.X 5.ML</t>
  </si>
  <si>
    <t xml:space="preserve">SURFACTANTE B 200 MG X 1 AMP. (RICHET)</t>
  </si>
  <si>
    <t xml:space="preserve">VALIUM 10MG X 20 COMP</t>
  </si>
  <si>
    <t xml:space="preserve">NIVEA CUIDADO INTIMO SENSIBLE ENV X 250 ML</t>
  </si>
  <si>
    <t xml:space="preserve">PAÑAL HUGGIES PRIMDIAS REC NAC X 20UN (NUEVO)</t>
  </si>
  <si>
    <t xml:space="preserve">REMEDOL DUO COMPRESA FRIA X SOBRE</t>
  </si>
  <si>
    <t xml:space="preserve">MENTISAN PASTILLAS X 20 UNID.MENTA EXTRA FUERTE</t>
  </si>
  <si>
    <t xml:space="preserve">MENTISAN PASTILLAS X 20 UNID.S/CANELA</t>
  </si>
  <si>
    <t xml:space="preserve">SEDAL ACONDICIONADOR CERAMIDAS X340ML</t>
  </si>
  <si>
    <t xml:space="preserve">SEDAL ACONDICIONADOR LISO PERF X340ML</t>
  </si>
  <si>
    <t xml:space="preserve">PEPSODENT</t>
  </si>
  <si>
    <t xml:space="preserve">PEPSODENT WHITE NOW GOLD HIB X75ML</t>
  </si>
  <si>
    <t xml:space="preserve">PEPSODENT WHITENING X130G</t>
  </si>
  <si>
    <t xml:space="preserve">PEPSODENT WHITENING X90GR</t>
  </si>
  <si>
    <t xml:space="preserve">SEDAL CREMA P/ PEINAR LISO PERFECTO X300ML</t>
  </si>
  <si>
    <t xml:space="preserve">AXE DESODORANTE AEROSOL  BLACK 90GX12</t>
  </si>
  <si>
    <t xml:space="preserve">AXE DESODORANTE AEROSOL  DARK TEMP X152ML</t>
  </si>
  <si>
    <t xml:space="preserve">AXE DESODORANTE AEROSOL DARK TEMPT X160ML</t>
  </si>
  <si>
    <t xml:space="preserve">AXE DESODORANTE AEROSOL MUSK X160ML</t>
  </si>
  <si>
    <t xml:space="preserve">DOVE DESODORANTE AEROSOL  MEN EXTRA FRESH X89G</t>
  </si>
  <si>
    <t xml:space="preserve">DOVE DESODORANTE AEROSOL MEN INVISIBLE DRY X89G</t>
  </si>
  <si>
    <t xml:space="preserve">REXONA DESODORANTE  WOM CLINICAL 12X48G</t>
  </si>
  <si>
    <t xml:space="preserve">DOVE DESODORANTE ROLL-ON  INVISIBLE DRY X50ML</t>
  </si>
  <si>
    <t xml:space="preserve">DOVE DESODORANTE ROLL-ON  MEN CLEAN COMFORT X50ML</t>
  </si>
  <si>
    <t xml:space="preserve">DOVE DESODORANTE ROLL-ON  MEN EXTRA FRESH 50MLX12</t>
  </si>
  <si>
    <t xml:space="preserve">DOVE DESODORANTE ROLL-ON  WOM   CLEAR TONE 50ML</t>
  </si>
  <si>
    <t xml:space="preserve">DOVE DESODORANTE ROLL-ON  WOM ORIGINAL X50ML</t>
  </si>
  <si>
    <t xml:space="preserve">DOVE DESODORANTE BARRA MEN EXTRA FRESH X50G</t>
  </si>
  <si>
    <t xml:space="preserve">REXONA DESODORANTE BARRA MEN ANTIBACT X50G</t>
  </si>
  <si>
    <t xml:space="preserve">REXONA DESODORANTE BARRA WOM ANTIBACT X50G</t>
  </si>
  <si>
    <t xml:space="preserve">DOVE DESODORANTE BARRA INVISIBLE DRY X50G</t>
  </si>
  <si>
    <t xml:space="preserve">DOVE DESODORANTE BARRA WOM ORIGINAL X50G</t>
  </si>
  <si>
    <t xml:space="preserve">REXONA DESODORANTE BARRA SENSITIVE X50G</t>
  </si>
  <si>
    <t xml:space="preserve">SEDAL SHAMPOO CASPA X340ML</t>
  </si>
  <si>
    <t xml:space="preserve">SEDAL SHAMPOO CASPA 2EN1 X340ML</t>
  </si>
  <si>
    <t xml:space="preserve">SEDAL SHAMPOO CERAMIDAS X340ML</t>
  </si>
  <si>
    <t xml:space="preserve">SEDAL SHAMPOO LISO PERF X340ML</t>
  </si>
  <si>
    <t xml:space="preserve">DIARIS 6 MG X 30 CAPSULAS</t>
  </si>
  <si>
    <t xml:space="preserve">SILLA PARA DUCHA DE ALUMINIO FS-7920 L</t>
  </si>
  <si>
    <t xml:space="preserve">PAÑAL HUGGIES PRIMDIAS PEQUEÑO 8X30 UNIDADES</t>
  </si>
  <si>
    <t xml:space="preserve">AZITROMICINA 200 MG SUSP.30ML (ACTIZIM)</t>
  </si>
  <si>
    <t xml:space="preserve">CEFOTAXIMA (BIO CEFALIN) 1 GR FCO.AMPOLLA</t>
  </si>
  <si>
    <t xml:space="preserve">DOLOSTOP SL 30 MG X 10 COMP. KETOROLACO SUB LINGUA</t>
  </si>
  <si>
    <t xml:space="preserve">NEORETIN DISCROM GEL CREAM X 40 ML</t>
  </si>
  <si>
    <t xml:space="preserve">NEORETIN DISCROM SERUM X 30 ML</t>
  </si>
  <si>
    <t xml:space="preserve">DOLOGRIP DIA X 50 CAPSULAS</t>
  </si>
  <si>
    <t xml:space="preserve">DOLOGRIP NOCHE X 50 CAPSULAS</t>
  </si>
  <si>
    <t xml:space="preserve">BIOXSINE FORTE 60 ML SPRAY</t>
  </si>
  <si>
    <t xml:space="preserve">BIOXSINE FORTE SHAMPOO 300 ML</t>
  </si>
  <si>
    <t xml:space="preserve">NEO FARMACO MEDIC</t>
  </si>
  <si>
    <t xml:space="preserve">APETITOL JALEA NARANJA X 100 GR</t>
  </si>
  <si>
    <t xml:space="preserve">APETITOL JALEA NARANJILLA X 100 GR</t>
  </si>
  <si>
    <t xml:space="preserve">APETITOL JALEA MANGO X 100 GR</t>
  </si>
  <si>
    <t xml:space="preserve">HONGOSAN X 40 GR</t>
  </si>
  <si>
    <t xml:space="preserve">ALBENDAZOL (ASCAROL ) 400 MG X 20 TAB</t>
  </si>
  <si>
    <t xml:space="preserve">GASTROGEL X 20 TAB.MASTICABLE</t>
  </si>
  <si>
    <t xml:space="preserve">NEOMUCOL ( AMBROXOL) SOL.GOTA X 20 ML</t>
  </si>
  <si>
    <t xml:space="preserve">SINAMEB 1GR X 2 CAJA</t>
  </si>
  <si>
    <t xml:space="preserve">ELVENIR 37.5 MG X 30 COM</t>
  </si>
  <si>
    <t xml:space="preserve">PENTRAX 500MG X 16 COMP</t>
  </si>
  <si>
    <t xml:space="preserve">TRIO-VAL  DIA Y NOCHE X CAJA (3 SOBRES)</t>
  </si>
  <si>
    <t xml:space="preserve">BONSURE D X 32 COM</t>
  </si>
  <si>
    <t xml:space="preserve">BONSURE D SOYA X 32 COM</t>
  </si>
  <si>
    <t xml:space="preserve">LOSARTAN 50 MG X 100 COMP.</t>
  </si>
  <si>
    <t xml:space="preserve">IPATROP 20ML  (SOL.PARA NEBULIZAR) =(ATROVENT)</t>
  </si>
  <si>
    <t xml:space="preserve">TADALAM 20 MG X 10 LAMINA SL (TADALAFILO)</t>
  </si>
  <si>
    <t xml:space="preserve">DERMAVENE</t>
  </si>
  <si>
    <t xml:space="preserve">NOSOL COVER FPS 50 X 10 GR</t>
  </si>
  <si>
    <t xml:space="preserve">NOSOL MAX FPS 70 X 60GR</t>
  </si>
  <si>
    <t xml:space="preserve">FENORAL 100 MG I.M.IV 2 ML  X 3 AMPOLLA</t>
  </si>
  <si>
    <t xml:space="preserve">QUETIUM 25 MG X 30 COMPRIMIOS. QUETIAPINA</t>
  </si>
  <si>
    <t xml:space="preserve">QUETIUM 100 MG X 30 COMPRIMIOS. QUETIAPINA</t>
  </si>
  <si>
    <t xml:space="preserve">DAYAMINERAL JARABE 120 ML</t>
  </si>
  <si>
    <t xml:space="preserve">PAÑAL HUGGIES PRIMDIAS PEQUEÑO 6X50UN.(NUEVO)</t>
  </si>
  <si>
    <t xml:space="preserve">TOALLA HUMEDA HUGGIES ONE&amp;DONE 24 X 48</t>
  </si>
  <si>
    <t xml:space="preserve">TOALLA HUMEDA HUGGIES ONE&amp;DONE 12 X 80</t>
  </si>
  <si>
    <t xml:space="preserve">PAROXET 10 MG X 20 COMP</t>
  </si>
  <si>
    <t xml:space="preserve">PAÑAL HUGGIES NAT CARE NIÑO  XG X 44 UNI</t>
  </si>
  <si>
    <t xml:space="preserve">SILLA CON INODORO FS-813</t>
  </si>
  <si>
    <t xml:space="preserve">CIRUELAX FORTE 300 GR</t>
  </si>
  <si>
    <t xml:space="preserve">HIDROLAGENO COLAGENO HIDROLIZADO X 30 SOBRES</t>
  </si>
  <si>
    <t xml:space="preserve">FORTZINK X 30 ML</t>
  </si>
  <si>
    <t xml:space="preserve">COLGATE CD SMILE MINIONS 6+ AÑOS 75 ML</t>
  </si>
  <si>
    <t xml:space="preserve">LEVEL 500 MG X 30 COMPRIMIDOS</t>
  </si>
  <si>
    <t xml:space="preserve">LEVEL 1000 MG X 30 COMPRIMIDOS</t>
  </si>
  <si>
    <t xml:space="preserve">TREX 200 MG X 30 ML</t>
  </si>
  <si>
    <t xml:space="preserve">RANITIDINA 150 MG X 150 TAB</t>
  </si>
  <si>
    <t xml:space="preserve">UNITOB-S SOL.OFTALMICA 5 ML</t>
  </si>
  <si>
    <t xml:space="preserve">UNITRAV SOL.OFTALMICA 3 ML</t>
  </si>
  <si>
    <t xml:space="preserve">CETAPHIL RESTORADERM HIDRATANTE X 296ML</t>
  </si>
  <si>
    <t xml:space="preserve">CETAPHIL DERMACONTROL HIDR.FPS30 X118</t>
  </si>
  <si>
    <t xml:space="preserve">CETAPHIL DERMACONTROL ESPUMA X 236</t>
  </si>
  <si>
    <t xml:space="preserve">CUORE 100 MG X 30 COMP.</t>
  </si>
  <si>
    <t xml:space="preserve">CURITAS  COLOR PIEL LARGO X 100</t>
  </si>
  <si>
    <t xml:space="preserve">JACKSON PRATT SUCTOR 200CC SILIC SILMAG RESERVORIO</t>
  </si>
  <si>
    <t xml:space="preserve">JACKSON PRATT DREN.13.MM X.5.4 SILICONA SILMAG</t>
  </si>
  <si>
    <t xml:space="preserve">NIMODIPINO 30 MG COMP.</t>
  </si>
  <si>
    <t xml:space="preserve">LOSARTAN POTASICO 50 MG X 100 COMP. DISMEDIN</t>
  </si>
  <si>
    <t xml:space="preserve">BACITRACINA+NEOMICINA CREMA X 20 GR DISMEDIN</t>
  </si>
  <si>
    <t xml:space="preserve">KOTEX CUBIERTA TELA C/ALAS NOCTURNA 12X 8UN</t>
  </si>
  <si>
    <t xml:space="preserve">ATRACURIO 50 MG/5 ML (ATRACUR) X 25 AMP</t>
  </si>
  <si>
    <t xml:space="preserve">TRASSIL DUO X 50 COMPRIMIDOS</t>
  </si>
  <si>
    <t xml:space="preserve">ALGODON ROLLO X 400GR.  DELTA</t>
  </si>
  <si>
    <t xml:space="preserve">AZITROMICINA 200 MG SUSPENSION 15 ML</t>
  </si>
  <si>
    <t xml:space="preserve">CLOTRIMAZOL 1% CREMA 10 GR.</t>
  </si>
  <si>
    <t xml:space="preserve">CETIRIZINA 10 MG X 50 COMPRIMIDOS</t>
  </si>
  <si>
    <t xml:space="preserve">PARACETAMOL GOTA 100 MG 15 ML</t>
  </si>
  <si>
    <t xml:space="preserve">YODOPOVIDONA FCO 10% 25 ML</t>
  </si>
  <si>
    <t xml:space="preserve">PARACETAMOL   150MG LACTANTE  X 50 SUPOS.</t>
  </si>
  <si>
    <t xml:space="preserve">IBUPROFENO 100MG/5ML X 100ML</t>
  </si>
  <si>
    <t xml:space="preserve">IBUPROFENO 400 MG X 100 COMP</t>
  </si>
  <si>
    <t xml:space="preserve">LORATADINA 10 MG X 100</t>
  </si>
  <si>
    <t xml:space="preserve">DIFENHIDRAMINA 2% X 15GR</t>
  </si>
  <si>
    <t xml:space="preserve">DICLOFENACO 100MG X 100</t>
  </si>
  <si>
    <t xml:space="preserve">AMBROXOL 15/5ML X 100 ML</t>
  </si>
  <si>
    <t xml:space="preserve">AMBROXOL 30MG/5 ML X 100</t>
  </si>
  <si>
    <t xml:space="preserve">AMOXICILINA ACID. CLAV. (FLEXIBIOTIC) X 10 COM</t>
  </si>
  <si>
    <t xml:space="preserve">NITROGLICERINA (DAUXONA) 25 MG/5ML X100 AMP NORTHI</t>
  </si>
  <si>
    <t xml:space="preserve">XARTAN - D FORTE 100/25 MG  X 35 COMP.</t>
  </si>
  <si>
    <t xml:space="preserve">NISTATINA 100,000 UI/ML GOTAS X 30ML DELTA</t>
  </si>
  <si>
    <t xml:space="preserve">LIDOCAINA 2% 20 ML FCO AMPOLLA</t>
  </si>
  <si>
    <t xml:space="preserve">ACTRON 400 MG  X 10 CAPSULAS</t>
  </si>
  <si>
    <t xml:space="preserve">ACTRON 600 MG  X 10 CAPSULAS</t>
  </si>
  <si>
    <t xml:space="preserve">CLINDAMICINA 600MG. AMP X 4 ML</t>
  </si>
  <si>
    <t xml:space="preserve">PETIT INFANT</t>
  </si>
  <si>
    <t xml:space="preserve">PETIT COLONIA BEBE 120 ML</t>
  </si>
  <si>
    <t xml:space="preserve">DICASEN X 10 COMP</t>
  </si>
  <si>
    <t xml:space="preserve">NOSOTRAS PROTECTORES DIARIOS FLEXIBLES X 30 UND</t>
  </si>
  <si>
    <t xml:space="preserve">NOSOTRAS PACK INVIS CLASICA X10+DESODOR INVIS  X10</t>
  </si>
  <si>
    <t xml:space="preserve">NOSOTRAS PACK ALAS TELA X10+DESODORANTE INVIS.X10</t>
  </si>
  <si>
    <t xml:space="preserve">SEDAL SHAMPO RIZOS DEFINIDOS 340 ML</t>
  </si>
  <si>
    <t xml:space="preserve">VITANE</t>
  </si>
  <si>
    <t xml:space="preserve">VITANE ACONDICIONADOR MUJ. ACCION ANTICAIDA 400 ML</t>
  </si>
  <si>
    <t xml:space="preserve">VITANE SHAMPOO COLOR SAFE SIN SAL 400 ML</t>
  </si>
  <si>
    <t xml:space="preserve">VITANE ACONDICIONADOR COLOR SAFE SIN SAL 400 ML</t>
  </si>
  <si>
    <t xml:space="preserve">VITANE SHAMPO MEN ACCION ANTICASPA S/SAL 400 ML</t>
  </si>
  <si>
    <t xml:space="preserve">VITANE SHAMPO MEN ACCION ANTICAIDA S/SAL 400 ML</t>
  </si>
  <si>
    <t xml:space="preserve">RECAMIER</t>
  </si>
  <si>
    <t xml:space="preserve">DEO PIES MUJERES SPRAY 180 ML</t>
  </si>
  <si>
    <t xml:space="preserve">DEO PIES XTREM SPRAY 180 ML</t>
  </si>
  <si>
    <t xml:space="preserve">YSTAN GOTAS OFTAL. X 5 ML</t>
  </si>
  <si>
    <t xml:space="preserve">DERMOSUPRIL 0.1% X 15GR</t>
  </si>
  <si>
    <t xml:space="preserve">ZUDENINA PLUS GEL X 30 GR</t>
  </si>
  <si>
    <t xml:space="preserve">CONSERVADORA   1 LITRO</t>
  </si>
  <si>
    <t xml:space="preserve">TENA</t>
  </si>
  <si>
    <t xml:space="preserve">PAÑAL TENA SLIP MEDIUM X 9 UNI</t>
  </si>
  <si>
    <t xml:space="preserve">PAÑAL TENA SLIP  MEDIUM X 21 UNI</t>
  </si>
  <si>
    <t xml:space="preserve">PAÑAL TENA SLIP .LARGE X 9 UNI</t>
  </si>
  <si>
    <t xml:space="preserve">PAÑAL TENA SLIP LARGE X 21</t>
  </si>
  <si>
    <t xml:space="preserve">PAÑAL TENA BASIC MEDIUM X 9</t>
  </si>
  <si>
    <t xml:space="preserve">PAÑAL TENA BASIC MEDIUM X 21 UNI</t>
  </si>
  <si>
    <t xml:space="preserve">PAÑAL TENA BASIC LARGE X 9 UNI</t>
  </si>
  <si>
    <t xml:space="preserve">PAÑAL TENA BASIC LARGE X 21 UNI</t>
  </si>
  <si>
    <t xml:space="preserve">NATALVIT DHA X 30 CAPSULAS</t>
  </si>
  <si>
    <t xml:space="preserve">RITMONORM 150 MG X 30 COMP. (RYTMONORM)</t>
  </si>
  <si>
    <t xml:space="preserve">TRILIPIX 135 MG X 30 COMPRIMIDOS</t>
  </si>
  <si>
    <t xml:space="preserve">GUANTES P/ EXAMEN  S  C /100 UND. NUGARD</t>
  </si>
  <si>
    <t xml:space="preserve">GUANTES P/ CIRUGIA 7</t>
  </si>
  <si>
    <t xml:space="preserve">GUANTES P/ CIRUGIA 8 NUGAR</t>
  </si>
  <si>
    <t xml:space="preserve">PAÑAL HUGGIES NAT CARE AUTOAJUSTE NIÑA M X 54 UNI</t>
  </si>
  <si>
    <t xml:space="preserve">PAÑAL HUGGIES NAT CARE AUTOAJUSTE NIÑO M X 54 UNI</t>
  </si>
  <si>
    <t xml:space="preserve">PAÑAL HUGGIES NAT CARE AUTOAJUSTE NIÑA G X 50 UNI</t>
  </si>
  <si>
    <t xml:space="preserve">PAÑAL HUGGIES NAT CARE AUTOAJUSTE NIÑO G X 50 UN</t>
  </si>
  <si>
    <t xml:space="preserve">PAÑAL HUGGIES NAT CARE AUTOAJUSTE NIÑO XG X 40 UN</t>
  </si>
  <si>
    <t xml:space="preserve">DOXINEST 100 MG X 20 CAP</t>
  </si>
  <si>
    <t xml:space="preserve">COMPOTA GUAYABA 113 GR</t>
  </si>
  <si>
    <t xml:space="preserve">AGU</t>
  </si>
  <si>
    <t xml:space="preserve">COMPOTA AGU FRUTAS TROPICALES DOY PACK X 113 GR</t>
  </si>
  <si>
    <t xml:space="preserve">COMPOTA AGU MANZANA DOY PACK X 113 GR</t>
  </si>
  <si>
    <t xml:space="preserve">COMPOTA AGU PERA DOY PACK X 113 GR</t>
  </si>
  <si>
    <t xml:space="preserve">COMPOTA AGU MELOCOTON DOY PACK X 113 GR.</t>
  </si>
  <si>
    <t xml:space="preserve">ELVIVE MASCARA 300 ML OLEO EXTRAORDINARIO</t>
  </si>
  <si>
    <t xml:space="preserve">ELVIVE MASCARA 300 ML REPARACION TOTAL EXTREMA  MX</t>
  </si>
  <si>
    <t xml:space="preserve">ELVIVE OLEO EXTRAORDINARIO LISOS</t>
  </si>
  <si>
    <t xml:space="preserve">ELVIVE ACOND.400 ML NUTRICION INTENSA OLEO EXTRAOR</t>
  </si>
  <si>
    <t xml:space="preserve">ELVIVE ACONDICION. 400 ML NUTRICION OLEO  EXTRAO</t>
  </si>
  <si>
    <t xml:space="preserve">ASGESIC 20 MG X 100 COMP.</t>
  </si>
  <si>
    <t xml:space="preserve">HEPARINA SODICA 5000 UI/5ML X 1 AMP</t>
  </si>
  <si>
    <t xml:space="preserve">ESPASMO LOXADIM FORTE X 15 AMP</t>
  </si>
  <si>
    <t xml:space="preserve">VALCOTE 250 MG X 30 COMPRIMIDOS</t>
  </si>
  <si>
    <t xml:space="preserve">VALCOTE ER 250 MG X 30 COMPRIMIDOS</t>
  </si>
  <si>
    <t xml:space="preserve">VALCOTE ER 500 MG 30 COMPRIMIDOS</t>
  </si>
  <si>
    <t xml:space="preserve">NEOARADIX 10 MG X 30 COMPRIMIDOS</t>
  </si>
  <si>
    <t xml:space="preserve">NIVEA DEO ROLLON ACLARADO NATURAL X 50 M</t>
  </si>
  <si>
    <t xml:space="preserve">NIVEA DEO BARRA ACLARADO NATURAL X 43 ML</t>
  </si>
  <si>
    <t xml:space="preserve">NIVEA AEROSOL ACLARADO NATURAL X 150 ML</t>
  </si>
  <si>
    <t xml:space="preserve">PLENITUD FEMME PROTECTOR DIARIO 8 X 24 UNID</t>
  </si>
  <si>
    <t xml:space="preserve">PLENITUD FEMME TOALLA NOCTURNA 6 X 8 UNID</t>
  </si>
  <si>
    <t xml:space="preserve">PLENITUD FEMME TOALLA ULTRA X 8</t>
  </si>
  <si>
    <t xml:space="preserve">TOALLA HUMEDA HUGGIES MANITOS Y CARITA X 24</t>
  </si>
  <si>
    <t xml:space="preserve">JERINGA 3 ML X 100 (NIPRO)</t>
  </si>
  <si>
    <t xml:space="preserve">JERINGA 5 ML X 100 (NIPRO)</t>
  </si>
  <si>
    <t xml:space="preserve">JERINGA 10 ML X 100 (NIPRO)</t>
  </si>
  <si>
    <t xml:space="preserve">PRUDENTIAL</t>
  </si>
  <si>
    <t xml:space="preserve">PAÑAL PRUDENTIAL TOTAL M X 20 UNI</t>
  </si>
  <si>
    <t xml:space="preserve">PAÑAL PRUDENTIAL TOTAL G X 8</t>
  </si>
  <si>
    <t xml:space="preserve">PAÑAL PRUDENTIAL TOTAL G X 20 UNI</t>
  </si>
  <si>
    <t xml:space="preserve">PAÑAL PRUDENTIAL INVISIBLE M  X 8 UNI</t>
  </si>
  <si>
    <t xml:space="preserve">PAÑAL PRUDENTIAL INVISIBLE M X 20 UNI</t>
  </si>
  <si>
    <t xml:space="preserve">PAÑAL PRUDENTIAL INVISIBLE XG X 8 UNI</t>
  </si>
  <si>
    <t xml:space="preserve">PAÑAL PRUDENTIAL INVISIBLE G X 18 UNI</t>
  </si>
  <si>
    <t xml:space="preserve">PAÑAL PRUDENTIAL INVISIBLE XG X 14</t>
  </si>
  <si>
    <t xml:space="preserve">PAÑAL PRUDENTIAL CONFORT M X 8 UNI</t>
  </si>
  <si>
    <t xml:space="preserve">PAÑAL PRUDENTIAL CONFORT M X 20 UNI</t>
  </si>
  <si>
    <t xml:space="preserve">PAÑAL PRUDENTIAL CONFORT G X 8 UNI</t>
  </si>
  <si>
    <t xml:space="preserve">PAÑAL PRUDENTIAL CONFORT G X 20 UN</t>
  </si>
  <si>
    <t xml:space="preserve">PRUDENTIAL TOALLA MAXI MATERNITY XG X 10</t>
  </si>
  <si>
    <t xml:space="preserve">PRUDENTIAL PROTECTOR DE CAMA X 10</t>
  </si>
  <si>
    <t xml:space="preserve">MADOZIDE 200/50MG X 30 COMPRIMIDOS</t>
  </si>
  <si>
    <t xml:space="preserve">FILTRO PARA HEMODIALISIS 170ML(DIALIZADOR ) NIPRO</t>
  </si>
  <si>
    <t xml:space="preserve">PIROXICAM (PIC-20) 20 MG X 100 CAPSULAS</t>
  </si>
  <si>
    <t xml:space="preserve">COMPOTA ALPINA MANZANA X 113 GR</t>
  </si>
  <si>
    <t xml:space="preserve">COMPOTA ALPINA MANGO  X 113 GR</t>
  </si>
  <si>
    <t xml:space="preserve">FERRICOM  X 30 CAP</t>
  </si>
  <si>
    <t xml:space="preserve">ATENOLOL 100 MG COMP</t>
  </si>
  <si>
    <t xml:space="preserve">VELIA CONTORNO DE OJOS X CAJA DE 2 PARCHES</t>
  </si>
  <si>
    <t xml:space="preserve">COLGATE CEPILLO TWISTER MEDIO 2X1</t>
  </si>
  <si>
    <t xml:space="preserve">CAREFREE TODOS LOS DIAS RESP. S/P (OFERTA) X 100UN</t>
  </si>
  <si>
    <t xml:space="preserve">HIDRONUTRITIVA PROTECTORA FPS20 X 50</t>
  </si>
  <si>
    <t xml:space="preserve">OMEGA 3 FISH OIL 1000 MG  X 200</t>
  </si>
  <si>
    <t xml:space="preserve">MAGNESIUM + B6 X 100</t>
  </si>
  <si>
    <t xml:space="preserve">SUPLEMENTO NUTRICIONAL VIBE FRESA 400 GR</t>
  </si>
  <si>
    <t xml:space="preserve">SUPLEMENTO NUTRICIONAL VIBE VAINILLA 400 GR</t>
  </si>
  <si>
    <t xml:space="preserve">SUPLEMENTO NUTRICIONAL VIBE CHOCOLATE 900 GR</t>
  </si>
  <si>
    <t xml:space="preserve">SUPLEMENTO NUTRICIONAL VIBE FRESA 900 GR</t>
  </si>
  <si>
    <t xml:space="preserve">SUPLEMENTO NUTRICIONAL VIBE VAINILLA 900 GR</t>
  </si>
  <si>
    <t xml:space="preserve">COLGATE CD LUMINOUS WHITE 125 ML</t>
  </si>
  <si>
    <t xml:space="preserve">COLGATE CEPILLO 360 SURROUND MEDIO 2X1</t>
  </si>
  <si>
    <t xml:space="preserve">COLGATE CEPILLO SMILE 0-2 AÑOS</t>
  </si>
  <si>
    <t xml:space="preserve">COLGATE CEPILLO SMILE MINIUNS 2PACK 6+ AÑOS</t>
  </si>
  <si>
    <t xml:space="preserve">GESIX 200 MG(CELECOXIB) X 30 CAP</t>
  </si>
  <si>
    <t xml:space="preserve">SELENE (CLINOMIN) INYECTABLE I.M. X 1 AMPOLLA</t>
  </si>
  <si>
    <t xml:space="preserve">INDOMETACINA 100 MG X 100 SUP</t>
  </si>
  <si>
    <t xml:space="preserve">IBUPROFENO 200/5ML X 100 ML</t>
  </si>
  <si>
    <t xml:space="preserve">PARACETAMOL 125 MG X COMP.MASTICABLE</t>
  </si>
  <si>
    <t xml:space="preserve">PREDNISONA 20MG X 100 COMP</t>
  </si>
  <si>
    <t xml:space="preserve">PEMETREXED 500 MG X 1 FCO AMPOLLA (ENZASTAR 500)</t>
  </si>
  <si>
    <t xml:space="preserve">USUPEK PLUS 30MG-100MGX 30 COM</t>
  </si>
  <si>
    <t xml:space="preserve">ANTIFLAT PLUS X 200 ML</t>
  </si>
  <si>
    <t xml:space="preserve">NEBULIZADOR DE COMPRESOR OMRON SILENCIOSO</t>
  </si>
  <si>
    <t xml:space="preserve">LETIXER D PIEL MUY SECA X 200 ML</t>
  </si>
  <si>
    <t xml:space="preserve">LETIXER ZONA Q.CON SEQUEDAD EXTREMA X 100</t>
  </si>
  <si>
    <t xml:space="preserve">DERMATOTAL CREMA DERMICA 20 GR (BETA+GENTA+MICON)</t>
  </si>
  <si>
    <t xml:space="preserve">SAFORELLE MISS 250 ML CUIDADO INTIMO Y  CORPORAL</t>
  </si>
  <si>
    <t xml:space="preserve">INFUSOMAT EQ.270 (77B0B7D)</t>
  </si>
  <si>
    <t xml:space="preserve">TOP POWER X 250 ML</t>
  </si>
  <si>
    <t xml:space="preserve">IFARBOLOL JABON LIQUIDO NATURALX 330 ML</t>
  </si>
  <si>
    <t xml:space="preserve">NAN COMFORT 800G</t>
  </si>
  <si>
    <t xml:space="preserve">NESTOGENO 2 FORM.INF 900G</t>
  </si>
  <si>
    <t xml:space="preserve">WARFARINA 5MG COMP.</t>
  </si>
  <si>
    <t xml:space="preserve">MY BELLE</t>
  </si>
  <si>
    <t xml:space="preserve">SHAMPOO MAX PLUS 7 150 ML</t>
  </si>
  <si>
    <t xml:space="preserve">CREMA DE ENJUAGUE NUTRITIVA 500 ML  SIN SAL</t>
  </si>
  <si>
    <t xml:space="preserve">CIPROFLOXACINO 500 MG(GAFLOX) X 100</t>
  </si>
  <si>
    <t xml:space="preserve">GERMIDERM CREMA X 20 GR</t>
  </si>
  <si>
    <t xml:space="preserve">CESALGIN 100 MG X 5 AMPOLLAS</t>
  </si>
  <si>
    <t xml:space="preserve">CESALGIN GOTAS 10 ML (TRAMADOL)</t>
  </si>
  <si>
    <t xml:space="preserve">CESALGIN GESIC X 10 COMP.(TRAMADOL 37.5+PARAC.325M</t>
  </si>
  <si>
    <t xml:space="preserve">TAMISA 30 X 21 COMP</t>
  </si>
  <si>
    <t xml:space="preserve">NOVACORT-G CREMA  X 30 GR</t>
  </si>
  <si>
    <t xml:space="preserve">CARBAMAZEPINA 200 MG  X 100 COMP</t>
  </si>
  <si>
    <t xml:space="preserve">DEPIWHITE</t>
  </si>
  <si>
    <t xml:space="preserve">ACM DEPIWHITE ADVANCED CREMA  ANTI-MANCHAS X 40 ML</t>
  </si>
  <si>
    <t xml:space="preserve">ACM DEPIWHITE CONTORNO DE OJO GEL X 15 ML</t>
  </si>
  <si>
    <t xml:space="preserve">DUOLYS</t>
  </si>
  <si>
    <t xml:space="preserve">ACM DUOLYS C.E INTENSIVE ANTI-OXYDANT SERUM X 15 M</t>
  </si>
  <si>
    <t xml:space="preserve">SENSITELIAL</t>
  </si>
  <si>
    <t xml:space="preserve">ACM SENSITELIAL SPF 50 GEL ECRAN SOL.MATIF.X 40 ML</t>
  </si>
  <si>
    <t xml:space="preserve">ACM SENSITELIAL TINTE CLARO SPF100 X 40 ML</t>
  </si>
  <si>
    <t xml:space="preserve">ACM VITICOLOR GEL SKIN CAMOUFLAGE X 50 ML</t>
  </si>
  <si>
    <t xml:space="preserve">FLEXICAM B12 FORTE X 6 ESTUCHE DE 1 AMPOLLA</t>
  </si>
  <si>
    <t xml:space="preserve">FLEXICAM B12 X 6 ESTUCHE CON 1 AMPOLLA</t>
  </si>
  <si>
    <t xml:space="preserve">GABAPENTINA 300 MG X 20 COMPRIMIDOS</t>
  </si>
  <si>
    <t xml:space="preserve">COLNATURE</t>
  </si>
  <si>
    <t xml:space="preserve">COLNATUR CLASSIC 300 GR POLVO NEUTRO</t>
  </si>
  <si>
    <t xml:space="preserve">COLNATUR CLASSIC 315 GR POLVO FRUTOS/BOSQU</t>
  </si>
  <si>
    <t xml:space="preserve">CESADIL 125 µG AEROSOL 120 DOSIS 25I02T2F</t>
  </si>
  <si>
    <t xml:space="preserve">CESADIL 250 µG AEROSOL 120 DOSIS 25I02T4F</t>
  </si>
  <si>
    <t xml:space="preserve">CESADIL S 125/25 µG AEROSOL 120 DOSIS 25I03T2F</t>
  </si>
  <si>
    <t xml:space="preserve">CESADIL S 250/25 µG AEROSOL 120 DOSIS 25I03T4F</t>
  </si>
  <si>
    <t xml:space="preserve">EXIMICINA 250/5ML 60 ML SUSPENSION 02I06P1F</t>
  </si>
  <si>
    <t xml:space="preserve">EXIMICINA 500 MG X 16 COM.CLARITROM. 02I06Q1G</t>
  </si>
  <si>
    <t xml:space="preserve">TROXOLINA 500/5ML 90 ML CEFALEXINA 02I05P1E</t>
  </si>
  <si>
    <t xml:space="preserve">TROXOLINA 500 MG X 16 COMP. CEFALEXINA 02I05Q1G</t>
  </si>
  <si>
    <t xml:space="preserve">FLUOR KIN CALCIUM SOL.500 ML ENJUA.BUCAL 51K07J1J</t>
  </si>
  <si>
    <t xml:space="preserve">FLUOR KIN CALCIUM PASTA DENTRIF. S/FRESA 51K07C1L</t>
  </si>
  <si>
    <t xml:space="preserve">STIMUPLEX ULTRA 22 G  2"  77B99C1D</t>
  </si>
  <si>
    <t xml:space="preserve">MASON</t>
  </si>
  <si>
    <t xml:space="preserve">FOLIC ACIDO 800 MCG X 100</t>
  </si>
  <si>
    <t xml:space="preserve">ALOE VERA &amp; VITAMINA E X 60 CAPS</t>
  </si>
  <si>
    <t xml:space="preserve">CALCIUM MAGNESIUM ZINC X 100 COMPRI.</t>
  </si>
  <si>
    <t xml:space="preserve">GLUCOSAMINE &amp; CHONDROITIN 1500/1200 MG X 100 CAPS</t>
  </si>
  <si>
    <t xml:space="preserve">BREWERS YEAST 680 MG X 100 CAP.LEVADUR DE CERVEZA</t>
  </si>
  <si>
    <t xml:space="preserve">SHARK FIN CARTILAGE 500 MG X 50 CAPS</t>
  </si>
  <si>
    <t xml:space="preserve">ACICLOVIR 200 MG  COMPRI</t>
  </si>
  <si>
    <t xml:space="preserve">PELIKAR SHAMPOO ESTRELLA 3 EN 1 400 ML</t>
  </si>
  <si>
    <t xml:space="preserve">PELIKAR LOCION ESTRELLA Nª 7</t>
  </si>
  <si>
    <t xml:space="preserve">COMPOTA HEINZ ZANAHORIA NARANJA 113 GR</t>
  </si>
  <si>
    <t xml:space="preserve">COMPOTA HEINZ MANGO 113 GR</t>
  </si>
  <si>
    <t xml:space="preserve">DOMPERIDONA 10 MG COMP.</t>
  </si>
  <si>
    <t xml:space="preserve">VERSATIS 5% PARCHE LIDOCAINA 700 MG X CAJA</t>
  </si>
  <si>
    <t xml:space="preserve">AZITROMICINA 200/ 5ML SUSPENSION X 30 ML TUTI FRUT</t>
  </si>
  <si>
    <t xml:space="preserve">HEDERA HELIX 35MG/5ML JBE 120 ML</t>
  </si>
  <si>
    <t xml:space="preserve">VITAMINA C 1000MG X 30 SOBRES (SUPER MULTI C)</t>
  </si>
  <si>
    <t xml:space="preserve">CORENTEL 10 MG X 30 COMP.</t>
  </si>
  <si>
    <t xml:space="preserve">IBUPROFENO 800 MG X 50 COMP. LA SANTE</t>
  </si>
  <si>
    <t xml:space="preserve">CONDON TULIPAN CONTROL RETARDANTE X 3 UNI</t>
  </si>
  <si>
    <t xml:space="preserve">CEFIXIMA (FORTICEF) 400 MG X 100 COMP.</t>
  </si>
  <si>
    <t xml:space="preserve">ACICLOVIR 800 MG (ACYCLO) X 100</t>
  </si>
  <si>
    <t xml:space="preserve">DOLO FINARTRIT X 30 SOBRES NARANJA</t>
  </si>
  <si>
    <t xml:space="preserve">CIFLOXIN XR 1000 MG X 7 COMP.</t>
  </si>
  <si>
    <t xml:space="preserve">JOHNSONS SHAMPOO ANTES DE DORMIR X 200 ML</t>
  </si>
  <si>
    <t xml:space="preserve">BIOGAIA PROTECTIS GOTAS X 5 ML.</t>
  </si>
  <si>
    <t xml:space="preserve">SAFORELLE BEBE LOCION CREMOSA 125 ML</t>
  </si>
  <si>
    <t xml:space="preserve">MADDRE POLVO DHA  VAINILLA FCO  X 400 GR.</t>
  </si>
  <si>
    <t xml:space="preserve">MADDRE POLVO DHA  CHOCOLATE FCO  X 400 GR</t>
  </si>
  <si>
    <t xml:space="preserve">CIDEZ 40 MG X 30 COMPRIMIDOS (PANTOPRAZOL)</t>
  </si>
  <si>
    <t xml:space="preserve">VARCORAM 80/5 MG X 14 CAPSULAS</t>
  </si>
  <si>
    <t xml:space="preserve">VARCORAM 80/10 MG X 14 CAPSULAS</t>
  </si>
  <si>
    <t xml:space="preserve">VARCORAM 160/10 MG X 14 CAPSULAS</t>
  </si>
  <si>
    <t xml:space="preserve">VIDIMOX SOL.OFTALMICA 0.5% 6ML</t>
  </si>
  <si>
    <t xml:space="preserve">VIDILOW B SOL.OFTALMICA 6 ML</t>
  </si>
  <si>
    <t xml:space="preserve">VIDISTAR 0.4% SOL.OFTALMICA 15 ML</t>
  </si>
  <si>
    <t xml:space="preserve">VIDIMOX D SOL.OFTALMICA 6 ML</t>
  </si>
  <si>
    <t xml:space="preserve">VIDILOW SOL.OFTALMICA 6 ML</t>
  </si>
  <si>
    <t xml:space="preserve">CARQUEJA MEDICA GOTAS 20 ML 52I04F1F</t>
  </si>
  <si>
    <t xml:space="preserve">VALERIANA MEDICA GOTAS 50 ML 34I02F1I</t>
  </si>
  <si>
    <t xml:space="preserve">VENDA ELASTICA LE ROY   7.5 CM</t>
  </si>
  <si>
    <t xml:space="preserve">VENDA ELASTICA LE ROY 10 CM  X 5 M</t>
  </si>
  <si>
    <t xml:space="preserve">BOLSA DE NUTRICION ENTERAL 1200 ML.</t>
  </si>
  <si>
    <t xml:space="preserve">SHAMPOO SEDAL RESTAURACION INSTANTANEA X 340 ML</t>
  </si>
  <si>
    <t xml:space="preserve">INHIBID NF PACK X 14 SOBRE (POR SOBRE)</t>
  </si>
  <si>
    <t xml:space="preserve">SILLA PARA DUCHA DE ALUMINIO FS-790 B</t>
  </si>
  <si>
    <t xml:space="preserve">VANCOMICINA 1 GR. X 50 AMP</t>
  </si>
  <si>
    <t xml:space="preserve">VANCOMICINA 500 GR. X 50 AMP</t>
  </si>
  <si>
    <t xml:space="preserve">CEFTAZIDIMA (CEFTRAM)  1 MG  AMP.</t>
  </si>
  <si>
    <t xml:space="preserve">ASKINA SILNET 10 X 18 CM UNIDAD</t>
  </si>
  <si>
    <t xml:space="preserve">EUROZINA 500 MG X 50 COMP</t>
  </si>
  <si>
    <t xml:space="preserve">SILDENAFIL 100 MG COMP</t>
  </si>
  <si>
    <t xml:space="preserve">TALCO JOHNSON TOQUE FRESCO X 200 GR</t>
  </si>
  <si>
    <t xml:space="preserve">JOHNSON CREMA LIQUIDA ANTES DE DORMIR X 200 ML</t>
  </si>
  <si>
    <t xml:space="preserve">JOHNSONS SHAMPOO ANTES DE DORMIR X 400 ML</t>
  </si>
  <si>
    <t xml:space="preserve">CANULA PARA TRAQUEOTOMIA 7.0 MM C/BALON EPSA</t>
  </si>
  <si>
    <t xml:space="preserve">KLEENEX</t>
  </si>
  <si>
    <t xml:space="preserve">KLEENEX FACIAL JUNIOR KIDS X 50</t>
  </si>
  <si>
    <t xml:space="preserve">KOTEX CUBIERTA TELA NORMAL X 10  (NUEVO)</t>
  </si>
  <si>
    <t xml:space="preserve">EUC. SUN FLUID ANTI-EDAD FACIAL. F50 X 50 ML</t>
  </si>
  <si>
    <t xml:space="preserve">SUERO GLUCOSADO 5% 250 ML (INTI)</t>
  </si>
  <si>
    <t xml:space="preserve">SUERO GLUCOSADO 5% 100 ML (INTI)</t>
  </si>
  <si>
    <t xml:space="preserve">CANDAR-8 X 30</t>
  </si>
  <si>
    <t xml:space="preserve">KIT MONTECRISTO (TUBO CORRUGADO)(PIDIATRICO)</t>
  </si>
  <si>
    <t xml:space="preserve">TUBO ENDOTRAQ.CON GUIA METALI.REFOR.N.7.5 (CANACK)</t>
  </si>
  <si>
    <t xml:space="preserve">TUBO ENDOTRAQUEAL # 7.5 (CANACK)</t>
  </si>
  <si>
    <t xml:space="preserve">JACKSON PRATT NEURO DREN  200 ML  (MONTECRISTO)</t>
  </si>
  <si>
    <t xml:space="preserve">MYDOCALM-A X 30 CAP</t>
  </si>
  <si>
    <t xml:space="preserve">ALIN OFTALMICO X 5 ML</t>
  </si>
  <si>
    <t xml:space="preserve">ATROPINA SULFATO 1 MG/ ML  AMP</t>
  </si>
  <si>
    <t xml:space="preserve">JOHNSON BODY LOT NUTRI. PROTECTORA P/SECA 200ML</t>
  </si>
  <si>
    <t xml:space="preserve">LIPOSKIN ESPUMA X 150 ML</t>
  </si>
  <si>
    <t xml:space="preserve">LIPOSKIN GEL X 40 ML</t>
  </si>
  <si>
    <t xml:space="preserve">PROTEX JAB. LIQUIDO PRO HIDRATA 250 ML</t>
  </si>
  <si>
    <t xml:space="preserve">ALYSIA X 10 OVULO</t>
  </si>
  <si>
    <t xml:space="preserve">COLGATE ENJUAGUE BUCAL LUMINOUS WHITE XD 500 ML</t>
  </si>
  <si>
    <t xml:space="preserve">COLGATE ENJUAGUE BUCAL PLAX ICE GLACIAL 250 ML</t>
  </si>
  <si>
    <t xml:space="preserve">COLGATE ENJUAGUE BUCAL PLAX MINIUNS 250 ML</t>
  </si>
  <si>
    <t xml:space="preserve">COLGATE ENJUAGUE BUCAL PLAX SOFT MINT 250 ML</t>
  </si>
  <si>
    <t xml:space="preserve">AMPICILINA 1 GR.  COMP</t>
  </si>
  <si>
    <t xml:space="preserve">DIFEM 28 COMPR. (CAJAS X 12)   05H02U1B</t>
  </si>
  <si>
    <t xml:space="preserve">BAHIA</t>
  </si>
  <si>
    <t xml:space="preserve">BLOQUEADOR BAHIA SPF45 X 60 ML</t>
  </si>
  <si>
    <t xml:space="preserve">BLOQUEADOR BAHIA SPF45 X 110 ML</t>
  </si>
  <si>
    <t xml:space="preserve">BLOQUEADOR BAHIA KIDS SPF45 X 60 ML</t>
  </si>
  <si>
    <t xml:space="preserve">BLOQUEADOR BAHIA KIDS SPF45 X 110 ML</t>
  </si>
  <si>
    <t xml:space="preserve">BLOQUEADOR BAHIA SPORT SPF45 X 60 ML</t>
  </si>
  <si>
    <t xml:space="preserve">BLOQUEADOR BAHIA FACES SPF90 X 60 ML</t>
  </si>
  <si>
    <t xml:space="preserve">BLOQUEADOR BAHIA FACES SPF90 X 120 ML</t>
  </si>
  <si>
    <t xml:space="preserve">PERIFIX PAED SET G20 X 1 UNIDA</t>
  </si>
  <si>
    <t xml:space="preserve">KETOALCOS 200 MG X 10 COMPRIMIDOS (KETOPROFENO)</t>
  </si>
  <si>
    <t xml:space="preserve">PAÑAL PEQUEÑIN EXTRAPROTECCION ET/1P 8X 28UN</t>
  </si>
  <si>
    <t xml:space="preserve">REVOLIZER ADM.CAPSULAS EPOVA</t>
  </si>
  <si>
    <t xml:space="preserve">CURBEL ADVANCE X 60 CAP</t>
  </si>
  <si>
    <t xml:space="preserve">NAN 1 (B) O (PRO)  LATA X 1100 GR.</t>
  </si>
  <si>
    <t xml:space="preserve">NAN 2 (B) O (PRO)  LATA X 1100 GR</t>
  </si>
  <si>
    <t xml:space="preserve">GASTROZAC 40 MG (PANTOPRAZOL) X 1 AMP</t>
  </si>
  <si>
    <t xml:space="preserve">LANSOPRAZOL 30 MG X 28</t>
  </si>
  <si>
    <t xml:space="preserve">TOALLA HUMEDA JOHNSON TOQUE FRESCO X  48 UNID</t>
  </si>
  <si>
    <t xml:space="preserve">JABON JOHNSON ORIGINAL BABY P/DELI.PACKX3 X 125 GR</t>
  </si>
  <si>
    <t xml:space="preserve">JABON JOHNSON PACK BABY CREMOSO HUMECTANTEX 125 GR</t>
  </si>
  <si>
    <t xml:space="preserve">TALCO JOHNSON BABY POLVO DE ALMIDON X 200 GR</t>
  </si>
  <si>
    <t xml:space="preserve">MULTIVITAMINAS  X 140 CARAMELOS</t>
  </si>
  <si>
    <t xml:space="preserve">GEL DE BAÑO PEDIATRICO 500 ML</t>
  </si>
  <si>
    <t xml:space="preserve">GEL DE HIGIENE INTIMA PEDIATRICO 200 ML</t>
  </si>
  <si>
    <t xml:space="preserve">CREMA EMOLIENTE PEDIATRICO 200 ML</t>
  </si>
  <si>
    <t xml:space="preserve">ITRAX 100 MG X 15 CAPSULAS</t>
  </si>
  <si>
    <t xml:space="preserve">AMITRIPTILINA SAE 25 MG X 100 COMP.</t>
  </si>
  <si>
    <t xml:space="preserve">DOLO COBA-VIMIN COMPUESTO X 30</t>
  </si>
  <si>
    <t xml:space="preserve">CALCIO D-VIMIN FORTE X 24 TAB MASTI.</t>
  </si>
  <si>
    <t xml:space="preserve">CALCIO D-VIMIN X 24 TAB MASTICABLE</t>
  </si>
  <si>
    <t xml:space="preserve">MAGNESIO VIMIN X 30 SOBRES</t>
  </si>
  <si>
    <t xml:space="preserve">CREMA CORPORAL EUCERIN BABY X 400 ML</t>
  </si>
  <si>
    <t xml:space="preserve">SHAMPOO EUCERIN BABY BAÑO X 400ML</t>
  </si>
  <si>
    <t xml:space="preserve">VITAMINA E 1000 UI X FCO 200 CAPS.</t>
  </si>
  <si>
    <t xml:space="preserve">SAPITO-ARO VIBRADOR</t>
  </si>
  <si>
    <t xml:space="preserve">CONDON TULIPAN ESPERMICIDA CAJAX 3 UNIDADE</t>
  </si>
  <si>
    <t xml:space="preserve">CONDON TULIPAN CLASSIC CAJAX 3 UNIDA</t>
  </si>
  <si>
    <t xml:space="preserve">CONDON TULIPAN TACHAS CAJAX 3 UNIDA</t>
  </si>
  <si>
    <t xml:space="preserve">CONDON TULIPAN CHOCOLATE CAJAX 3 UNIDA</t>
  </si>
  <si>
    <t xml:space="preserve">CONDON TULIPAN ULTRAFINO CAJAX 3 UNIDA</t>
  </si>
  <si>
    <t xml:space="preserve">CONDON TULIPAN TEXTURADO CAJAX 3 UNIDA</t>
  </si>
  <si>
    <t xml:space="preserve">CONDON TULIPAN ULTRARRESISTENTE CAJAX 3 UNIDA</t>
  </si>
  <si>
    <t xml:space="preserve">CONDON TULIPAN SABOR FRUTILLA CAJAX 3 UNIDA</t>
  </si>
  <si>
    <t xml:space="preserve">NIDO 2+ CRECIMIENTO GROWING BOLSA ZIP 2200 GR (6)</t>
  </si>
  <si>
    <t xml:space="preserve">COLCHICINA  SAE 0.5 MG X 40 COMP.</t>
  </si>
  <si>
    <t xml:space="preserve">RECALCINE TRADE</t>
  </si>
  <si>
    <t xml:space="preserve">PEDIASURE COMPLETE CHOCOLATE X 400 GR</t>
  </si>
  <si>
    <t xml:space="preserve">PEDIASURE COMPLETE FRESA X 400 GR</t>
  </si>
  <si>
    <t xml:space="preserve">PEDIASURE COMPLETE VAINILLA X 400 GR</t>
  </si>
  <si>
    <t xml:space="preserve">GLUCERNA VIKING II VAN 400 GR</t>
  </si>
  <si>
    <t xml:space="preserve">GLUCERNA VIKING II VAN 900GR</t>
  </si>
  <si>
    <t xml:space="preserve">ENSURE ADVANCE POWER VAINILLA X 400 GR</t>
  </si>
  <si>
    <t xml:space="preserve">ENSURE ADVANCE POWER VAINILLA X 850GR</t>
  </si>
  <si>
    <t xml:space="preserve">ENSURE NG CHOCOLATE X 400 GR</t>
  </si>
  <si>
    <t xml:space="preserve">ENSURE FRESA  X 400 GR</t>
  </si>
  <si>
    <t xml:space="preserve">ENSURE FRESA X 850GR</t>
  </si>
  <si>
    <t xml:space="preserve">ENSURE NG VAINILLA X 400 GR</t>
  </si>
  <si>
    <t xml:space="preserve">ENSURE VAINILLA X 850 GR</t>
  </si>
  <si>
    <t xml:space="preserve">TOALLA HUMEDA HUGGIES ONE&amp;DONE FTOP 6X240 (3PAQX)</t>
  </si>
  <si>
    <t xml:space="preserve">SONDA FOLEY DE DOS VIAS # 20 (RUSCH)</t>
  </si>
  <si>
    <t xml:space="preserve">VITAMINA E1000 UI X 30 CAP</t>
  </si>
  <si>
    <t xml:space="preserve">LEMOVIT (VITAMINA C 500 MG) X 30 CAP</t>
  </si>
  <si>
    <t xml:space="preserve">VITAMINA C 1000 MG ADUL.X 20 EFER</t>
  </si>
  <si>
    <t xml:space="preserve">EUC. SUN CC CREMA FPS-50 X 50 ML</t>
  </si>
  <si>
    <t xml:space="preserve">DOLGENAL SL 30 MG X 8 COMP.SUBLINGUAL</t>
  </si>
  <si>
    <t xml:space="preserve">AEROSAL ADULTO (AEROCAMARA)</t>
  </si>
  <si>
    <t xml:space="preserve">AEROSAL INFANTIL (AEROCAMARA)</t>
  </si>
  <si>
    <t xml:space="preserve">CARDIOCOR 50 MG X 30 COMP.(LOSARTAN POTASICO)</t>
  </si>
  <si>
    <t xml:space="preserve">ZITROMIN 500 MG X 30 ML</t>
  </si>
  <si>
    <t xml:space="preserve">ATORVASTATINA 10 MG PACK X 30 TAB</t>
  </si>
  <si>
    <t xml:space="preserve">AMLODIPINO 10 MG PACK X 20 TAB</t>
  </si>
  <si>
    <t xml:space="preserve">LOSARTAN POTASICO 50 MG PACK X 60 TAB</t>
  </si>
  <si>
    <t xml:space="preserve">DOLO NEUROBION RETARD X 20 COMP.</t>
  </si>
  <si>
    <t xml:space="preserve">DERMIUREA 20% CREMA X 200 ML</t>
  </si>
  <si>
    <t xml:space="preserve">DERMIUREA 5% CREMA  X 200 ML</t>
  </si>
  <si>
    <t xml:space="preserve">DESULPIR AZUFRADO SHAMPOO X 200 ML</t>
  </si>
  <si>
    <t xml:space="preserve">CETRIMIDA UNIPHARMA SHAMPOO X 200 ML</t>
  </si>
  <si>
    <t xml:space="preserve">TRIETAL SOLU. JABONOSA ATOPICA PH5  X 500 ML</t>
  </si>
  <si>
    <t xml:space="preserve">AVENA UNIPHARMA SOLU.JABONOSA X 500 ML</t>
  </si>
  <si>
    <t xml:space="preserve">DERMOSUL SOLUCION JABONOSA PH5  X 1000 ML</t>
  </si>
  <si>
    <t xml:space="preserve">PRESTO 50 MG SILDENAFIL X 4 COMP</t>
  </si>
  <si>
    <t xml:space="preserve">FLUZOLE 200 MG X 10CAP (FLUCONAZOL )</t>
  </si>
  <si>
    <t xml:space="preserve">PIPERACILINA + TAZOBACTAM X 1 AMP.(RICHET)</t>
  </si>
  <si>
    <t xml:space="preserve">PAÑAL TENA BASIC "M" X UNIDAD</t>
  </si>
  <si>
    <t xml:space="preserve">PAÑAL TENA BASIC "L" X UNIDAD</t>
  </si>
  <si>
    <t xml:space="preserve">CISPLATINO LKM 50 MG X 1 AMP</t>
  </si>
  <si>
    <t xml:space="preserve">EXFOLIANTE DESINCRUSTANTE 50 ML</t>
  </si>
  <si>
    <t xml:space="preserve">HIDRATANTE REPARADORA 50 ML</t>
  </si>
  <si>
    <t xml:space="preserve">BLOQUEADOR BAHIA SPORT GEL SPF 45 X 10ML SACHET</t>
  </si>
  <si>
    <t xml:space="preserve">BIBERON AVENT CLASSIC X 125ML ROSA MOD:SCF561/17</t>
  </si>
  <si>
    <t xml:space="preserve">BIBERON AVENT CLASSIC X 125ML AZUL MOD:SCF562/17</t>
  </si>
  <si>
    <t xml:space="preserve">BIBERON AVENT CLASSIC X 260ML MOD:SCF564/17</t>
  </si>
  <si>
    <t xml:space="preserve">BIBERON AVENT CLASSIC X 260ML MOD:SCF564/27</t>
  </si>
  <si>
    <t xml:space="preserve">BIBERON AVENT CLASSIC X 260ML MODELO:SCF565/17</t>
  </si>
  <si>
    <t xml:space="preserve">BIBERON AVENT CLASSIC ROSA X 330ML (SCF567/17)</t>
  </si>
  <si>
    <t xml:space="preserve">BIBERON AVENT CLASSIC AZUL X 330ML (SCF568/17)</t>
  </si>
  <si>
    <t xml:space="preserve">VASO AVENT  C/BOQUILLA 6M MOD:SCF751/03</t>
  </si>
  <si>
    <t xml:space="preserve">VASO AVENT  C/BOQUILLA 6M MOD:SCF751/05</t>
  </si>
  <si>
    <t xml:space="preserve">VASO AVENT C/BOQUILLA 6M MOD:SCF751/07</t>
  </si>
  <si>
    <t xml:space="preserve">VASO AVENT C/BOQUILLA 12M MOD:SCF753/03</t>
  </si>
  <si>
    <t xml:space="preserve">VASO AVENT  C/BOQUILLA 12M MOD:SCF753/05</t>
  </si>
  <si>
    <t xml:space="preserve">VASO AVENT  C/BOQUILLA 12M MOD:SCF753/07</t>
  </si>
  <si>
    <t xml:space="preserve">NIDO CRECIMIENTO PREBIO 1 + BOLSA 360 GR (24)</t>
  </si>
  <si>
    <t xml:space="preserve">NIVEA DEO. BARRA CLINICAL INTENSE CONTROL 42 GR</t>
  </si>
  <si>
    <t xml:space="preserve">MALLA TUBULAR # 3  MTS</t>
  </si>
  <si>
    <t xml:space="preserve">BABE CREMA PIES REPARADORA UREA 10% X 100 ML</t>
  </si>
  <si>
    <t xml:space="preserve">BABE JABON HIDRA-CALM X 500 ML</t>
  </si>
  <si>
    <t xml:space="preserve">CREMA CUIDADO DEL PEZON 30 ML</t>
  </si>
  <si>
    <t xml:space="preserve">ALCA CHOFA X 750</t>
  </si>
  <si>
    <t xml:space="preserve">PLENITUD PROTECT(X SOBRE)"M" NEUTRAZONE 2X10</t>
  </si>
  <si>
    <t xml:space="preserve">PLENITUD PROTECT(X SOBRE)"G/XG" NEUTRAZONE 2X10</t>
  </si>
  <si>
    <t xml:space="preserve">NUTRILON PREMIUM 3 LATA X 400 G</t>
  </si>
  <si>
    <t xml:space="preserve">NUTRILON PREMIUM 3 LATA X 800 G</t>
  </si>
  <si>
    <t xml:space="preserve">CICATRICURE BEAUTY</t>
  </si>
  <si>
    <t xml:space="preserve">TIGECICLINA 50 MG X 10 AMP(RICHET)</t>
  </si>
  <si>
    <t xml:space="preserve">AMOXIDIN PLUS 100 ML (AMOX 250+ACID.C 62.5 MG</t>
  </si>
  <si>
    <t xml:space="preserve">NUTRILON PREMIUM 1 LATA X 400 GR.</t>
  </si>
  <si>
    <t xml:space="preserve">NUTRILON PREMIUM 1 LATA X 800 GR.</t>
  </si>
  <si>
    <t xml:space="preserve">VERONIQ X CAJA 21 COMP.</t>
  </si>
  <si>
    <t xml:space="preserve">LOSARTAN + HIDROCLOROTIAZIDA X 30 COMPR.</t>
  </si>
  <si>
    <t xml:space="preserve">MENTISAN UNGUENTO POTE (PLASTICO)20 GR</t>
  </si>
  <si>
    <t xml:space="preserve">MENTISAN UNGUENTO POTE (PLASTICO) 40 GR</t>
  </si>
  <si>
    <t xml:space="preserve">UMBRELLA INTELLIGENT 50 GR SPF 100 DNA</t>
  </si>
  <si>
    <t xml:space="preserve">CONVERTAL 100 MG X 30 COMPR.</t>
  </si>
  <si>
    <t xml:space="preserve">CONVERTAL D 50  X 10 COMPR.</t>
  </si>
  <si>
    <t xml:space="preserve">NUTRILON PREMIUM 2 LATA X 400 GR.</t>
  </si>
  <si>
    <t xml:space="preserve">NUTRILON PREMIUM 2 LATA X 800 GR.</t>
  </si>
  <si>
    <t xml:space="preserve">DIALIZADOR ELISIO 190HR REM CAP NIPRO</t>
  </si>
  <si>
    <t xml:space="preserve">REVIDOX PLUS X 28 CAPS</t>
  </si>
  <si>
    <t xml:space="preserve">DORMAX X 28 CAP</t>
  </si>
  <si>
    <t xml:space="preserve">ABBOTT</t>
  </si>
  <si>
    <t xml:space="preserve">NOXPIRIN X 100 CAPSULAS</t>
  </si>
  <si>
    <t xml:space="preserve">FUROSEMIDA (FRUDIS) 20MG 2 ML X 1 AMP</t>
  </si>
  <si>
    <t xml:space="preserve">NEW BEARD FOR MEN 100 ML (NUEVA BARBA)</t>
  </si>
  <si>
    <t xml:space="preserve">FORAMEN GEL REPARADOR 15 ML</t>
  </si>
  <si>
    <t xml:space="preserve">TRAMADOL 50 MG(E-DOL) X 1 AMPOLLAS</t>
  </si>
  <si>
    <t xml:space="preserve">SOPHIXIN DX UNGENA UNGUENTO X 3.5 GR</t>
  </si>
  <si>
    <t xml:space="preserve">ERITROPOYETINA 4000 UI AMP X 1</t>
  </si>
  <si>
    <t xml:space="preserve">ALKA SELTZER X 10 TAB.EFERV.</t>
  </si>
  <si>
    <t xml:space="preserve">AMOXICILINA 500 MG SUSPENSION 100 ML</t>
  </si>
  <si>
    <t xml:space="preserve">CEFIXIMA 400 MG X 100 CAPSULAS</t>
  </si>
  <si>
    <t xml:space="preserve">CETIRIZINA 5MG/5ML JARABE 100 ML</t>
  </si>
  <si>
    <t xml:space="preserve">POTASIO 27 MEQ. (20%) 10 ML X 10 AMPOLLA</t>
  </si>
  <si>
    <t xml:space="preserve">PARACETAMOL 120 MG X 100 ML</t>
  </si>
  <si>
    <t xml:space="preserve">INMUNOGLOBULINA G 5 % 100 ML FCO AMPOLLA</t>
  </si>
  <si>
    <t xml:space="preserve">ALBENDAZOL 400 MG. SUSP X 10 ML</t>
  </si>
  <si>
    <t xml:space="preserve">NIVEA DEO BARRA STRESS PROT MEN X 40 ML</t>
  </si>
  <si>
    <t xml:space="preserve">OMEGA 3.6.9  1000 MG X 90 CAP</t>
  </si>
  <si>
    <t xml:space="preserve">FENORAL 200 MG X 10 CAP</t>
  </si>
  <si>
    <t xml:space="preserve">DOVE ACONDICIONADOR HIDRATACAO INTENSA 400MLX12</t>
  </si>
  <si>
    <t xml:space="preserve">SEDAL ACONDIONADOR PUR RESFREC 12X340ML</t>
  </si>
  <si>
    <t xml:space="preserve">SEDAL ACONDICIONADFRO REST INSTANTANEA 12X340ML</t>
  </si>
  <si>
    <t xml:space="preserve">SEDAL SHAMPOO PURE REFRE 12X340ML</t>
  </si>
  <si>
    <t xml:space="preserve">DOVE BABY</t>
  </si>
  <si>
    <t xml:space="preserve">BABY DOVE JAB HIDRAT ENRIQ 48X75G</t>
  </si>
  <si>
    <t xml:space="preserve">LIFEBOUY</t>
  </si>
  <si>
    <t xml:space="preserve">LIFEBUOY JAB. ANTIBAC TOTAL 10 72X125G</t>
  </si>
  <si>
    <t xml:space="preserve">LIFEBUOY JAB.ANTIBAC CREAMACTNAT24X3X125</t>
  </si>
  <si>
    <t xml:space="preserve">DOVE JAB.BLANCO 135GX48</t>
  </si>
  <si>
    <t xml:space="preserve">REXONA AEROSOL WOM AP INVIS 12X90G/150ML</t>
  </si>
  <si>
    <t xml:space="preserve">SEDAL CREMA P/ PEINAR  SOS CERAMIDAS 300ML</t>
  </si>
  <si>
    <t xml:space="preserve">SEDAL CREMA P/ PEINAR  REST INST 300MLX12</t>
  </si>
  <si>
    <t xml:space="preserve">PEPSODENT CDTRIPLE TOOTHPASTE 90G</t>
  </si>
  <si>
    <t xml:space="preserve">ESTABIL  50 MG X 30 COMP</t>
  </si>
  <si>
    <t xml:space="preserve">ESTABIL  100 MG X 30 COMP</t>
  </si>
  <si>
    <t xml:space="preserve">ESTABIL M 50 MG/500MG  X 30 COMP</t>
  </si>
  <si>
    <t xml:space="preserve">TENSIOMETRO MANUAL +ESTETOSCOPIO</t>
  </si>
  <si>
    <t xml:space="preserve">DOLOFEN FORTE X 60 COMPRIMIDOS</t>
  </si>
  <si>
    <t xml:space="preserve">ORTHO-KIN FRESA MENTOLADO PASTA DENTRIFICA X 75 ML</t>
  </si>
  <si>
    <t xml:space="preserve">PLATELET 500 MG X 20 CAP</t>
  </si>
  <si>
    <t xml:space="preserve">PLATELET 250 MG / 2ML X 4 AMP</t>
  </si>
  <si>
    <t xml:space="preserve">TAMIFLU 75 MG  X 10 CAP</t>
  </si>
  <si>
    <t xml:space="preserve">LISTERINE CUIDADO  TOTAL  ZERO X 500  ML.</t>
  </si>
  <si>
    <t xml:space="preserve">LISTERINE CUIDADO  TOTAL  ZERO X 250 ML</t>
  </si>
  <si>
    <t xml:space="preserve">TIRA P/GLUCOMETRO PRODIGY X 50 UNIDADES</t>
  </si>
  <si>
    <t xml:space="preserve">INDUMIZOL (ONDASETRON 8 MG/4ML ) X 1 AMP.</t>
  </si>
  <si>
    <t xml:space="preserve">ACCORD (LOSARTAN 50 MG) X 30 COM</t>
  </si>
  <si>
    <t xml:space="preserve">TOALLA HUMEDA HUGGIES BW ONE&amp; DONE X 184 UNIDADES</t>
  </si>
  <si>
    <t xml:space="preserve">CRONOBECOR X 1 AMP</t>
  </si>
  <si>
    <t xml:space="preserve">BECOR RAPILENTO X 1 AMP</t>
  </si>
  <si>
    <t xml:space="preserve">PAÑAL HUGGIES AUTOAJUST NATCAR M 2X54 NIÑO BIPACK</t>
  </si>
  <si>
    <t xml:space="preserve">TIRAS P/GLUCOMETRO  X 50 PZA.  ACCU-CHEK PERFORMA</t>
  </si>
  <si>
    <t xml:space="preserve">I-PATRIMUL COMPUESTO AEROSOL 200 DOSIS</t>
  </si>
  <si>
    <t xml:space="preserve">BIOPROL JUNIOR JBE.200 ML S/FRESA</t>
  </si>
  <si>
    <t xml:space="preserve">BIOPROL JBE.200 ML</t>
  </si>
  <si>
    <t xml:space="preserve">NESTUM ARROZ 270 GR</t>
  </si>
  <si>
    <t xml:space="preserve">NAN AE 400 GR</t>
  </si>
  <si>
    <t xml:space="preserve">SOLNEF 5 MG X 30 COMP</t>
  </si>
  <si>
    <t xml:space="preserve">GENTAMICINA 0.3% SOL.OFTALMICA X 10 ML</t>
  </si>
  <si>
    <t xml:space="preserve">MITOMICINA C 20 MG FCO AMPOLLA LKM</t>
  </si>
  <si>
    <t xml:space="preserve">SHAMPOO BABE EXTRASUAVE X 250ML</t>
  </si>
  <si>
    <t xml:space="preserve">NEURO BILETAN 600 MG X 30 COMPRIMIDOS</t>
  </si>
  <si>
    <t xml:space="preserve">LECHE INSTANTANEA GLORIA X 800 GR</t>
  </si>
  <si>
    <t xml:space="preserve">VENDA ELASTOMEDIC 7.5 CM</t>
  </si>
  <si>
    <t xml:space="preserve">TOALLA HUMEDA PEQUEÑIN RECIEN NACIDO X 40 UNI</t>
  </si>
  <si>
    <t xml:space="preserve">TOALLA HUMEDA PEQUEÑIN RECIEN NACIDO X 80</t>
  </si>
  <si>
    <t xml:space="preserve">TOALLA HUMEDA PEQUEÑIN ALOE X 24 UNI</t>
  </si>
  <si>
    <t xml:space="preserve">TOALLA HUMEDA PEQUEÑIN ALOE X 50 UNI</t>
  </si>
  <si>
    <t xml:space="preserve">TOALLA HUMEDA PEQUEÑIN ALOE PACK X 250 UNIDADES</t>
  </si>
  <si>
    <t xml:space="preserve">TOALLA HEMORROIDAL X 48 UNI</t>
  </si>
  <si>
    <t xml:space="preserve">TOALLA INTIMA HUMEDA X 32 UNI</t>
  </si>
  <si>
    <t xml:space="preserve">CEFABIOTIC 200 MG + DILUYENTE X 50 ML. SUSP.</t>
  </si>
  <si>
    <t xml:space="preserve">TOPICREM CREMA X 20 GR.</t>
  </si>
  <si>
    <t xml:space="preserve">PERFUSOR L.CONEXION 150CM</t>
  </si>
  <si>
    <t xml:space="preserve">GLUCOMETRO PRODIGY AUTOCODE KIT</t>
  </si>
  <si>
    <t xml:space="preserve">JOHNSON BABY BAÑO LIQUIDO   X 400 ML</t>
  </si>
  <si>
    <t xml:space="preserve">CLOB-X 0.05% SHAMPOO X 125 ML</t>
  </si>
  <si>
    <t xml:space="preserve">LOCERYL 5% LACA PARA UÑAS</t>
  </si>
  <si>
    <t xml:space="preserve">TOALLA HUMEDA HUGGIES ACTIVE FRESH FTOP 12 X 96</t>
  </si>
  <si>
    <t xml:space="preserve">ATORVASTATINA 40 MG (VAST40 MG) X 30 COM</t>
  </si>
  <si>
    <t xml:space="preserve">SEPTIQUIN 500 MG X 10 COMP</t>
  </si>
  <si>
    <t xml:space="preserve">FORAMEN GEL DENTAL BABY 30 ML (REF 339)</t>
  </si>
  <si>
    <t xml:space="preserve">FORAMEN CEPILLO INF FORMINO 2X1 EXT SUAVE (REF 524</t>
  </si>
  <si>
    <t xml:space="preserve">FORAMEN CEPILLO KIDS SAFARI (REF 578)</t>
  </si>
  <si>
    <t xml:space="preserve">GYNFLU D X CAJA 4 COMPRIMIDOS</t>
  </si>
  <si>
    <t xml:space="preserve">PARASITEX 500 MG X 6 COM (CAJA)</t>
  </si>
  <si>
    <t xml:space="preserve">ORNIDAL KIT X CAJA (DE 3 COMPRI)</t>
  </si>
  <si>
    <t xml:space="preserve">PHARYSOL NATURAL SPRAY 30 ML</t>
  </si>
  <si>
    <t xml:space="preserve">TRASSIL TRAM X 10 COMPRIMIDOS</t>
  </si>
  <si>
    <t xml:space="preserve">CEFOTAXIM 1 GR ESTUCHE VIAL+DILUY+JER</t>
  </si>
  <si>
    <t xml:space="preserve">ALGABO</t>
  </si>
  <si>
    <t xml:space="preserve">ALGABO TALCO PEDICO AZUL 100 GR</t>
  </si>
  <si>
    <t xml:space="preserve">ALGABO TALCO PEDICO ROSADO 100 GR</t>
  </si>
  <si>
    <t xml:space="preserve">ALGABO TALCO PEDICO 200 GR</t>
  </si>
  <si>
    <t xml:space="preserve">ALGABO VAIS REPELENTE SPRAY 200 ML</t>
  </si>
  <si>
    <t xml:space="preserve">ALGABO SANITIZANTE PARA MANOS GEL NEUTRO 300 ML</t>
  </si>
  <si>
    <t xml:space="preserve">ALGABO SANITIZANTE PARA MANOS GEL COCO/VAINI 300ML</t>
  </si>
  <si>
    <t xml:space="preserve">ALGABO SANITIZANTE PARA MANOS GEL TE VERDE/M.300ML</t>
  </si>
  <si>
    <t xml:space="preserve">ALGABO MEN ESPUMA DE AFEITAR 200 ML</t>
  </si>
  <si>
    <t xml:space="preserve">ALGOBO MEN ESPUMA DE AFEITAR 415 ML</t>
  </si>
  <si>
    <t xml:space="preserve">ALGIPAL RELISPRAY SPRAY  X 150 ML</t>
  </si>
  <si>
    <t xml:space="preserve">ALGIPAL  UNGÜENTO 15 GR</t>
  </si>
  <si>
    <t xml:space="preserve">ALGIPAL  UNGÜENTO 22 GR</t>
  </si>
  <si>
    <t xml:space="preserve">ALGIPAL  UNGÜENTO 30 GR</t>
  </si>
  <si>
    <t xml:space="preserve">IMPALTOS JARABE X 100 ML</t>
  </si>
  <si>
    <t xml:space="preserve">CLOROQUINA 250 MG (DARAQUIN ) X 100 COMP</t>
  </si>
  <si>
    <t xml:space="preserve">GABAPENTINA 600 (VEROPEN ) X 30 COMP</t>
  </si>
  <si>
    <t xml:space="preserve">LOSARTAN (VARLOTAN) 50 MG  X 30 COMP</t>
  </si>
  <si>
    <t xml:space="preserve">EMOLAN FLUIDO FACIAL MATIFICANTE 50 ML</t>
  </si>
  <si>
    <t xml:space="preserve">YES HOT 55 ML</t>
  </si>
  <si>
    <t xml:space="preserve">CLENBUTEROL 20 MG X 20 COMPRIMIDOS</t>
  </si>
  <si>
    <t xml:space="preserve">CLENBROXOL X 20 COMPRIMIDOS</t>
  </si>
  <si>
    <t xml:space="preserve">VENDA ELASTOMEDIC 15 CM</t>
  </si>
  <si>
    <t xml:space="preserve">ACIDO ZOLEDRONICO 4 MG FCO AMPOLLA</t>
  </si>
  <si>
    <t xml:space="preserve">FINASTERIDE 5 MG X 100 COMP</t>
  </si>
  <si>
    <t xml:space="preserve">CLARITROMICINA 500 MG X 100</t>
  </si>
  <si>
    <t xml:space="preserve">TIO NACHO ACONDICIONADOR ANTI EDAD 415 ML</t>
  </si>
  <si>
    <t xml:space="preserve">LAXANTE 5 MG IFARBO</t>
  </si>
  <si>
    <t xml:space="preserve">KOTEX PROTC. DIARIO ULTRA FLEXIBLE 12X50</t>
  </si>
  <si>
    <t xml:space="preserve">KOTEX PROTC. DIARIO ULTRA FLEXIBLE 12X15</t>
  </si>
  <si>
    <t xml:space="preserve">DICLOFENACO GEL (VARNGEL) X 30 GR</t>
  </si>
  <si>
    <t xml:space="preserve">ATRACURIO 50 MG X 5 AMPOLAS</t>
  </si>
  <si>
    <t xml:space="preserve">MORINGA 1000 MG X 100</t>
  </si>
  <si>
    <t xml:space="preserve">MACA 1000 MG X 60</t>
  </si>
  <si>
    <t xml:space="preserve">STRESS FORMULA X 60</t>
  </si>
  <si>
    <t xml:space="preserve">GARLIC ODORLESS 2000 MG X 100</t>
  </si>
  <si>
    <t xml:space="preserve">COLAGENO HIDROLIZADO 5400 MG X 450 GR VAINILLA</t>
  </si>
  <si>
    <t xml:space="preserve">COLLAGEN C HYDROLYSATE  3000MG  X30 SOBRES(POWDER PACKET)</t>
  </si>
  <si>
    <t xml:space="preserve">MAXIMUM WHEY PROTEIN X 12 SACHETS</t>
  </si>
  <si>
    <t xml:space="preserve">DOXORUBICINA (DOXOCRIS) 50 MG FCO AMPOLLA</t>
  </si>
  <si>
    <t xml:space="preserve">NESTUM MULTICEREAL (PLUS AVENA CIRCU+HIERR) X 270</t>
  </si>
  <si>
    <t xml:space="preserve">NESTUM AVENA Y ARROZ X 270</t>
  </si>
  <si>
    <t xml:space="preserve">CERELAC 5 CEREALES Y LECHE + HIERRO X 400 GR.</t>
  </si>
  <si>
    <t xml:space="preserve">AMOXIDIN PLUS FORTE X 14 COMP (AMOX 875+AC.125 MG)</t>
  </si>
  <si>
    <t xml:space="preserve">GEDESA</t>
  </si>
  <si>
    <t xml:space="preserve">OXIMETRO DE PULSO 02</t>
  </si>
  <si>
    <t xml:space="preserve">PEPSODENT PROT ANTI CARIES 54X90G</t>
  </si>
  <si>
    <t xml:space="preserve">DEO AER DOVE MEN SEA MINERAL SAGE 12X89G</t>
  </si>
  <si>
    <t xml:space="preserve">PEPSODENT PROT ANTI CARIES 54X130G</t>
  </si>
  <si>
    <t xml:space="preserve">PEPSODENT PROT ANTI CARIES 80 X40G</t>
  </si>
  <si>
    <t xml:space="preserve">AST X CAJA 28 COMPRIMIDOS</t>
  </si>
  <si>
    <t xml:space="preserve">ASTARTE X CAJA 21 COMPRIMIDOS</t>
  </si>
  <si>
    <t xml:space="preserve">MICOFLAVIN 500 MG X 50 COMPRIMIDOS</t>
  </si>
  <si>
    <t xml:space="preserve">FILGASTRIM (FILGRASTIM) 300 MCG/1ML FCO AMPOLLA</t>
  </si>
  <si>
    <t xml:space="preserve">GLIBENCLAMIDA 5 MG X 50 COMP</t>
  </si>
  <si>
    <t xml:space="preserve">INFEXSAN X 10 COM (AMOX.875 MG + AC.CLAV.125  MG</t>
  </si>
  <si>
    <t xml:space="preserve">ORLISTAT 120 MG (ORLISAN) X 30 CAP</t>
  </si>
  <si>
    <t xml:space="preserve">PREGABAX 75 MG. X 30 CAPS (PREGABALINA)</t>
  </si>
  <si>
    <t xml:space="preserve">PARACETAMOL 1 GR X 200 COM</t>
  </si>
  <si>
    <t xml:space="preserve">PARACETAMOL 500 MG X 500 COMPRIMIDOS</t>
  </si>
  <si>
    <t xml:space="preserve">VITAMINA E 1000 UI X 100 CAP</t>
  </si>
  <si>
    <t xml:space="preserve">EUC PH5 LOCION X 250ML</t>
  </si>
  <si>
    <t xml:space="preserve">BACTEROL FORTE X 100 COMP.</t>
  </si>
  <si>
    <t xml:space="preserve">BUCOZONE SOLUCION 10 ML</t>
  </si>
  <si>
    <t xml:space="preserve">APARKIN 250/25 MG X 30 COMPRIMIDOS</t>
  </si>
  <si>
    <t xml:space="preserve">PENICILINA BENZATINICA 2.400 X 25 VIAL</t>
  </si>
  <si>
    <t xml:space="preserve">TELMIX D FORTE X 35 COMP</t>
  </si>
  <si>
    <t xml:space="preserve">TELMIX D X 35 COMP</t>
  </si>
  <si>
    <t xml:space="preserve">TELMIX 40 MG X 35 COMP</t>
  </si>
  <si>
    <t xml:space="preserve">OXAR D FORTE X 35 COMP</t>
  </si>
  <si>
    <t xml:space="preserve">TELMIX 80 MG X 35 COMP</t>
  </si>
  <si>
    <t xml:space="preserve">OXAR 20 MG  X 35 COMP</t>
  </si>
  <si>
    <t xml:space="preserve">OXAR 40 MG X 35</t>
  </si>
  <si>
    <t xml:space="preserve">OXAR D X 35</t>
  </si>
  <si>
    <t xml:space="preserve">NIVEA AEROSOL PROTEC &amp; CARE MEN X 150 ML</t>
  </si>
  <si>
    <t xml:space="preserve">NIVEA BARRA  PROTEC &amp; CARE X 43 GR</t>
  </si>
  <si>
    <t xml:space="preserve">NIVEA ROLON PROTEC &amp; CARE MEN X 50 ML</t>
  </si>
  <si>
    <t xml:space="preserve">NIVEA AEROSOL INVISI. &amp; W FRESH MEN</t>
  </si>
  <si>
    <t xml:space="preserve">VOMOFILAX X 20 COMP</t>
  </si>
  <si>
    <t xml:space="preserve">AMOXIDIN PLUS 500/125 MG X 14 COMP.</t>
  </si>
  <si>
    <t xml:space="preserve">ACM PACK DEPIWHITE</t>
  </si>
  <si>
    <t xml:space="preserve">DUALTEN 6.25 MG X 30 COMP</t>
  </si>
  <si>
    <t xml:space="preserve">OFTAFILM SP SOLUCION OFTAL. 0.4% 10ML</t>
  </si>
  <si>
    <t xml:space="preserve">DOLODROPS GOTAS X 25 ML</t>
  </si>
  <si>
    <t xml:space="preserve">OLOF SOLUCION OFTALMICA X 5 ML</t>
  </si>
  <si>
    <t xml:space="preserve">OBEXOL 37.5 MG X 30 CAP</t>
  </si>
  <si>
    <t xml:space="preserve">OBEXOL 18.75 MG X 30 CAP</t>
  </si>
  <si>
    <t xml:space="preserve">BIRETIX DUO GEL X 30 ML</t>
  </si>
  <si>
    <t xml:space="preserve">BIRETIX MASK X 25 ML</t>
  </si>
  <si>
    <t xml:space="preserve">DOVE JAB KAR Y VAINILLA 48X90G</t>
  </si>
  <si>
    <t xml:space="preserve">DOVE JAB LECHE DE COCO 48X90G</t>
  </si>
  <si>
    <t xml:space="preserve">PEPSODENT C D NIÑOS 2 6ANOS FRUTA12X50ML</t>
  </si>
  <si>
    <t xml:space="preserve">PEPSODENT C D NIÑAS 2 6ANOS FRUT 12X50ML</t>
  </si>
  <si>
    <t xml:space="preserve">FINARTRIT ADVANCE X 30 SOBRES</t>
  </si>
  <si>
    <t xml:space="preserve">TRICOVIT WNT SPRAY X 60 ML</t>
  </si>
  <si>
    <t xml:space="preserve">LEVOALCOS (LEVOFLOXACINA) 750 MG X 5 COM</t>
  </si>
  <si>
    <t xml:space="preserve">FLUIMUCIL 100MG/5ML JARABE X 120 ML</t>
  </si>
  <si>
    <t xml:space="preserve">FLUIMUCIL 4% 40 MG JARABE X 120 ML</t>
  </si>
  <si>
    <t xml:space="preserve">MORETON GEL X 65 GR</t>
  </si>
  <si>
    <t xml:space="preserve">LISTERINE ANTI SARRO PACK 500 + 250ML</t>
  </si>
  <si>
    <t xml:space="preserve">SEDAL ACONDICIONADOR BOM NUTRICION 12X340ML</t>
  </si>
  <si>
    <t xml:space="preserve">SEDAL SHAMPOO BOM NUTRICION 12X340ML</t>
  </si>
  <si>
    <t xml:space="preserve">TRESEMME ACONDICIONADOR BLINDAJE PLATINUM 12X400ML</t>
  </si>
  <si>
    <t xml:space="preserve">TRESEMME SHAMPOO BLINDAJE PLATINUM 12X400ML</t>
  </si>
  <si>
    <t xml:space="preserve">TRESEMME SHAMPOO DETOX CAPILAR 12X400ML</t>
  </si>
  <si>
    <t xml:space="preserve">TRESEMME ACONDICIONADOR DETOX CAPILAR 12X400ML</t>
  </si>
  <si>
    <t xml:space="preserve">NESTUM 5 CEREALES X 270 GR</t>
  </si>
  <si>
    <t xml:space="preserve">NESTUM MULTICEREAL CON QUINUA X 270 GR</t>
  </si>
  <si>
    <t xml:space="preserve">SUCRABONAGEL JARABE 200 ML CHERRY</t>
  </si>
  <si>
    <t xml:space="preserve">KOTEX TOA FITNESS (SPORT) 12X16</t>
  </si>
  <si>
    <t xml:space="preserve">CANESZOL 2% CREMA VAGINAL 20GR + 3 APLICADORES</t>
  </si>
  <si>
    <t xml:space="preserve">TERMOMETRO DIGITAL PUNTA FLEXIFLE</t>
  </si>
  <si>
    <t xml:space="preserve">UROGRAFINA  76% X 20 ML.</t>
  </si>
  <si>
    <t xml:space="preserve">PANTOPRAZOL 40 MG X 30 COMP</t>
  </si>
  <si>
    <t xml:space="preserve">LANZOPRAL 30 MG X 30 CAPSULAS</t>
  </si>
  <si>
    <t xml:space="preserve">DERMOFUNGOL TALCO PIECITOS AMARILLO X 100 GR.</t>
  </si>
  <si>
    <t xml:space="preserve">TIO NACHO ENGROSADOR 135 ML TRAT.ANTI CAIDA</t>
  </si>
  <si>
    <t xml:space="preserve">TIO NACHO ENGROSADOR 415 ML ACONDICIONADOR</t>
  </si>
  <si>
    <t xml:space="preserve">TIO NACHO ENGROSADOR 415 ML SHAMPOO</t>
  </si>
  <si>
    <t xml:space="preserve">ALCOHOL TELCHI 70% x 1LITRO</t>
  </si>
  <si>
    <t xml:space="preserve">ALCOHOL TELCHI 70% x 120 ML</t>
  </si>
  <si>
    <t xml:space="preserve">NIVEA SUN F50 BLOQUEADOR ADUL.  X 200ML</t>
  </si>
  <si>
    <t xml:space="preserve">NAN AE 800 G</t>
  </si>
  <si>
    <t xml:space="preserve">LEUCOVORINA (FOLINATO CALCICO) 50 MG  X 1 FCO</t>
  </si>
  <si>
    <t xml:space="preserve">FARMAX</t>
  </si>
  <si>
    <t xml:space="preserve">PROT.SOL. OIL FREE FPS30 SUNLESS 120G</t>
  </si>
  <si>
    <t xml:space="preserve">PROT.SOL. OIL FREE FPS30 SUNLESS 200G</t>
  </si>
  <si>
    <t xml:space="preserve">PROT. SOLAR FPS50 OIL FREE SUNLESS 120G</t>
  </si>
  <si>
    <t xml:space="preserve">PROT. SOL.FPS50 OIL FREE KIDS SUN. 120G</t>
  </si>
  <si>
    <t xml:space="preserve">PROTECTOR SOLAR OIL FREE FPS 60 SUNLESS 120G</t>
  </si>
  <si>
    <t xml:space="preserve">PROT.SOL FPS60 OILFREE KIDS SUNLESS120G</t>
  </si>
  <si>
    <t xml:space="preserve">BRONCEADOR ZANAHORIA 120ML</t>
  </si>
  <si>
    <t xml:space="preserve">BRONCEADOR URUCU FPS6 SUNLESS 120ML</t>
  </si>
  <si>
    <t xml:space="preserve">PROT. SOLAR LABIAL FPS 30 SUNLESS</t>
  </si>
  <si>
    <t xml:space="preserve">LOCION HIDRAT.DESPUES DEL SOL SUNLESS 120 ML</t>
  </si>
  <si>
    <t xml:space="preserve">PROTECTOR SOLAR FACIAL FPS 50 SUNLESS 60G</t>
  </si>
  <si>
    <t xml:space="preserve">PROTECTOR SOLAR TUBO FPS30 120GR</t>
  </si>
  <si>
    <t xml:space="preserve">PROTETOR SOLAR TUBO FPS50 120GR (SUNLESS)</t>
  </si>
  <si>
    <t xml:space="preserve">REPELENTE AEROSSOL MOSKITOFF165ML/121G</t>
  </si>
  <si>
    <t xml:space="preserve">REPELENTE KIDS LOCIÓN MOSKITOFF 100ML</t>
  </si>
  <si>
    <t xml:space="preserve">REPELENTE KIDS LOCIÓN MOSKITOFF 200ML</t>
  </si>
  <si>
    <t xml:space="preserve">REPELENTE LOCIÓN MOSKITOFF 100ML</t>
  </si>
  <si>
    <t xml:space="preserve">REPELENTE LOCIÓN MOSKITOFF 200ML</t>
  </si>
  <si>
    <t xml:space="preserve">REPELENTE SPRAY OIL FREE MOSKITOFF 100ML</t>
  </si>
  <si>
    <t xml:space="preserve">REPELENTE SPRAY OIL FREE MOSKITOFF 200ML</t>
  </si>
  <si>
    <t xml:space="preserve">JABON LIQUIDO ERVA DOCE- ANIS 480 ML 
</t>
  </si>
  <si>
    <t xml:space="preserve">JABON LIQ.HINOJO Y MENTA C/GIC.HIDR X 480 ML
</t>
  </si>
  <si>
    <t xml:space="preserve">JABON. LIQ. RECARGA HINOJO 500ML</t>
  </si>
  <si>
    <t xml:space="preserve">JABON . LIQ. RECARGA MANZANA VERDE GLI.HIDR.500ML</t>
  </si>
  <si>
    <t xml:space="preserve">JABON. LIQ.ANTIBACT.C/GLIC.HIDRADERM 480ML</t>
  </si>
  <si>
    <t xml:space="preserve">JABON. LIQ. EXF. MANZANILLA HIDRADERM 180ML</t>
  </si>
  <si>
    <t xml:space="preserve">JABON. LIQ. EXF. MARACUJA HIDRADERM 180ML</t>
  </si>
  <si>
    <t xml:space="preserve">JABON. LIQ. EXF. MELANCIA HIDRADERM 180ML</t>
  </si>
  <si>
    <t xml:space="preserve">SESDERMA</t>
  </si>
  <si>
    <t xml:space="preserve">SESDERMA ACGLICOLIC LIPOSOMAL SERUM X 30 ML</t>
  </si>
  <si>
    <t xml:space="preserve">SESDERMA ATPSES SERUM NEW  SERUM X 30 ML</t>
  </si>
  <si>
    <t xml:space="preserve">SESDERMA AZELAC FACE SCALP&amp; BODY LOTION X 100 ML</t>
  </si>
  <si>
    <t xml:space="preserve">SESDERMA C-VIT CREMA HIDRATANTE LIP.  NEW X  50 ML</t>
  </si>
  <si>
    <t xml:space="preserve">SESDERMA DAESES FIRMING FACIAL GEL CREAM X 50 ML</t>
  </si>
  <si>
    <t xml:space="preserve">SESDERMA FACTOR G  RENEW SERUM X 30 ML</t>
  </si>
  <si>
    <t xml:space="preserve">SESDERMA FACTOR G RENEW REGENERATING CREAM X 50 ML</t>
  </si>
  <si>
    <t xml:space="preserve">SESDERMA GLICARE EYE AND LIP COUNTOUR GEL X 30 ML</t>
  </si>
  <si>
    <t xml:space="preserve">SESDERMA HIDRADERM HYAL FACIAL CREAM X 50 ML</t>
  </si>
  <si>
    <t xml:space="preserve">SESDERMA HIDRADERM HYAL LIPOSOMAL SERUM X 30 ML</t>
  </si>
  <si>
    <t xml:space="preserve">SESDERMA REPASKIDS FOTOPROTECTOR SPF 50 GEL</t>
  </si>
  <si>
    <t xml:space="preserve">SESDERMA REPASKIN FOTOPROTECTOR SPF 50 FACIAL</t>
  </si>
  <si>
    <t xml:space="preserve">SESDERMA RETIAGE CREMA FACIAL X 50 ML</t>
  </si>
  <si>
    <t xml:space="preserve">SESDERMA RETIAGE SERUM X 30 ML</t>
  </si>
  <si>
    <t xml:space="preserve">SESDERMA SESGEN 32FACIAL LIPOSOMAL SERUM</t>
  </si>
  <si>
    <t xml:space="preserve">SESDERMA SESGEN CONTORNO DE OJOS X 15 ML</t>
  </si>
  <si>
    <t xml:space="preserve">SESDERMA SALISES SPOT TRETMENT X 15 ML</t>
  </si>
  <si>
    <t xml:space="preserve">SESDERMA SEBOVALIS CHAMPU TRATANTE X 200 ML</t>
  </si>
  <si>
    <t xml:space="preserve">SESDERMA SENSYSES LIPOSOMAL CLEANSER SEBUM</t>
  </si>
  <si>
    <t xml:space="preserve">NAPOLEON</t>
  </si>
  <si>
    <t xml:space="preserve">FAJA POSTOPERATORIO NAPOLEON 280 MM LARGE</t>
  </si>
  <si>
    <t xml:space="preserve">FAJA POSTOPERATORIO NAPOLEON 280 MM S</t>
  </si>
  <si>
    <t xml:space="preserve">VENDA ELASTICA NAPOLEON DE 5 CM X 3 M PIEL</t>
  </si>
  <si>
    <t xml:space="preserve">JAB REXONA COTTON FRESH 125G X 72</t>
  </si>
  <si>
    <t xml:space="preserve">COLGATE CD TOTAL 12 CLEAN MINT 150 ML</t>
  </si>
  <si>
    <t xml:space="preserve">COLGATE CD KIDS 1+ AÑOS STRAWBERRY X 50 GR</t>
  </si>
  <si>
    <t xml:space="preserve">COLGATE CEPILLO 360 SENSITIVE PROALIVIO 2X1</t>
  </si>
  <si>
    <t xml:space="preserve">OLEUNS BEAUTY</t>
  </si>
  <si>
    <t xml:space="preserve">OLEUNS BEUATY GEL DE PIES ANTITRASPIRANTES</t>
  </si>
  <si>
    <t xml:space="preserve">AMIKOTIC - A SOLUCION X 30 ML</t>
  </si>
  <si>
    <t xml:space="preserve">KERATOL JABON  X 50 GR</t>
  </si>
  <si>
    <t xml:space="preserve">CICATRICURE ROLL ON OJOS 15 ML</t>
  </si>
  <si>
    <t xml:space="preserve">ALTAZINC 15 MG X 40 COMP</t>
  </si>
  <si>
    <t xml:space="preserve">TREX FORTE 400 MG/5 ML X 30 ML</t>
  </si>
  <si>
    <t xml:space="preserve">CALPREN  X 10 COMP EFERV. (CJA)</t>
  </si>
  <si>
    <t xml:space="preserve">MARTESIA 75 MG. X 30 CAPS.</t>
  </si>
  <si>
    <t xml:space="preserve">MARTESIA 25 MG. X 30 CAPS.</t>
  </si>
  <si>
    <t xml:space="preserve">PERIFIX MINISET UNIDAD</t>
  </si>
  <si>
    <t xml:space="preserve">NEUROVAL CD 5 MG X 30 COMP</t>
  </si>
  <si>
    <t xml:space="preserve">NEUROVAL CD 10 MG X 30 COMP</t>
  </si>
  <si>
    <t xml:space="preserve">KOTEX SPORT FITNESS ULTRAFINA 12X10</t>
  </si>
  <si>
    <t xml:space="preserve">LOCARPIN-F SOL.OFTALMICA X 10 ML</t>
  </si>
  <si>
    <t xml:space="preserve">TRESEMME ACONDICIONADOR INFUSION KERATINA X 400 ML</t>
  </si>
  <si>
    <t xml:space="preserve">ALCOHOL  70% X 120ML</t>
  </si>
  <si>
    <t xml:space="preserve">ALCOHOL  70% X 1 LT</t>
  </si>
  <si>
    <t xml:space="preserve">DEXAMETASONA 8 MG X 25 AMP</t>
  </si>
  <si>
    <t xml:space="preserve">DIMENHIDRINATO 50 MG X 10 COMP</t>
  </si>
  <si>
    <t xml:space="preserve">DIACTRIN 200/40 SUSPENSION 60 ML COTRIMOXAZOL</t>
  </si>
  <si>
    <t xml:space="preserve">DIACTRIN FUERTE 400/80 SUSPE. 100 ML COTRIMOXAZOL</t>
  </si>
  <si>
    <t xml:space="preserve">AGUA OXIGENADA VOL.10 500 ML  SOLQUIFAR</t>
  </si>
  <si>
    <t xml:space="preserve">FLUOROURACILO (KEMEX) 500 MG 10 ML</t>
  </si>
  <si>
    <t xml:space="preserve">NOSOTRAS DIARIOS DESODORANTE NORMAL X 150 UN</t>
  </si>
  <si>
    <t xml:space="preserve">COTRIMOXAZOL 200+40 MG X 60 ML</t>
  </si>
  <si>
    <t xml:space="preserve">TOALLA HUM PEQÑIN ACOLCHADITAS X 80 PAÑITO</t>
  </si>
  <si>
    <t xml:space="preserve">RIXALAN 200 MG X 30 COMP</t>
  </si>
  <si>
    <t xml:space="preserve">DINOXAN TRAM X 10 COMPRIMIDOS</t>
  </si>
  <si>
    <t xml:space="preserve">BODY LOTION NUT FORTALEZADORA X 200ML</t>
  </si>
  <si>
    <t xml:space="preserve">PACK SHAMPOO+ACONDICIONADOR GRANADA-UVA 410ML</t>
  </si>
  <si>
    <t xml:space="preserve">PACK SHAMPOO+ACONDICIONADOR ARANDANO-UVA 410ML</t>
  </si>
  <si>
    <t xml:space="preserve">VIDIDROP GTAS. OFTALMICAS X15 ML</t>
  </si>
  <si>
    <t xml:space="preserve">TALIDOMIDA LAZAR 100 MG X 10 COMP.</t>
  </si>
  <si>
    <t xml:space="preserve">PELIKAR CANAS 250 GR</t>
  </si>
  <si>
    <t xml:space="preserve">FIGUVIT 100 MG. (LORO) X 50 COMP FRASCO</t>
  </si>
  <si>
    <t xml:space="preserve">MOMETAX SPRAY NASAL 180 DOSIS</t>
  </si>
  <si>
    <t xml:space="preserve">MAXMEN BOOM PRESERVATIVOS X 3 PZA</t>
  </si>
  <si>
    <t xml:space="preserve">INSPIRAL TORNADO PRESERVATIVOS X 3 PZA</t>
  </si>
  <si>
    <t xml:space="preserve">ELVIVE SHAMPOO 400 ML COLORVIVE MX</t>
  </si>
  <si>
    <t xml:space="preserve">ELVIVE SHAMPOO 400 ML KERA LISO MX</t>
  </si>
  <si>
    <t xml:space="preserve">ELVIVE SHAMPOO 400 ML KERA LISO BRILLO</t>
  </si>
  <si>
    <t xml:space="preserve">ELVIVE SHAMPOO 400 ML NUT.INTENSA OLEO EXTRAORD.</t>
  </si>
  <si>
    <t xml:space="preserve">ELVIVE SHAMPOO 400 ML NUT.OLEO EXTRAORD..TRANS.</t>
  </si>
  <si>
    <t xml:space="preserve">ELVIVE SHAMPOO 400 ML OLEO EXT.RIZOS DEFINIDOS</t>
  </si>
  <si>
    <t xml:space="preserve">ELVIVE SHAMPOO 400 ML ARGININA RESIST X3</t>
  </si>
  <si>
    <t xml:space="preserve">ELVIVE ACONDICIONADOR 400 ML OLEO EXT.RIZOS DEFIN.</t>
  </si>
  <si>
    <t xml:space="preserve">ELVIVE ACONDICIONADOR 400 ML ARGININA  RESIST.X3</t>
  </si>
  <si>
    <t xml:space="preserve">CITOL CIPROFLOXACINO 0,3% 10 ML SOLUCION OFTALMICA</t>
  </si>
  <si>
    <t xml:space="preserve">OFTALDAY SOLUCION OFTALMICA 10 ML (LAGRIMAS ARTIFI</t>
  </si>
  <si>
    <t xml:space="preserve">CARISSA</t>
  </si>
  <si>
    <t xml:space="preserve">CARISSA JABON LIQ.MANZANA VERDE X 360 ML</t>
  </si>
  <si>
    <t xml:space="preserve">CARISSA JABON LIQ.SANDIA KIWI X 360 ML</t>
  </si>
  <si>
    <t xml:space="preserve">CARISSA JABON LIQ.MARINO X 360 ML</t>
  </si>
  <si>
    <t xml:space="preserve">CARISSA JABON LIQ.FLORAL X 360 ML</t>
  </si>
  <si>
    <t xml:space="preserve">CARISSA GEL SANITIZADOR NEUTRO X 360 ML</t>
  </si>
  <si>
    <t xml:space="preserve">CARISSA GEL SANIT. CITRICO DE LA NAT.X 360 ML</t>
  </si>
  <si>
    <t xml:space="preserve">CARISSA GEL SANITIZADOR UVA DEL CAMPO X 360 ML</t>
  </si>
  <si>
    <t xml:space="preserve">CARISSA GEL SANITIZADOR FRUTILLA X 360 ML</t>
  </si>
  <si>
    <t xml:space="preserve">CARISSA GEL SANITIZADOR SANDIA X 360 ML</t>
  </si>
  <si>
    <t xml:space="preserve">CARISSA GEL SANITIZADOR MARINO X 360 ML</t>
  </si>
  <si>
    <t xml:space="preserve">CARISSA GEL SANITIZADOR MANZANA X 360 ML</t>
  </si>
  <si>
    <t xml:space="preserve">CARISSA GEL SANIT. CITRICOS DE LA NAT.  X 50 ML</t>
  </si>
  <si>
    <t xml:space="preserve">CARISSA GEL SANIT. NEUTRO X 50 ML</t>
  </si>
  <si>
    <t xml:space="preserve">METRONIDAZOL 500 MG X 250 COMP</t>
  </si>
  <si>
    <t xml:space="preserve">PARACETAMOL 10MG/ML (SUERO 100 ML) ENDOVENOSO</t>
  </si>
  <si>
    <t xml:space="preserve">OCAXIN CREMA X 50 ML</t>
  </si>
  <si>
    <t xml:space="preserve">CLOTRIM PLUS X 7 OVULOS</t>
  </si>
  <si>
    <t xml:space="preserve">ESOMEPRAZOL 40 MG X 30 CAP</t>
  </si>
  <si>
    <t xml:space="preserve">AL CODION NIÑO JBE. X 125 ML(NEO CODION)</t>
  </si>
  <si>
    <t xml:space="preserve">DIVAX 400 MG X 30 CAPSULAS</t>
  </si>
  <si>
    <t xml:space="preserve">LOSARTAN POTASICO 100 MG CJA X 30 TABL</t>
  </si>
  <si>
    <t xml:space="preserve">PACK DE AGE PERFECT DIA + NOCHE</t>
  </si>
  <si>
    <t xml:space="preserve">DEO AER DOVE WOM AP CLEAR TONE 12X89G / 150ML</t>
  </si>
  <si>
    <t xml:space="preserve">DEO ROL REXONA MEN ANTIBAC INVIS 12X50ML</t>
  </si>
  <si>
    <t xml:space="preserve">DEO ROL REXONA WM ANTIBAC INVIS 12X50ML</t>
  </si>
  <si>
    <t xml:space="preserve">DEO STI REXONA MEN ANTIBAC INVIS 12X50G</t>
  </si>
  <si>
    <t xml:space="preserve">DEO STI REXONA WM ANTIBAC INVIS 12X50G</t>
  </si>
  <si>
    <t xml:space="preserve">VARCORAM HCT 160/5/12.5 MG X 30 TAB</t>
  </si>
  <si>
    <t xml:space="preserve">DONODOL 30 MG SUBLINGUAL X 30 COMP</t>
  </si>
  <si>
    <t xml:space="preserve">GRISEOVINA 40 MG  X 30 CAPSULAS BLANDAS</t>
  </si>
  <si>
    <t xml:space="preserve">MEBENDAZOL 500 MG X 100 COMP</t>
  </si>
  <si>
    <t xml:space="preserve">ASKINA TRANSORBENT SACRUM 18 X 20 CM</t>
  </si>
  <si>
    <t xml:space="preserve">ASKINA HEEL X  UNIDAD</t>
  </si>
  <si>
    <t xml:space="preserve">SAFEFLOW EXTENSION 10 CM X UNIDAD</t>
  </si>
  <si>
    <t xml:space="preserve">DISCOFIX C-3-GANG MANIFOL X UNIDAD</t>
  </si>
  <si>
    <t xml:space="preserve">NOSOTRAS BUENAS NOCHES INVISIBL SUAVISEC X 8 UNID.</t>
  </si>
  <si>
    <t xml:space="preserve">BIO-ELASTODERM X 30 SOBRES</t>
  </si>
  <si>
    <t xml:space="preserve">DOVE AER AP DERMO ACLARANT 12X89G/150ML</t>
  </si>
  <si>
    <t xml:space="preserve">DOVE AER AP ORIGINAL 12X89G/150ML</t>
  </si>
  <si>
    <t xml:space="preserve">DOVE AER AP GO F POM LIMON 12X89G/150ML</t>
  </si>
  <si>
    <t xml:space="preserve">DOVE AER AP PEPINO TE VERDE 12X89G/150ML</t>
  </si>
  <si>
    <t xml:space="preserve">DOVE AER AP INVISIBLE DRY 12X89G/150ML</t>
  </si>
  <si>
    <t xml:space="preserve">ARDO</t>
  </si>
  <si>
    <t xml:space="preserve">EXTRACTOR MANUAL AMARYLL STAR</t>
  </si>
  <si>
    <t xml:space="preserve">ARTINEO B X 30 CAPSULAS</t>
  </si>
  <si>
    <t xml:space="preserve">AMPICILINA 1 G. X 1FCO/AMP.</t>
  </si>
  <si>
    <t xml:space="preserve">COMPOTA AGU MANZANA 113 ML</t>
  </si>
  <si>
    <t xml:space="preserve">COMPOTA AGU PERA 113 ML</t>
  </si>
  <si>
    <t xml:space="preserve">COMPOTA AGU BANANO 113 ML</t>
  </si>
  <si>
    <t xml:space="preserve">COMPOTA AGU MELOCOTON 113 ML</t>
  </si>
  <si>
    <t xml:space="preserve">EUTIROX 112 MG X 50 TABL.</t>
  </si>
  <si>
    <t xml:space="preserve">EUTIROX 88 MG X 50 TAB</t>
  </si>
  <si>
    <t xml:space="preserve">DOLO-NEUROBION DC X 3 JERINGA (CADA UNA)</t>
  </si>
  <si>
    <t xml:space="preserve">DYNAPAR QPS (DICLOFENACO) SPRAY 30 ML</t>
  </si>
  <si>
    <t xml:space="preserve">LACTACYD PRO-BIO FEMINA FLORAL X 200 ML</t>
  </si>
  <si>
    <t xml:space="preserve">TIOPENTAL SODICO 1 GR. X 1 FCO</t>
  </si>
  <si>
    <t xml:space="preserve">ACICLOVIR 400 MG (ACYCLO- 400 X 100 COMPRI.</t>
  </si>
  <si>
    <t xml:space="preserve">ATORVASTATINA 10 MG (ATORVARD) X 10 COMP</t>
  </si>
  <si>
    <t xml:space="preserve">ATORVASTATINA 20 MG ( ATORVARD 20 ) X 10 COMPR</t>
  </si>
  <si>
    <t xml:space="preserve">CARBAMAZEPINA 200 MG (CARBAMAZEPINE)X 100 COMP.</t>
  </si>
  <si>
    <t xml:space="preserve">DEXAMETASONA 0.5 MG (DEXA-0.5) X100 COMP</t>
  </si>
  <si>
    <t xml:space="preserve">DOLOGAL RELAX 125 MG X 100 COMP.</t>
  </si>
  <si>
    <t xml:space="preserve">DOXICICLINA 100 MG (DOXY-100) X 100 CAPSULAS</t>
  </si>
  <si>
    <t xml:space="preserve">ERGOMETRINA 0.2 MG (ERGO-0.2) X 100 COMPR.</t>
  </si>
  <si>
    <t xml:space="preserve">ACIDO FOLICO 5 MG (FOLIVARD-5) X 100 COMPR.</t>
  </si>
  <si>
    <t xml:space="preserve">HIDROCLOROTIAZIDA 50 MG (HIDROCLORT-50)X 100 COMPR</t>
  </si>
  <si>
    <t xml:space="preserve">IBUPROFENO 600 MG (IBU-600) X 100 COMPR.</t>
  </si>
  <si>
    <t xml:space="preserve">IBUPROFENO 800 MG (IBU-800) X 100 COMPR</t>
  </si>
  <si>
    <t xml:space="preserve">FUROSEMIDA 40 MG (LASIVARD-40) X 100 COMPR.</t>
  </si>
  <si>
    <t xml:space="preserve">PREDNISONA 20 MG (PREDVARD-20) X 100 COMPRI</t>
  </si>
  <si>
    <t xml:space="preserve">ATENOLOL 100 MG(VARDOLOL) X  100COMP</t>
  </si>
  <si>
    <t xml:space="preserve">WARFARINA 5MG (VARFIN) X 100 COMP.</t>
  </si>
  <si>
    <t xml:space="preserve">DICLOFENACO GEL (VARNGEL) X 50 GR</t>
  </si>
  <si>
    <t xml:space="preserve">OPTIRAY 320 MG X 100 ML FCO.AMPOLLA</t>
  </si>
  <si>
    <t xml:space="preserve">CONCERTA 36 MG CAJA X 30 COMP.</t>
  </si>
  <si>
    <t xml:space="preserve">LAJUSTICIA</t>
  </si>
  <si>
    <t xml:space="preserve">ISOFLAVONAS CON MAG + VIT.E X 30 CAP</t>
  </si>
  <si>
    <t xml:space="preserve">COLAGENO CON MAGNESIO X 350 GR</t>
  </si>
  <si>
    <t xml:space="preserve">COLAGENO CON MAG.+VIT.C SABOR FRESA X 20 SACHET</t>
  </si>
  <si>
    <t xml:space="preserve">COLAGENO CON MAGNESIO SABOR FRESA X 20 SACHET</t>
  </si>
  <si>
    <t xml:space="preserve">COLAGENO CON MAGNESIO X 180 COMP</t>
  </si>
  <si>
    <t xml:space="preserve">TRIPTOFANO CON MAGNESIO+ VIT.B6 X 60 COMP</t>
  </si>
  <si>
    <t xml:space="preserve">ALGAS X 100 COMP</t>
  </si>
  <si>
    <t xml:space="preserve">SALES MINERALES X 25 CAP</t>
  </si>
  <si>
    <t xml:space="preserve">ESPIRULINA X 160 COMP</t>
  </si>
  <si>
    <t xml:space="preserve">ROSUVASTATINA 20 MG X 30 TAB</t>
  </si>
  <si>
    <t xml:space="preserve">FILINAR G GEL X 1 FCO 120ML</t>
  </si>
  <si>
    <t xml:space="preserve">MICROSER 16 MG X 20 COMP</t>
  </si>
  <si>
    <t xml:space="preserve">JARIT 100 MG X 30 CAPS</t>
  </si>
  <si>
    <t xml:space="preserve">JARIT 200 MG X 30 CAP</t>
  </si>
  <si>
    <t xml:space="preserve">BETAMETASONA 4 MG AMPOLLA</t>
  </si>
  <si>
    <t xml:space="preserve">NICLOVIR 200MG/5 ML X 100 ML</t>
  </si>
  <si>
    <t xml:space="preserve">VASELINA LIQUIDA  X 500 ML</t>
  </si>
  <si>
    <t xml:space="preserve">GOICOECHEA EFECTO NUTRITIVO 400ML. JALEA REAL</t>
  </si>
  <si>
    <t xml:space="preserve">GOICOECHEA EFECTO CALMANTE 400 ML. ARNICA MANZANIL</t>
  </si>
  <si>
    <t xml:space="preserve">GOICOECHEA EFECTO ANTI OXIDANTE 400ML GINKGO BILOB</t>
  </si>
  <si>
    <t xml:space="preserve">ARTICOLAGENOL X 30 SOBRE</t>
  </si>
  <si>
    <t xml:space="preserve">( PARACETAMOL) DOLOGALITO-P X 100 COMP</t>
  </si>
  <si>
    <t xml:space="preserve">PACK NOSOTRAS BUENAS NOCHES TELA/TIPO ALGODÓN X10</t>
  </si>
  <si>
    <t xml:space="preserve">ALCOHOL GEL 500 ML TAPA SPORT</t>
  </si>
  <si>
    <t xml:space="preserve">ALCOHOL GEL 1000 ML</t>
  </si>
  <si>
    <t xml:space="preserve">PROPILTIOURACILO 50 MG X 50 COMP.(FRASCO)</t>
  </si>
  <si>
    <t xml:space="preserve">VENOHAN GEL 50 GR</t>
  </si>
  <si>
    <t xml:space="preserve">OMEPRAZOL 20 MG (OMENAT 20) X 100 CAPS</t>
  </si>
  <si>
    <t xml:space="preserve">OMEPRAZOL 40 MG (OMENAT 40) X 100 CAPS</t>
  </si>
  <si>
    <t xml:space="preserve">GEMFIBROZILO 600 MG (GEMFIVARD - 600) X 10 COMP</t>
  </si>
  <si>
    <t xml:space="preserve">IBUPROFENO 200 MG (IBU - 200) X 100 COMP</t>
  </si>
  <si>
    <t xml:space="preserve">TRI-GAL MICONAZOL/TRIAMCINOLONA/NEOM. 20 GR</t>
  </si>
  <si>
    <t xml:space="preserve">ENALAPRIL MALEATO 10 MG (VENAPRIL) X 100 COMP</t>
  </si>
  <si>
    <t xml:space="preserve">CETIRIZINA CLORHIDR.10MG(VARDCETIN) X 100 COMP</t>
  </si>
  <si>
    <t xml:space="preserve">CLOBETASOL PROPIONATO 25 MG (GALCLOBET)</t>
  </si>
  <si>
    <t xml:space="preserve">LIDOCAINA CLORHIDRATO 30 GR (SICA- NUMB) X  1 TUBO</t>
  </si>
  <si>
    <t xml:space="preserve">NIDO DESLACTOSADA 12 X 800 GR</t>
  </si>
  <si>
    <t xml:space="preserve">JHONSON ADULTO</t>
  </si>
  <si>
    <t xml:space="preserve">JOHNSONS JABON ALOE Y VITAMINA E  (PACK X 3 X 125</t>
  </si>
  <si>
    <t xml:space="preserve">JOHNSONS JABON AVENA  Y ACEITE DE ALMENDRAS (PACK</t>
  </si>
  <si>
    <t xml:space="preserve">JOHNSONS JABON FORMULA ORIGINAL  (PACK X 3 X 125 G</t>
  </si>
  <si>
    <t xml:space="preserve">JOHNSONS JABON FORMULA ORIGINAL  125 GR</t>
  </si>
  <si>
    <t xml:space="preserve">LISTERINE ANTICARIES ZERO ALCOHOL 250ML</t>
  </si>
  <si>
    <t xml:space="preserve">CEFTRIAXONA 1GR IM.IV  X 1 FCO</t>
  </si>
  <si>
    <t xml:space="preserve">ROSUVASTATINA 10 MG X 30 TAB</t>
  </si>
  <si>
    <t xml:space="preserve">LISTERINE ANTICARIES  ZERO ALCOHOL X 500 ML</t>
  </si>
  <si>
    <t xml:space="preserve">DEXLANZOPRAL 60 MG X 30 CAPSULAS</t>
  </si>
  <si>
    <t xml:space="preserve">EZOLIUM 40 MG X 30 CAP</t>
  </si>
  <si>
    <t xml:space="preserve">EZOLIUM 20 MG X 30 CAP</t>
  </si>
  <si>
    <t xml:space="preserve">PROFAXIM 200 MG X 14 CAP (RIFAXIMINA)</t>
  </si>
  <si>
    <t xml:space="preserve">PROFAXIM 550 MG X 28 CAP (RIFAXIMINA)</t>
  </si>
  <si>
    <t xml:space="preserve">YAEL ORAL 21 COMP</t>
  </si>
  <si>
    <t xml:space="preserve">INHIBID 20 MG X 36 CAPS</t>
  </si>
  <si>
    <t xml:space="preserve">LEVOTREX  SOLUCION ORAL X 20 ML</t>
  </si>
  <si>
    <t xml:space="preserve">CLOPERAX X 120 ML</t>
  </si>
  <si>
    <t xml:space="preserve">ISBELA ORAL 21 COMP</t>
  </si>
  <si>
    <t xml:space="preserve">VITAMINA K X 25 AMP</t>
  </si>
  <si>
    <t xml:space="preserve">TOALLA HUMEDA PEQUEÑIN ALCOCHAMAX X40</t>
  </si>
  <si>
    <t xml:space="preserve">VIDICORT 0.1% GOTAS OFTALMICAS 10ML</t>
  </si>
  <si>
    <t xml:space="preserve">SUPRACEF C/ESTUCHE (VIAL DILUYENTE JERINGA)</t>
  </si>
  <si>
    <t xml:space="preserve">GREEN TEA 500 MG X FRASCO DE 100 CAPSULAS</t>
  </si>
  <si>
    <t xml:space="preserve">ALCOHOL 70% X 250 ML</t>
  </si>
  <si>
    <t xml:space="preserve">VITAMINA C 500 MG MANDARINA MASTIC. X 100 COMP</t>
  </si>
  <si>
    <t xml:space="preserve">VITAMINA C 500 MG NARANJA X100 MASTICABLES</t>
  </si>
  <si>
    <t xml:space="preserve">VITAMINA C 500 MG TUTI FRUTI MASTIC. X 36 BLISTER</t>
  </si>
  <si>
    <t xml:space="preserve">CHIL- MIL (MORINAGA) BF-2 LATA X 400GR.</t>
  </si>
  <si>
    <t xml:space="preserve">INCRETIN COMPUESTO X 30 COMP</t>
  </si>
  <si>
    <t xml:space="preserve">INCRETIN COMPUESTO FORTE X 30 COM</t>
  </si>
  <si>
    <t xml:space="preserve">MACA GUARANA FCO X 90 CAPS</t>
  </si>
  <si>
    <t xml:space="preserve">CREMA DE ALMENDRAS REVIT.PARA LA PIEL X 120 ML</t>
  </si>
  <si>
    <t xml:space="preserve">CREMA UÑA DE GATO RECONS.PARA LA PIEL X  24 GR</t>
  </si>
  <si>
    <t xml:space="preserve">CREMA DE ALMENDRA REVIT.DE LA PIEL X 24 GR</t>
  </si>
  <si>
    <t xml:space="preserve">CREMA UÑA DE GATO REVIT.PARA LA PIEL X 120 GR</t>
  </si>
  <si>
    <t xml:space="preserve">VARCORAM HCT 160/10/12.5 MG X 30 TAB</t>
  </si>
  <si>
    <t xml:space="preserve">PINZA DIENTE DE RATON 16 CM PROFESIONAL</t>
  </si>
  <si>
    <t xml:space="preserve">MOVIAL PLUS X 28 CAPSULAS</t>
  </si>
  <si>
    <t xml:space="preserve">ESCITALOPRAM 10 MG X 30 COMPRIMIDOS</t>
  </si>
  <si>
    <t xml:space="preserve">MED PHARMACEUTICALS</t>
  </si>
  <si>
    <t xml:space="preserve">CLOTRI+BETA+NEO CREMA X 20 GR</t>
  </si>
  <si>
    <t xml:space="preserve">CLOTRIMAZOL CREMA X 20 GR</t>
  </si>
  <si>
    <t xml:space="preserve">DICLOFENACO GEL 1% X 30 GR</t>
  </si>
  <si>
    <t xml:space="preserve">MAXMEN CONNECTION PRESERVATIVOS X 3 PZA</t>
  </si>
  <si>
    <t xml:space="preserve">INCRETIN 100 MG X 30 COMP</t>
  </si>
  <si>
    <t xml:space="preserve">POLIBIOTIC SOLUCION OFTAMICA X 5 ML</t>
  </si>
  <si>
    <t xml:space="preserve">JOHNSON BAÑO LIQUIDO CREMOSO HIDRATANTE X 200 ML</t>
  </si>
  <si>
    <t xml:space="preserve">BEBELAC GOLD 1 X 900 GR</t>
  </si>
  <si>
    <t xml:space="preserve">BEBELAC GOLD 1 X 400 GR</t>
  </si>
  <si>
    <t xml:space="preserve">BEBELAC GOLD 2 X 900 GR</t>
  </si>
  <si>
    <t xml:space="preserve">BEBELAC GOLD 2 X 400 GR</t>
  </si>
  <si>
    <t xml:space="preserve">BEBELAC GOLD 3 X 900 GR</t>
  </si>
  <si>
    <t xml:space="preserve">BEBELAC GOLD 3 X 400 GR</t>
  </si>
  <si>
    <t xml:space="preserve">PARISATIS X CAJA 21 COMPRIMIDOS</t>
  </si>
  <si>
    <t xml:space="preserve">RANLAT 800 MG X 60 COMPRIMIDOS</t>
  </si>
  <si>
    <t xml:space="preserve">CONVERTAL D 100 MG X 30 COMPR.</t>
  </si>
  <si>
    <t xml:space="preserve">TIO NACHO ACONDICIONADOR HERBOLARIA 415 ML.</t>
  </si>
  <si>
    <t xml:space="preserve">ASEPXIA BB MAQUILLAJE LIQUIDO X 30 ML</t>
  </si>
  <si>
    <t xml:space="preserve">OVUMEX   X 6 COMP VAGINAL</t>
  </si>
  <si>
    <t xml:space="preserve">EZOLIUM 40 MG X 90 CAP</t>
  </si>
  <si>
    <t xml:space="preserve">ROSPAW SRL</t>
  </si>
  <si>
    <t xml:space="preserve">CREMTOTAL ULTRA NEUTRO X 20 GR</t>
  </si>
  <si>
    <t xml:space="preserve">ASEPXIA  JABON SOFT X 100 GR</t>
  </si>
  <si>
    <t xml:space="preserve">EDELCUR 50 X 120 DOSIS</t>
  </si>
  <si>
    <t xml:space="preserve">EDELCUR 125  X 60 DOSIS</t>
  </si>
  <si>
    <t xml:space="preserve">EDELCUR 250 X 60 DOSIS</t>
  </si>
  <si>
    <t xml:space="preserve">NOVADOL 75 X 100 CAPSULAS</t>
  </si>
  <si>
    <t xml:space="preserve">TIMOLOL MALEATO 0.5%(TIMLO) OFTALMICO X 5 ML</t>
  </si>
  <si>
    <t xml:space="preserve">CIPROFLOXACINA SICACIP UNGÜENTO OFTAL. TUBO X 5 G</t>
  </si>
  <si>
    <t xml:space="preserve">TOBRAMICINA (TOBRASICA) UNGUENTO OFT.TUBO X 5 GR</t>
  </si>
  <si>
    <t xml:space="preserve">GENTAMICINA(GENTASHIP) SOL. OFT. 0.3% X 5 ML</t>
  </si>
  <si>
    <t xml:space="preserve">PROPANOLOL 40 MG(VARPRANOL) X 100 COMP</t>
  </si>
  <si>
    <t xml:space="preserve">AGUJILLA BD (LANTUS SOLASTAR) X 100 UNI</t>
  </si>
  <si>
    <t xml:space="preserve">HIDROCORTISONA 500 MG X 1 FCO/AMP.</t>
  </si>
  <si>
    <t xml:space="preserve">SUERO GLUCOSADO CLORURADO 500 ML (INTI)</t>
  </si>
  <si>
    <t xml:space="preserve">COBANEURIN-LP X 100 CAPS</t>
  </si>
  <si>
    <t xml:space="preserve">ELIPTIC OFTENO SOL.OFTALMICA X 5 ML</t>
  </si>
  <si>
    <t xml:space="preserve">PAÑAL HUGGIES NAT. AUTOAJ. NIÑA M X 54 (FOUR PACK)</t>
  </si>
  <si>
    <t xml:space="preserve">TULIPAN GEL INTIMO CLASICO X 3 SACHETS</t>
  </si>
  <si>
    <t xml:space="preserve">TULIPAN GEL INTIMO TUTTI FRUTTI X 30 ML</t>
  </si>
  <si>
    <t xml:space="preserve">MORFINA 10 MG X 10 COMPRIMIDOS</t>
  </si>
  <si>
    <t xml:space="preserve">TRIBACTIN 2 GR X 1 SACHETS</t>
  </si>
  <si>
    <t xml:space="preserve">BAXOR 10 MG (RIVAROXABAN) X 8 COMPRIMIDOS</t>
  </si>
  <si>
    <t xml:space="preserve">PLAYBOY</t>
  </si>
  <si>
    <t xml:space="preserve">PRESERVATIVO PLAYBOY LUBRICADO CLASICO</t>
  </si>
  <si>
    <t xml:space="preserve">PRESERVATIVO PLAYBOY LUBRICADO ULTRA DELGADO</t>
  </si>
  <si>
    <t xml:space="preserve">PRESERVATIVO PLAYBOY LUBRICADO EXTRA LARGO</t>
  </si>
  <si>
    <t xml:space="preserve">PRESERVATIVO PLAYBOY LUBRICADO SABOR FRESA</t>
  </si>
  <si>
    <t xml:space="preserve">TASHI PHARMA</t>
  </si>
  <si>
    <t xml:space="preserve">VOMAR 50 MG/ML  X 10 AMP   1ML   (GRAVOL)</t>
  </si>
  <si>
    <t xml:space="preserve">USQUARE LIFESIENCE PVT</t>
  </si>
  <si>
    <t xml:space="preserve">FLUICETIL-300 MG X 10 AMP</t>
  </si>
  <si>
    <t xml:space="preserve">HELIOCARE CAJA X 60 CAPSULAS</t>
  </si>
  <si>
    <t xml:space="preserve">DOLALGIAL 125 MG X 20 COMP.</t>
  </si>
  <si>
    <t xml:space="preserve">NASOXY 0.9% X 100 ML</t>
  </si>
  <si>
    <t xml:space="preserve">AQUATOP CREMA X 250 GR</t>
  </si>
  <si>
    <t xml:space="preserve">RIXAM 250 MG/5ML X 5 AMP</t>
  </si>
  <si>
    <t xml:space="preserve">IRUPANA</t>
  </si>
  <si>
    <t xml:space="preserve">PROPOLEO LIQUIDO X 30 ML IRUPANA</t>
  </si>
  <si>
    <t xml:space="preserve">CARAMELOS ANTICHAJA MIEL PROPOLEO   (IRUPANA)</t>
  </si>
  <si>
    <t xml:space="preserve">NODEP (VALERIANA) X 50 COMPR</t>
  </si>
  <si>
    <t xml:space="preserve">TRUSOMIDA 2% SOL.OFTALMICA X 5 ML</t>
  </si>
  <si>
    <t xml:space="preserve">ACICLOVIR 3% UNGUENTO OFTALMICO X 3.5 GR</t>
  </si>
  <si>
    <t xml:space="preserve">CITOL MOXIFLOXACINO 0.5% SOLUCION OFTALMICO</t>
  </si>
  <si>
    <t xml:space="preserve">NIDO GROWING 2+ CRECIMIENTO X 1.600 GR. (6)</t>
  </si>
  <si>
    <t xml:space="preserve">KETOFAR 2.5% GEL 50 GR</t>
  </si>
  <si>
    <t xml:space="preserve">ALIVIOL GEL 50 GR</t>
  </si>
  <si>
    <t xml:space="preserve">LYRICA 25MG X 14 TAB</t>
  </si>
  <si>
    <t xml:space="preserve">ASEPXIA BB MAQUILLAJE CREMA BEIGE CLARO X 10 GR</t>
  </si>
  <si>
    <t xml:space="preserve">ASEPXIA BB MAQUILLAJE POLVO  FPS 20 BEIGE X 10 GR</t>
  </si>
  <si>
    <t xml:space="preserve">ASEPXIA BB MAQUILLAJE CREMA BEIGE MATE X 10 GR</t>
  </si>
  <si>
    <t xml:space="preserve">ASEPXIA BB MAQ/ POLVO FPS 15 NATURAL MATE X 10 GR</t>
  </si>
  <si>
    <t xml:space="preserve">ASEPXIA BB MAQ/ POLVO COMP FPS 20 BEIGE CLARO X 10 GR</t>
  </si>
  <si>
    <t xml:space="preserve">ASEPXIA BB MAQ/ POLVO FPS 20 CANELA X 10 GR</t>
  </si>
  <si>
    <t xml:space="preserve">ASEPXIA BB MAQ/ POLVO FPS 20 MARFIL X 10 GR</t>
  </si>
  <si>
    <t xml:space="preserve">VERONIQ MINI X CAJA 28 TAB.</t>
  </si>
  <si>
    <t xml:space="preserve">VASELINA SOLIDA LATA 15 GR</t>
  </si>
  <si>
    <t xml:space="preserve">AMIKOTIC-A POLVO 200 GR(TALCO)</t>
  </si>
  <si>
    <t xml:space="preserve">FEBRIL FLU FORTE SUSP. X 120 ML</t>
  </si>
  <si>
    <t xml:space="preserve">FEBRIL FORTE SUSP.X 120 ML</t>
  </si>
  <si>
    <t xml:space="preserve">TERADOL GOTAS 500/1 ML X 30 ML</t>
  </si>
  <si>
    <t xml:space="preserve">MARTESIA 300MG  X 30 CAPSULAS</t>
  </si>
  <si>
    <t xml:space="preserve">DR. BELL GEL ANTITRANSPIRANTE 60 ML</t>
  </si>
  <si>
    <t xml:space="preserve">CIPROLIN 500 (CIPROFLOXACINO) X 10 TAB</t>
  </si>
  <si>
    <t xml:space="preserve">FIXIM FORTE 200MG/5 ML X 50 ML</t>
  </si>
  <si>
    <t xml:space="preserve">FIXIM 100/5 ML X 100 ML</t>
  </si>
  <si>
    <t xml:space="preserve">AZIMAX 200/5ML X 30 ML</t>
  </si>
  <si>
    <t xml:space="preserve">BIOTIX FORTE X 80 ML</t>
  </si>
  <si>
    <t xml:space="preserve">PREGABALINA 75 MG X 20 COMP</t>
  </si>
  <si>
    <t xml:space="preserve">DEXLANZOPRAL 30 MG X 30 CAPSULAS</t>
  </si>
  <si>
    <t xml:space="preserve">CETOPIC CREMA X 50 GR</t>
  </si>
  <si>
    <t xml:space="preserve">LUPRIZA 2.5 MG X 30 COMPR. (CAJA)</t>
  </si>
  <si>
    <t xml:space="preserve">COLAGENO CON MAGNESIO X 75 COMPR</t>
  </si>
  <si>
    <t xml:space="preserve">TOSTOP NIÑOS 80 MG/100 ML (BROMHEXINA ) X 120 ML</t>
  </si>
  <si>
    <t xml:space="preserve">DOVE SHAMPOO RITUAL DE FORTALECIMIENTO 12X400ML</t>
  </si>
  <si>
    <t xml:space="preserve">DOVE ACONDICIONADOR RITUAL FORTALECIMIENTO  X 400</t>
  </si>
  <si>
    <t xml:space="preserve">DOVE SHAMPOO RITUAL DE REPARACION 12X400ML</t>
  </si>
  <si>
    <t xml:space="preserve">DOVE ACONDICIONADOR RITUAL REPARACION X 400 ML</t>
  </si>
  <si>
    <t xml:space="preserve">KOTEX SPORT PROTECTOR ULTRA DELGADO TELA  12X40</t>
  </si>
  <si>
    <t xml:space="preserve">RIXAM 250 MG X 10 CAPULAS</t>
  </si>
  <si>
    <t xml:space="preserve">MORFINA SULFATO 10MG/ML X 25 AMPOLLAS</t>
  </si>
  <si>
    <t xml:space="preserve">LOSARTAN POTASICO 50 MG X 30 COMPRIMIDOS</t>
  </si>
  <si>
    <t xml:space="preserve">ACEITE CORPORAL Y CAPILAR ALMENDRAS 100 ML</t>
  </si>
  <si>
    <t xml:space="preserve">PASUMA NF SL 100 MG X 10 TABLETAS</t>
  </si>
  <si>
    <t xml:space="preserve">RESOLVEN SPRAY 30 ML</t>
  </si>
  <si>
    <t xml:space="preserve">PRUVAL 1 MG X 30 COMP</t>
  </si>
  <si>
    <t xml:space="preserve">PRUVAL 2 MG X 30 COM</t>
  </si>
  <si>
    <t xml:space="preserve">VITOF X 30 COMP</t>
  </si>
  <si>
    <t xml:space="preserve">AXE DEO AER GOLD DARK VAINILLA X 150ML</t>
  </si>
  <si>
    <t xml:space="preserve">AXE DEO AER GOLD ANTIMARKS X 150ML</t>
  </si>
  <si>
    <t xml:space="preserve">PAÑAL HUGGIES ACTIVESEC M 2X64  UNIDADES</t>
  </si>
  <si>
    <t xml:space="preserve">PAÑAL HUGGIES ACTIVESEC G 2X58 UNIDADES</t>
  </si>
  <si>
    <t xml:space="preserve">PAÑAL HUGGIES ACTIVESEC XG 2X48 UNIDADES</t>
  </si>
  <si>
    <t xml:space="preserve">PAÑAL HUGGIES ACTIVESEC XXG 2X44 UNIDADES</t>
  </si>
  <si>
    <t xml:space="preserve">CARVEDILOL 25 MG X 30 COMP</t>
  </si>
  <si>
    <t xml:space="preserve">URONIL 3 GR X 1 SACHET</t>
  </si>
  <si>
    <t xml:space="preserve">HIGEEN SANITIZADOR DE MANO AMOR X 110 ML ADUL</t>
  </si>
  <si>
    <t xml:space="preserve">HIGEEN SANITIZADOR DE MANO FRUTA SILVESTRE X 110 M</t>
  </si>
  <si>
    <t xml:space="preserve">HIGEEN SANITIZADOR DE MANO NATURAL X 110 ML ADUL</t>
  </si>
  <si>
    <t xml:space="preserve">HIGEEN SANITIZADOR DE MANO ROSA DAMASCO X 110 ML A</t>
  </si>
  <si>
    <t xml:space="preserve">HIGEEN SANITIZADOR DE MANO FRUTAS ROJAS X 50 ML</t>
  </si>
  <si>
    <t xml:space="preserve">HIGEEN SANITIZADOR DE MANO LIMÓN X 50 ML</t>
  </si>
  <si>
    <t xml:space="preserve">HIGEEN SANITIZADOR DE MANO ROSA DAMASCO X 50 ML</t>
  </si>
  <si>
    <t xml:space="preserve">REGENTAL X 30 CAPS</t>
  </si>
  <si>
    <t xml:space="preserve">FEMISTINA PLUS X 20 CAP(DIA Y NOCHE)</t>
  </si>
  <si>
    <t xml:space="preserve">CEPILLO F-INTERDENTAL PHARMA MICRO X 6 UNI</t>
  </si>
  <si>
    <t xml:space="preserve">CEPILLO F-INTERDENTAL PHARMA ULTRAFINO X 6 UNI</t>
  </si>
  <si>
    <t xml:space="preserve">LACTACYD BREEZE PRO BIO X 200 ML</t>
  </si>
  <si>
    <t xml:space="preserve">BELLA AURORA</t>
  </si>
  <si>
    <t xml:space="preserve">BAURORA CREMA BIO10 ANTIM. P/SECA  X 30 ML(1843)</t>
  </si>
  <si>
    <t xml:space="preserve">YEUX CONTORNO DE OJOS 20 GR EMULGEL</t>
  </si>
  <si>
    <t xml:space="preserve">BAURORA PROTECTOR SOLAR ANTI-MAN P. SECA SPF 50+</t>
  </si>
  <si>
    <t xml:space="preserve">BIOKACIN 400 MG(CEFIXIMA) X 4 COMP</t>
  </si>
  <si>
    <t xml:space="preserve">GESTAVIT DHA X 30 CAP</t>
  </si>
  <si>
    <t xml:space="preserve">VARCORAM 160/5 MG X 14 CAPSULAS</t>
  </si>
  <si>
    <t xml:space="preserve">LAXUAVE P X 10 SOBRES</t>
  </si>
  <si>
    <t xml:space="preserve">PITAVAX- 2 MG X 35 COMP</t>
  </si>
  <si>
    <t xml:space="preserve">PITAVAX- 4 MG X 35 COMP</t>
  </si>
  <si>
    <t xml:space="preserve">FABAMOX DUO 1GR X 14 COMP</t>
  </si>
  <si>
    <t xml:space="preserve">EXACTIL 875 MG/125 MG X 14 COMP</t>
  </si>
  <si>
    <t xml:space="preserve">SUPRADOL 30 MG SUBLINGUAL X 2 TABLETAS  KETOROLACO</t>
  </si>
  <si>
    <t xml:space="preserve">INTIBROXOL INFANTIL JARABE X 100 ML</t>
  </si>
  <si>
    <t xml:space="preserve">GENTAMICINA 0.3% SOL.OFTALMICA X 6 ML</t>
  </si>
  <si>
    <t xml:space="preserve">NOSOTRAS DESODORANTE  NORMAL TELA TIPO ALGODON X10</t>
  </si>
  <si>
    <t xml:space="preserve">NOSOTRAS DESODORANTE INVISI TELA TIPO ALGODÓN X 10</t>
  </si>
  <si>
    <t xml:space="preserve">TRANSOFIX  X 1 UNIDAD</t>
  </si>
  <si>
    <t xml:space="preserve">TRESEMME ACONDICIONADOR  BAJO POO NUTRICION 12X400</t>
  </si>
  <si>
    <t xml:space="preserve">TRESEMME SHAMPOO BAJO POO NUTRICION 12X400ML</t>
  </si>
  <si>
    <t xml:space="preserve">BIBERON PIGEON PLASTICO BOCA ESTANDAR 120 ML ROSA</t>
  </si>
  <si>
    <t xml:space="preserve">BIBERON PIGEON PLASTICO BOCA ESTANDAR 120 ML CELES</t>
  </si>
  <si>
    <t xml:space="preserve">BIBERON PIGEON PLASTICO BOCA ESTANDAR 240 ML ROSA</t>
  </si>
  <si>
    <t xml:space="preserve">BIBERON PIGEON PLASTICO BOCA ESTANDAR 240 ML CELES</t>
  </si>
  <si>
    <t xml:space="preserve">BIBERON PIGEON PLASTICO DECO (4 OZ) 120 ML DINO</t>
  </si>
  <si>
    <t xml:space="preserve">BIBERON PIGEON PLASTICO DECO (4 OZ) 120 ML ZOO</t>
  </si>
  <si>
    <t xml:space="preserve">BIBERON PIGEON PLASTICO DECO (4 OZ) 120 ML ROSA</t>
  </si>
  <si>
    <t xml:space="preserve">BIBERON PIGEON PLASTICO DECO (4 OZ) 120 ML CELESTE</t>
  </si>
  <si>
    <t xml:space="preserve">BIBERON PIGEON PLASTICO DECO (8 OZ) 240 ML DINO</t>
  </si>
  <si>
    <t xml:space="preserve">BIBERON PIGEON PLASTICO DECO (8 OZ) 240 ML ZOO</t>
  </si>
  <si>
    <t xml:space="preserve">BIBERON PIGEON PLASTICO DECO (8 OZ) 240 ML ROSA</t>
  </si>
  <si>
    <t xml:space="preserve">BIBERON PIGEON PLASTICO DECO (8 OZ) 240 ML CELESTE</t>
  </si>
  <si>
    <t xml:space="preserve">BIBERON PIGEON PLUS BOCA ANCHA 160 ML NARANJA</t>
  </si>
  <si>
    <t xml:space="preserve">BIBERON PIGEON PLUS BOCA ANCHA 160 ML ROSA</t>
  </si>
  <si>
    <t xml:space="preserve">SACK</t>
  </si>
  <si>
    <t xml:space="preserve">TALCO PEDICO EN POLVO PARA PIE  SACK 80GR.</t>
  </si>
  <si>
    <t xml:space="preserve">DESODORANTE EN SPRAY  PARA PIE  SACK 150 ML</t>
  </si>
  <si>
    <t xml:space="preserve">NIVEA AEROSOL ACLARADO NATURAL X 150 ML NUEVO</t>
  </si>
  <si>
    <t xml:space="preserve">NIVEA CREMA CUIDADO INTENSIVO MANOS 75 ML</t>
  </si>
  <si>
    <t xml:space="preserve">NOSOL PEDIATRICO FPS 50 X 60 GR</t>
  </si>
  <si>
    <t xml:space="preserve">NOSOL FPS 50 CREMA X 60 GR</t>
  </si>
  <si>
    <t xml:space="preserve">OSTEO LIVE SABOR FRESA X 500 ML</t>
  </si>
  <si>
    <t xml:space="preserve">REINA OBRERA</t>
  </si>
  <si>
    <t xml:space="preserve">CARAMELO WIRAMELO  CON PROPOLEO  REINA OBRERA</t>
  </si>
  <si>
    <t xml:space="preserve">OSELTA 75 MG X CAJA DE 10 CAPS.(TAMIFLU)</t>
  </si>
  <si>
    <t xml:space="preserve">PHARMA INDUSTRIES</t>
  </si>
  <si>
    <t xml:space="preserve">EFAGESIC PLUS X 20 COMPRIM.</t>
  </si>
  <si>
    <t xml:space="preserve">ALPRANEST 0.5 MG X 30 COMPR.(ALPRAZOLAM)</t>
  </si>
  <si>
    <t xml:space="preserve">AZITRONEST 500 MG X 6 COMPR. (AZITROMICINA)</t>
  </si>
  <si>
    <t xml:space="preserve">BIOARTAN 500 MG X 10 COMPR. (CLARITROMICINA)</t>
  </si>
  <si>
    <t xml:space="preserve">WEXFORD LABORATORIES</t>
  </si>
  <si>
    <t xml:space="preserve">EFAGESIC 50 MG X 20 COMP. (DICLOFENACO)</t>
  </si>
  <si>
    <t xml:space="preserve">HUESOBONE 15 MG X 20 COMPR.(MELOXICAM)</t>
  </si>
  <si>
    <t xml:space="preserve">LODINEST 10 MG X 30 COMP.(AMLODIPINO)</t>
  </si>
  <si>
    <t xml:space="preserve">BIOZEPAN 0.5 MG X 50 COMP.(CLONAZEPAM)</t>
  </si>
  <si>
    <t xml:space="preserve">RAPIDOL 20 MG X 10 COMP. (KETOROLACO)</t>
  </si>
  <si>
    <t xml:space="preserve">LODINEST 5 MG X 30 COMPRIM.</t>
  </si>
  <si>
    <t xml:space="preserve">KIN CARE GEL TUBO X 15 ML</t>
  </si>
  <si>
    <t xml:space="preserve">KIN EXOGEL GEL TUBO X 5 GR</t>
  </si>
  <si>
    <t xml:space="preserve">EUC.ELASTICITY HF NOCHE ENV X 50 ML</t>
  </si>
  <si>
    <t xml:space="preserve">KRYTANTEK OFTENO PF X 5 ML</t>
  </si>
  <si>
    <t xml:space="preserve">GAAP OFTENO PF X 3 ML</t>
  </si>
  <si>
    <t xml:space="preserve">PROPOLEO GOTAS X 30 ML REINA OBRERA</t>
  </si>
  <si>
    <t xml:space="preserve">PARACETAMOL KABI 10 MG/ML X 50 ML AMPOLLA</t>
  </si>
  <si>
    <t xml:space="preserve">PARACETAMOL KABI 10MG/ML X 100 ML AMPOLLA</t>
  </si>
  <si>
    <t xml:space="preserve">NAN 3 (B) LATA  X 800 GR.+ REGALO</t>
  </si>
  <si>
    <t xml:space="preserve">AMPICILINA 1 G.  FCO/AMP.</t>
  </si>
  <si>
    <t xml:space="preserve">COLNATUR CLASSIC 300 GR POLVO VAINILLA</t>
  </si>
  <si>
    <t xml:space="preserve">NESTUM TRIGO Y MIEL X 270</t>
  </si>
  <si>
    <t xml:space="preserve">LEVADURA DE CERVEZA . X 80 UNID</t>
  </si>
  <si>
    <t xml:space="preserve">XUMER 60 MG X 14 COMP. (ETORICOXIB)</t>
  </si>
  <si>
    <t xml:space="preserve">XUMER 90 MG X 14 COMP. (ETORICOXIB)</t>
  </si>
  <si>
    <t xml:space="preserve">XUMER 120 MG X 7 COMP. (ETORICOXIB)</t>
  </si>
  <si>
    <t xml:space="preserve">ALCODIC NASAL SPRAY X 10 ML</t>
  </si>
  <si>
    <t xml:space="preserve">CLOTRIM 500 MG X 1 OVULO</t>
  </si>
  <si>
    <t xml:space="preserve">Z VICK JARABE X 120 ML</t>
  </si>
  <si>
    <t xml:space="preserve">AMPICILINA 1 G. X 50 FCO/AMP</t>
  </si>
  <si>
    <t xml:space="preserve">REDUTEM 500 MG GOTA X 20 ML (METAMIZOL)</t>
  </si>
  <si>
    <t xml:space="preserve">ARACYL PLUS 5 MG X 10 COMP</t>
  </si>
  <si>
    <t xml:space="preserve">NORMALEX 10 MG (ROSUVASTATINA) X 30 COMP</t>
  </si>
  <si>
    <t xml:space="preserve">NORMALEX 20 MG (ROSUVASTATINA) X 30 COMP</t>
  </si>
  <si>
    <t xml:space="preserve">ECODEX SOLUCION ALCOHOLICA 1% X 120 ML</t>
  </si>
  <si>
    <t xml:space="preserve">AZITROMICINA 200MG/5ML SUSP X 15 ML</t>
  </si>
  <si>
    <t xml:space="preserve">EXPULSAN 300 MG X 10 CAPS</t>
  </si>
  <si>
    <t xml:space="preserve">ORALHERP TUBO 6 ML</t>
  </si>
  <si>
    <t xml:space="preserve">IVYFEM GEL (X CAJA 3 TUBOS X 10 ML) VENDER X CAJA</t>
  </si>
  <si>
    <t xml:space="preserve">TABLA DE INMOVILIZACION SPINAL NARANJA LOT.S/L</t>
  </si>
  <si>
    <t xml:space="preserve">KETOFLEX GEL X 70 GR</t>
  </si>
  <si>
    <t xml:space="preserve">NAFAZOLINA SOL. OFTALMICA X 20 ML</t>
  </si>
  <si>
    <t xml:space="preserve">DEXAMETASONA 0.1%SOL.OFTALMICA  X 6 ML</t>
  </si>
  <si>
    <t xml:space="preserve">JABON LIQUIDO INTIMO NEUTRO X 200 ML</t>
  </si>
  <si>
    <t xml:space="preserve">JABON LIQUIDO INTIMO FRESH X 200 ML</t>
  </si>
  <si>
    <t xml:space="preserve">ACEITE CAPILAR Y CORPORAL COCO X 100 ML</t>
  </si>
  <si>
    <t xml:space="preserve">ACEITE DE RICINO COSMÉTICO 60 ML</t>
  </si>
  <si>
    <t xml:space="preserve">ACEITE CAPILAR Y CORPORAL ARGAN X 100 ML</t>
  </si>
  <si>
    <t xml:space="preserve">ACEITE CAPILAR Y CORPORAL SEMILLA UVA X 100 ML</t>
  </si>
  <si>
    <t xml:space="preserve">PIL COMPOTA</t>
  </si>
  <si>
    <t xml:space="preserve">COMPOTA PIL DURAZNO 113 GR</t>
  </si>
  <si>
    <t xml:space="preserve">HIGEEN SANITIZADOR DE MANO AGUA MARINA X 50 ML</t>
  </si>
  <si>
    <t xml:space="preserve">TUSILEXIL GOTAS X 25 ML</t>
  </si>
  <si>
    <t xml:space="preserve">TUSILEXIL JARABE X 120 ML</t>
  </si>
  <si>
    <t xml:space="preserve">TUSILEXIL D JARABE X 120 ML</t>
  </si>
  <si>
    <t xml:space="preserve">DAFIL 20 MG (TADALAFIL) X 4 COMPRI RECUBIERTO</t>
  </si>
  <si>
    <t xml:space="preserve">COLGATE CD TOTAL 12 PROF. ALIENTO SALUDABLE 75 ML</t>
  </si>
  <si>
    <t xml:space="preserve">COLGATE CD TOTAL 12 PROF. ENCIAS SALUDABLE 75 ML</t>
  </si>
  <si>
    <t xml:space="preserve">COLGATE CD SMILE BOB ESPONJA 2-5 AÑOS 75 ML</t>
  </si>
  <si>
    <t xml:space="preserve">COLGATE CD SENSITIVE PRO ALIVIO REPAR.COMPL. 110 G</t>
  </si>
  <si>
    <t xml:space="preserve">COLGATE HILO DENTAL FLUOR MENTA 25 MT</t>
  </si>
  <si>
    <t xml:space="preserve">PROTEX JABON BARRA MEN SPORT 120 GR</t>
  </si>
  <si>
    <t xml:space="preserve">PROTEX JABON BARRA AVENA 120 GR</t>
  </si>
  <si>
    <t xml:space="preserve">PROTEX JABON BARRA FRESH 120 GR</t>
  </si>
  <si>
    <t xml:space="preserve">PROTEX JABON BARRA LIMPIEZA PROFUNDA 120 GR</t>
  </si>
  <si>
    <t xml:space="preserve">PROTEX JABON BARRA OMEGA3 120 GR</t>
  </si>
  <si>
    <t xml:space="preserve">PROTEX JABON BARRA COMPLETE 12  120 GR</t>
  </si>
  <si>
    <t xml:space="preserve">PROTEX JABON BARRA MACADAMIA 120 GR</t>
  </si>
  <si>
    <t xml:space="preserve">PROTEX JABON BARRA BALANCE SALUDABLE 3X120 GR</t>
  </si>
  <si>
    <t xml:space="preserve">PROTEX JABON BARRA AVENA 3X120 GR</t>
  </si>
  <si>
    <t xml:space="preserve">PROTEX JABON BARRA MACADAMIA 3X120 GR</t>
  </si>
  <si>
    <t xml:space="preserve">PROTEX JABON BARRA LIMPIEZA PROFUNDA 3X120 GR</t>
  </si>
  <si>
    <t xml:space="preserve">PALMOLIVE JABON SUAVIDAD RADIANT FOGUR/FRUITI 120G</t>
  </si>
  <si>
    <t xml:space="preserve">PALMOLIVE</t>
  </si>
  <si>
    <t xml:space="preserve">PALMOLIVE JABON EXFOLIACION DIRIARIA AVENA 120 GR</t>
  </si>
  <si>
    <t xml:space="preserve">PALMOLIVE JABON INTENSA RENOVACION GRANADA 120 GR</t>
  </si>
  <si>
    <t xml:space="preserve">PALMOLIVE JABON HIDRATACION RADIANTE FRUTOS 120 GR</t>
  </si>
  <si>
    <t xml:space="preserve">PALMOLIVE JABON EXFOLIACION JAZMIN/COCO 3X120 GR</t>
  </si>
  <si>
    <t xml:space="preserve">PALMOLIVE JABON FUSION NUTRITIVA ALMEN/OMEGA3 120G</t>
  </si>
  <si>
    <t xml:space="preserve">PALMOLIVE JABON HIDRATACION RADIANTE FRUTOS 3X120G</t>
  </si>
  <si>
    <t xml:space="preserve">PALMOLIVE JAB. LIQUIDO  FRUTOS DEL BOSQUE 390 ML</t>
  </si>
  <si>
    <t xml:space="preserve">LADY SPEED</t>
  </si>
  <si>
    <t xml:space="preserve">LADY SPEED STICK AEROSOL PRO 5 EN 1  150ML</t>
  </si>
  <si>
    <t xml:space="preserve">LADY SPEED STICK AEROSOL 24/7 POWER FRESH 150 ML</t>
  </si>
  <si>
    <t xml:space="preserve">LADY SPEED STICK AEROSOL DERMA OMEGA3 150ML</t>
  </si>
  <si>
    <t xml:space="preserve">LADY SPEED STICK AEROSOL DERMA ALOE 150 ML</t>
  </si>
  <si>
    <t xml:space="preserve">SPEED STICK</t>
  </si>
  <si>
    <t xml:space="preserve">SPEED STICK MEN BARRA MULTI PROTEC X5 24 HORAS 85G</t>
  </si>
  <si>
    <t xml:space="preserve">SPEED STICK MEN AEROSOL COOL ENERGY 100 GR</t>
  </si>
  <si>
    <t xml:space="preserve">SPEED STICK MEN AEROSOL 24/7 EXTREME ULTRA 100GR</t>
  </si>
  <si>
    <t xml:space="preserve">SPEED STICK MEN AEROSOL X5 ACTIVE 91 GR</t>
  </si>
  <si>
    <t xml:space="preserve">SPEED STICK MEN BARRA MULTI PROTEC X5 48 HORAS 50</t>
  </si>
  <si>
    <t xml:space="preserve">SPEED STICK MEN BARRA 27/7 COOL NIGHT 50GR</t>
  </si>
  <si>
    <t xml:space="preserve">SPEED STICK MEN ROLON X5 24 HORAS 50 ML</t>
  </si>
  <si>
    <t xml:space="preserve">AZITROMICINA 500 MG  X 10 COMP RECUB.</t>
  </si>
  <si>
    <t xml:space="preserve">REXONA DEO AER EFFICIENT 12X88G/153ML</t>
  </si>
  <si>
    <t xml:space="preserve">REXONA EFFICIENT TALCO 12X100G</t>
  </si>
  <si>
    <t xml:space="preserve">REXONA DEO AER AP EFFIC ANTIB 12X153ML</t>
  </si>
  <si>
    <t xml:space="preserve">REXONA TALCO EFFICIENT ANTIB 6X200G</t>
  </si>
  <si>
    <t xml:space="preserve">DOVE DEO ROL GO PERA AL VERA 12X50ML EXP</t>
  </si>
  <si>
    <t xml:space="preserve">AXE AEROSOL BS COLLISION 12X96G/150ML</t>
  </si>
  <si>
    <t xml:space="preserve">DOVE SHAMPOO NUTRICION OLEO MICELAR 12X400ML</t>
  </si>
  <si>
    <t xml:space="preserve">DOVE ACONDICIONADOR NUTRICION OLEO MIC. 12X400ML</t>
  </si>
  <si>
    <t xml:space="preserve">LIVOPEN</t>
  </si>
  <si>
    <t xml:space="preserve">REPELENTE LIVOPEN AEROSOL MAX DURACION 12X165ML</t>
  </si>
  <si>
    <t xml:space="preserve">CLOSE UP</t>
  </si>
  <si>
    <t xml:space="preserve">CLOSE UP GEL D MENTHOL PARADISE 18X180G</t>
  </si>
  <si>
    <t xml:space="preserve">CLOSE UP GEL  D EUCALYPTUS FREEZE 18X90G</t>
  </si>
  <si>
    <t xml:space="preserve">CLOSE UP GEL D MENTHOL PARADISE 18X90G</t>
  </si>
  <si>
    <t xml:space="preserve">CLOSE UP GEL D RED HOT 18X90G</t>
  </si>
  <si>
    <t xml:space="preserve">CLOSE UP GEL D WHITE DIAMOND 18X90G</t>
  </si>
  <si>
    <t xml:space="preserve">CLOSE UP GEL D WHITE PLATINUM 18X90G</t>
  </si>
  <si>
    <t xml:space="preserve">CREMA DE LECHUGA X 60 ML</t>
  </si>
  <si>
    <t xml:space="preserve">CREMA DE LECHUGA X 150 ML</t>
  </si>
  <si>
    <t xml:space="preserve">CREMA DE LECHUGA SOFT X 55 ML</t>
  </si>
  <si>
    <t xml:space="preserve">CREMA DE LECHUGA SOFT X 110 ML</t>
  </si>
  <si>
    <t xml:space="preserve">ORALFRESH ENJUAGUE BUCAL KIDS X 250 ML</t>
  </si>
  <si>
    <t xml:space="preserve">CAMSA</t>
  </si>
  <si>
    <t xml:space="preserve">AUSTRALIAN  SPRAY GEL CON BRONZER F 30 X 125 ML</t>
  </si>
  <si>
    <t xml:space="preserve">AUSTRALIAN SPRAY GEL CON BRONZER INST.F 30 X237 ML</t>
  </si>
  <si>
    <t xml:space="preserve">ASTRUALIAN SPRAY GEL CON BRONZER F 15 X 237 ML</t>
  </si>
  <si>
    <t xml:space="preserve">AUSTRALIAN GOLD DARK TANNING ACEL.LOT. X 125 ML</t>
  </si>
  <si>
    <t xml:space="preserve">AUSTRALIAN GOLD BLACK BRONZER LOCION X 250 ML</t>
  </si>
  <si>
    <t xml:space="preserve">AUSTRALIAN GOLD EXOTIC OIL ACEITE X 237 ML</t>
  </si>
  <si>
    <t xml:space="preserve">AUSTRALIAN SPRAY GEL CON BRONZER F 15  X 125 ML</t>
  </si>
  <si>
    <t xml:space="preserve">BRUT CLASSIC</t>
  </si>
  <si>
    <t xml:space="preserve">BRUT CLASSIC ANTITRANSPIRANTE AEROSOL X 150 ML</t>
  </si>
  <si>
    <t xml:space="preserve">BRUT CLASSIC ANTITRANSPIR. AEROSOL 48 HRS X 130 ML</t>
  </si>
  <si>
    <t xml:space="preserve">ASEPXIA JABON CARBON X 100 GR.</t>
  </si>
  <si>
    <t xml:space="preserve">IOBAN DRAPE YODADO 56CM X 45CM</t>
  </si>
  <si>
    <t xml:space="preserve">CORTYPIREN FORTE X 5 AMPOLLA</t>
  </si>
  <si>
    <t xml:space="preserve">FORMOLINE L 112 X 60 COMPR</t>
  </si>
  <si>
    <t xml:space="preserve">LAGRICEL PF OFTENO 10 ML</t>
  </si>
  <si>
    <t xml:space="preserve">HUMYLUB PF OFTENO 10 ML</t>
  </si>
  <si>
    <t xml:space="preserve">MEBIDOX 200 MG/5ML X 100 ML</t>
  </si>
  <si>
    <t xml:space="preserve">CURBEL GEL QUEMA GRASA 300 GR</t>
  </si>
  <si>
    <t xml:space="preserve">ARTROSAMIN CREMA X 227 GR</t>
  </si>
  <si>
    <t xml:space="preserve">TRANOX 500 MG X 30 COMP</t>
  </si>
  <si>
    <t xml:space="preserve">TRANOX 500/5ML X 5 AMPOLLA</t>
  </si>
  <si>
    <t xml:space="preserve">JAB.ADUL.NUT.RENOVADORA GRANADA 16X3X125GR</t>
  </si>
  <si>
    <t xml:space="preserve">PAÑAL TENA SLIP LARGE X 1</t>
  </si>
  <si>
    <t xml:space="preserve">PAÑAL TENA SLIP MEDIUM  X 1</t>
  </si>
  <si>
    <t xml:space="preserve">CN MODULO CALORICO 500 GR</t>
  </si>
  <si>
    <t xml:space="preserve">SHAMPOO JS FUERZA Y VITAMINAS 200ML</t>
  </si>
  <si>
    <t xml:space="preserve">ACOND. JS FUERZA Y VITAMINAS 200ML</t>
  </si>
  <si>
    <t xml:space="preserve">SHAMPOO JS FUERZA Y VITAMINAS 400ML</t>
  </si>
  <si>
    <t xml:space="preserve">KOTEX PROTECTOR ANTIBACTERIAL LIN  12 X 15</t>
  </si>
  <si>
    <t xml:space="preserve">KOTEX PROTECTOR ANTIBACTERIAL LIN  12 X 150</t>
  </si>
  <si>
    <t xml:space="preserve">CEPRYN-A X 100 TROCISCOS</t>
  </si>
  <si>
    <t xml:space="preserve">DIMENHIDRINATO NO-NAUS 50 MG  X 100 COMP</t>
  </si>
  <si>
    <t xml:space="preserve">DICLOXACILINA 250 MG. SUSP. X 60 ML</t>
  </si>
  <si>
    <t xml:space="preserve">KOTEX PROTECTOR DIARIO ULTRA FLEXIBLE 12X150</t>
  </si>
  <si>
    <t xml:space="preserve">DICLOXACILINA 500 MG X 200 COMPR</t>
  </si>
  <si>
    <t xml:space="preserve">HIDROCLOROTIAZIDA+AMILO (DIURILAMILO) X 20 COMP</t>
  </si>
  <si>
    <t xml:space="preserve">ALPAYA</t>
  </si>
  <si>
    <t xml:space="preserve">CREMA REDUCTORA DE VELLO EPISIVA X 140 ML</t>
  </si>
  <si>
    <t xml:space="preserve">SHAMPOO GRASO ANTICAIDA NUTRIGROW X 300 ML</t>
  </si>
  <si>
    <t xml:space="preserve">PACK ANTICAIDA NUTRIGROW CABELLO GRASO</t>
  </si>
  <si>
    <t xml:space="preserve">PACK ANTICAIDA NUTRIGROW CABELLO SECO/NORMAL</t>
  </si>
  <si>
    <t xml:space="preserve">SHAMPOO SECO/NORMAL ANTICAIDA NUTRIGROW X 300 ML</t>
  </si>
  <si>
    <t xml:space="preserve">ACONDICIONADOR ANTICAIDA NUTRIGROW X 300</t>
  </si>
  <si>
    <t xml:space="preserve">CREMA CUIDADO UÑAS Y MANOS BALANCE X 60 ML</t>
  </si>
  <si>
    <t xml:space="preserve">CREMA CUIDADO DE PIE BIO BALANCE X 60 ML</t>
  </si>
  <si>
    <t xml:space="preserve">CREMA FACIAL ACLARANTE BIO BALANCE X 55 ML</t>
  </si>
  <si>
    <t xml:space="preserve">DESODOR REDUCTOR DE VELLO EPISIVA MEN</t>
  </si>
  <si>
    <t xml:space="preserve">DESODOR. REDUCTOR DE VELLO EPISIVA WOMEN</t>
  </si>
  <si>
    <t xml:space="preserve">MENTISAN PLUS DIA NARANJA X 50 SOBRES</t>
  </si>
  <si>
    <t xml:space="preserve">MENTISAN PLUS NOCHE PIÑA MENTA (CAJA X 50 SOBRES)</t>
  </si>
  <si>
    <t xml:space="preserve">FIXER GEL COOL 200GR EFECTO HUMEDO X12</t>
  </si>
  <si>
    <t xml:space="preserve">FIXER GEL  ELECTRIC 200GR EXTRA FUERTE X 12</t>
  </si>
  <si>
    <t xml:space="preserve">FIXER GEL  C/BRILLO 200GR EXTRA FIRME X 12</t>
  </si>
  <si>
    <t xml:space="preserve">FIXER GEL COOL 500GR EFECTO HUMEDO X 12</t>
  </si>
  <si>
    <t xml:space="preserve">FIXER GEL  ELECTRIC 500GR EXTRA FUERTE X 12</t>
  </si>
  <si>
    <t xml:space="preserve">FIXER GEL C/BRILLO 500GR EXTRA FIRME X 12</t>
  </si>
  <si>
    <t xml:space="preserve">FIXER DEO COLONIA UNLIMITED 150ML  FOR MEN</t>
  </si>
  <si>
    <t xml:space="preserve">FIXER DEOCOLONIA REBEL 150ML  FOR MEN X 12</t>
  </si>
  <si>
    <t xml:space="preserve">FIXER DEO COLONIA NIGHTMAN 150ML FOR MEN</t>
  </si>
  <si>
    <t xml:space="preserve">FIXER DEO COLONIA SEDUCTION 150ML FOR MEN</t>
  </si>
  <si>
    <t xml:space="preserve">FIXER CERA EFECTO NATURAL 60G X 12</t>
  </si>
  <si>
    <t xml:space="preserve">FIXER CERA EFECTO MATE 60G X 12</t>
  </si>
  <si>
    <t xml:space="preserve">SIEMPRE LIBRE ESPECIAL ULTRAFINA 48X8</t>
  </si>
  <si>
    <t xml:space="preserve">SIEMPRE LIBRE ESPECIAL C/ALAS 60X8</t>
  </si>
  <si>
    <t xml:space="preserve">FABAMOX 500 MG X 90 ML</t>
  </si>
  <si>
    <t xml:space="preserve">FABAMOX DUO  X 16 COMPR</t>
  </si>
  <si>
    <t xml:space="preserve">REPLIDERM 1% (TERBINAFINA) X 15 GR</t>
  </si>
  <si>
    <t xml:space="preserve">OMEPRAZOL 40 MG X 100 CAPS</t>
  </si>
  <si>
    <t xml:space="preserve">PROLENE # 2-0 90 CM 2SH  8523 (26MM)</t>
  </si>
  <si>
    <t xml:space="preserve">SMOFKABIVEN CENTRAL 1600 KCL 1477 ML</t>
  </si>
  <si>
    <t xml:space="preserve">SEPTICIDE XR 1000 MG X 7 COMP</t>
  </si>
  <si>
    <t xml:space="preserve">AFEITADORA BIC COMFORT/CON ALOE</t>
  </si>
  <si>
    <t xml:space="preserve">AFEITADORA BIC COMFORT3 NORMAL</t>
  </si>
  <si>
    <t xml:space="preserve">AFEITADORA BIC CMOFORT3 NIGHT</t>
  </si>
  <si>
    <t xml:space="preserve">AFEITADORA BIC COMFORT3 NORMAL BLISTER</t>
  </si>
  <si>
    <t xml:space="preserve">AFEITADORA BIC COMFORT3 SENSIBLE</t>
  </si>
  <si>
    <t xml:space="preserve">XTREME</t>
  </si>
  <si>
    <t xml:space="preserve">XTREME GEL PROFESSIONAL 24/100G</t>
  </si>
  <si>
    <t xml:space="preserve">XTREME GEL PROFESSIONAL 24/250G</t>
  </si>
  <si>
    <t xml:space="preserve">XTREME GEL PROFESSIONAL 12/500G</t>
  </si>
  <si>
    <t xml:space="preserve">XTREME GEL ICE 12/250G</t>
  </si>
  <si>
    <t xml:space="preserve">XTREME GEL ICE SQUEEZE 18/260G</t>
  </si>
  <si>
    <t xml:space="preserve">XTREME GEL CONTROL CAIDA 18/260G</t>
  </si>
  <si>
    <t xml:space="preserve">XTREME GEL ATTRACTION 18/260G</t>
  </si>
  <si>
    <t xml:space="preserve">XTREME GEL ATTRACTION 12/250G</t>
  </si>
  <si>
    <t xml:space="preserve">ACEITE DE ONAGRA + VIT.E X 275 CAPS</t>
  </si>
  <si>
    <t xml:space="preserve">LIPOMEGA 20 MG X 30 CAPS</t>
  </si>
  <si>
    <t xml:space="preserve">LECHE PIL INSTANTANEA SACHET X 2.200 KG</t>
  </si>
  <si>
    <t xml:space="preserve">VEET DUCHA PIEL NORMAL 150 ML (CX5)</t>
  </si>
  <si>
    <t xml:space="preserve">ISTARIL 3.75/23 MG X 30 CAPS LIB.CONTROL.</t>
  </si>
  <si>
    <t xml:space="preserve">ISTARIL 7.5 /46 MG  X 30 CAP LIB CONTROL.</t>
  </si>
  <si>
    <t xml:space="preserve">ISTARIL 15/92 MG X 30 CAP LIB CONTROL</t>
  </si>
  <si>
    <t xml:space="preserve">GUAYAKI</t>
  </si>
  <si>
    <t xml:space="preserve">CURADENTOL 20%(LIDOCAINA) SPRAY X 25 ML</t>
  </si>
  <si>
    <t xml:space="preserve">AMPICILINA 500 GR. X 500 CAPS</t>
  </si>
  <si>
    <t xml:space="preserve">DIGOXINA 0.25 MG SIGMA X 20 COMP</t>
  </si>
  <si>
    <t xml:space="preserve">NIVEA AEROSOL FRESH SPORT MEN 150 ML</t>
  </si>
  <si>
    <t xml:space="preserve">NIVEA AEROSOL FRESH OCEAN MEN 150 ML</t>
  </si>
  <si>
    <t xml:space="preserve">NIVEA AEROSOL FRESH ICE MEN 150ML</t>
  </si>
  <si>
    <t xml:space="preserve">NIVEA BARRA INVISIBLE BLACK &amp; WHITE MEN 43G</t>
  </si>
  <si>
    <t xml:space="preserve">NIVEA BARRA INVISIBLE FOR B&amp;W CLEAR FEM 43G</t>
  </si>
  <si>
    <t xml:space="preserve">CASSARA</t>
  </si>
  <si>
    <t xml:space="preserve">FLUTIVENT 125/25 MCG X 120 DOSIS</t>
  </si>
  <si>
    <t xml:space="preserve">SALBUTRAL AEROSOL 100 MCG./250 DOSIS</t>
  </si>
  <si>
    <t xml:space="preserve">FLUTICORT 250 MCG X 120 DOSIS</t>
  </si>
  <si>
    <t xml:space="preserve">FLUTICORT 125 MCG X 120 DOSIS</t>
  </si>
  <si>
    <t xml:space="preserve">FLUTICORT SPRAY NASAL X 60 DOSIS</t>
  </si>
  <si>
    <t xml:space="preserve">SUAVICORT SPRAY NASAL 150 DOSIS</t>
  </si>
  <si>
    <t xml:space="preserve">BUTOCORT HFA 250 DOSIS</t>
  </si>
  <si>
    <t xml:space="preserve">NEUMOCORT PLUS 150 DOSIS</t>
  </si>
  <si>
    <t xml:space="preserve">HYPERSOL SPRAY NASAL X 45 ML</t>
  </si>
  <si>
    <t xml:space="preserve">ORLISTAT   120 MG . X 30 CAPS</t>
  </si>
  <si>
    <t xml:space="preserve">GLIBENCLAMIDA 5 MG X 100 COMP.</t>
  </si>
  <si>
    <t xml:space="preserve">PACLITAXEL IMA 300 MG X 1 FCO AMP.</t>
  </si>
  <si>
    <t xml:space="preserve">SIGMAPRENOL GOTAS OFTALMICA X 5 ML</t>
  </si>
  <si>
    <t xml:space="preserve">EZOLIUM 20 MG X 5 CAP (FRASCO)</t>
  </si>
  <si>
    <t xml:space="preserve">ESTRICON  CREMA (ESTRIAS) X 50 GR</t>
  </si>
  <si>
    <t xml:space="preserve">NOSOL FPS 50 CREMA X 150 GR</t>
  </si>
  <si>
    <t xml:space="preserve">SOOLANTRA CREMA 1% X 30 GR</t>
  </si>
  <si>
    <t xml:space="preserve">GENTAMICINA 80 MG/2 ML X 5 AMP</t>
  </si>
  <si>
    <t xml:space="preserve">DICLOFENACO 75 MG/3 ML  X 5 AMPOLLA</t>
  </si>
  <si>
    <t xml:space="preserve">AMOXICILINA 500 MG (AMOXICRIS) X 250 COMP</t>
  </si>
  <si>
    <t xml:space="preserve">AMOXICILINA 500 MG (AMOXICRIS) X 60 ML</t>
  </si>
  <si>
    <t xml:space="preserve">AMOXICILINA DUO 250/62.5 (AMOXICRIS) X 70 ML</t>
  </si>
  <si>
    <t xml:space="preserve">AMOXICILINA DUO 500/125 MG (AMOXICRIS) X 70 ML</t>
  </si>
  <si>
    <t xml:space="preserve">ATORVASTATINA10 MG (LIPOHAHNEMANN) X 500 COMP</t>
  </si>
  <si>
    <t xml:space="preserve">ATORVASTATINA 20 MG (LIPOHAHNEMANN) X 500 COMP</t>
  </si>
  <si>
    <t xml:space="preserve">CEFALEXINA 500 MG (CEFACRIS) X 140 CAPS</t>
  </si>
  <si>
    <t xml:space="preserve">CEFIXIMA 100 MG/5ML (CEFIXCRIS) X 50 ML</t>
  </si>
  <si>
    <t xml:space="preserve">CEFIXIMA 400 MG (CEFIXCRIS) X 140 CAP</t>
  </si>
  <si>
    <t xml:space="preserve">CEFRADINA 500 MG(CEFRADINCRIS) X 140 CAP</t>
  </si>
  <si>
    <t xml:space="preserve">CLORANFENICOL 500 MG X 200 CAP</t>
  </si>
  <si>
    <t xml:space="preserve">CLOXACILINA 500 X 250 CAP</t>
  </si>
  <si>
    <t xml:space="preserve">DICLOFENACO GEL(DICLOHAN) X 30 GR</t>
  </si>
  <si>
    <t xml:space="preserve">ERITROMICINA 500 MG(ERITROCRIS) X 250 COM</t>
  </si>
  <si>
    <t xml:space="preserve">ESPIRONOLACTONA 100 MG X 20 COMP(UROHAN)</t>
  </si>
  <si>
    <t xml:space="preserve">FUROSEMIDA 10 MG X 25 AMPOLLA</t>
  </si>
  <si>
    <t xml:space="preserve">HIDROCLOROTIAZIDA 50 MG(DIURIL ) X 500 TAB</t>
  </si>
  <si>
    <t xml:space="preserve">IBUPROFENO 400 MG X 250 COM</t>
  </si>
  <si>
    <t xml:space="preserve">METOCLOPRAMIDA  10MG/2ML X 25 FCO VIAL</t>
  </si>
  <si>
    <t xml:space="preserve">METOCLOPRAMIDA 10 MG X 500 COMPR</t>
  </si>
  <si>
    <t xml:space="preserve">OMEPRAZOL 20 MG X 250 CAP</t>
  </si>
  <si>
    <t xml:space="preserve">OMEPRAZOL 40 MG(HANEPRAZO) X 1 AMPOLLA</t>
  </si>
  <si>
    <t xml:space="preserve">PARACETAMOL 125 MG  X 100 ML</t>
  </si>
  <si>
    <t xml:space="preserve">SULFATO FERR.+ACIDO FOLICO + VIT.C X 500 COMP</t>
  </si>
  <si>
    <t xml:space="preserve">GLIBENCLAMIDA 5 MG COMP</t>
  </si>
  <si>
    <t xml:space="preserve">UNITEARS-D SOL.OFTALMICA 15 ML</t>
  </si>
  <si>
    <t xml:space="preserve">AMLODIPINO 10 MG X 100 COMP</t>
  </si>
  <si>
    <t xml:space="preserve">NIVEA JABON CREME CARE HUMECTANTE 75 GR</t>
  </si>
  <si>
    <t xml:space="preserve">FITBEL DETOX X 30 CAPSULAS</t>
  </si>
  <si>
    <t xml:space="preserve">FITBEL X 30 CAPSULAS</t>
  </si>
  <si>
    <t xml:space="preserve">GYNOFER FOL X 30 TAB. RECUB.</t>
  </si>
  <si>
    <t xml:space="preserve">TENSILAM 5 MG X 30 COMPRIMIDOS</t>
  </si>
  <si>
    <t xml:space="preserve">TENSILAM 7.5 MG X 30 COMPRIMIDOS</t>
  </si>
  <si>
    <t xml:space="preserve">CLOFEXAN FORTE X 30 COMP</t>
  </si>
  <si>
    <t xml:space="preserve">CLOFEXAN  X 180 COMP</t>
  </si>
  <si>
    <t xml:space="preserve">NUTRIGEL 2.0 SAB. NEUTRO X 30 SOBRE</t>
  </si>
  <si>
    <t xml:space="preserve">NUTRIGEL 2.0 SAB. NARANJA X 30 SOBRE</t>
  </si>
  <si>
    <t xml:space="preserve">SUERO FISIOLOGICO 0.9% 1000 ML (ALCOS)</t>
  </si>
  <si>
    <t xml:space="preserve">VIDITEARS GTAS OFTALMICO X 20 ML.</t>
  </si>
  <si>
    <t xml:space="preserve">FRONT 2 X 7 OVULOS (CLINDAMICINA / KETOCONAZOL)</t>
  </si>
  <si>
    <t xml:space="preserve">DOLPIRET FORTE 20 COMPRIMIDOS</t>
  </si>
  <si>
    <t xml:space="preserve">MARTESIA 150 MG. X 30 CAPS.</t>
  </si>
  <si>
    <t xml:space="preserve">DOCTOR CURE CURITAS X 100 UNID(VENDITAS)</t>
  </si>
  <si>
    <t xml:space="preserve">ASTYMIN JBE 200 ML</t>
  </si>
  <si>
    <t xml:space="preserve">ASTYFER JARABE 200 ML</t>
  </si>
  <si>
    <t xml:space="preserve">ASTYFER X 30 CAPSULAS</t>
  </si>
  <si>
    <t xml:space="preserve">ASTYMIN-C GOTAS 15 ML</t>
  </si>
  <si>
    <t xml:space="preserve">AMINOCAL X 30 TABLETAS</t>
  </si>
  <si>
    <t xml:space="preserve">SUERO RINGER LACTATO 1000 ML (ALCOS)</t>
  </si>
  <si>
    <t xml:space="preserve">SUERO GLUCOSADO 5% 1000 ML (ALCOS)</t>
  </si>
  <si>
    <t xml:space="preserve">SUERO RINGER NORMAL 1000 ML (ALCOS)</t>
  </si>
  <si>
    <t xml:space="preserve">CONDROFLEX MSM X 30 SOBRES</t>
  </si>
  <si>
    <t xml:space="preserve">PRIMA HOME TEST</t>
  </si>
  <si>
    <t xml:space="preserve">PRUEBA HELICOBACTER PILORY PHT (1TEST)</t>
  </si>
  <si>
    <t xml:space="preserve">NIVEA CREME FOR MEN  ROSTRO CUERPO MANOS 75 ML</t>
  </si>
  <si>
    <t xml:space="preserve">NIVEA CREME FOR MEN ROSTRO CUERPO MANOS 150 ML</t>
  </si>
  <si>
    <t xml:space="preserve">LAFECAINA SPRAY 10% (LIDOCAINA) 50 ML</t>
  </si>
  <si>
    <t xml:space="preserve">DEMOTIL 10 MG X 10 TAB</t>
  </si>
  <si>
    <t xml:space="preserve">CLARIX FORTE 250MG/5ML X 80 ML</t>
  </si>
  <si>
    <t xml:space="preserve">PONDS</t>
  </si>
  <si>
    <t xml:space="preserve">PONDS CR REJUVENESS DIA 24 X 100G</t>
  </si>
  <si>
    <t xml:space="preserve">PONDS CR  REJUVENESS NOCHE 24 X 100G</t>
  </si>
  <si>
    <t xml:space="preserve">SEDAL SHAMPOO  BOMBA ARGAN 12 X 340 ML</t>
  </si>
  <si>
    <t xml:space="preserve">PEG-NEUTROPINE 6 MG X 1 JERINGA PRELLENADA</t>
  </si>
  <si>
    <t xml:space="preserve">ABIRATRAL  250 MG X 120 COMP(CJA)</t>
  </si>
  <si>
    <t xml:space="preserve">DIGESPLEN A.G. GOTAS 15 ML</t>
  </si>
  <si>
    <t xml:space="preserve">CITRO PLUS JARABE 240 ML</t>
  </si>
  <si>
    <t xml:space="preserve">NEOCOR ANTIACNE CREMA 20 GR</t>
  </si>
  <si>
    <t xml:space="preserve">TRI-MEVIAX SUSPENSION 30 ML</t>
  </si>
  <si>
    <t xml:space="preserve">BUTOSOL AEROSOL 200 DOSIS</t>
  </si>
  <si>
    <t xml:space="preserve">TRI-MEVIAX  X 6 COMPRIMIDOS</t>
  </si>
  <si>
    <t xml:space="preserve">LOUTEN EMULSION OFTAL. X 2.5 ML</t>
  </si>
  <si>
    <t xml:space="preserve">POMPIGLOS PAÑITOS HUMEDOS CLASICO X 250 UN REFIL</t>
  </si>
  <si>
    <t xml:space="preserve">POMPIGLOS PAÑITOS HUMEDOS CLASICO X 100 UN</t>
  </si>
  <si>
    <t xml:space="preserve">ASKINA CALGITROL AG 15 X15 CM</t>
  </si>
  <si>
    <t xml:space="preserve">EVOCAZ CD 5 MG X 30 COMP DISP.</t>
  </si>
  <si>
    <t xml:space="preserve">EVOCAZ CD 10 MG X 30 COMP DISP.</t>
  </si>
  <si>
    <t xml:space="preserve">CEFRADINA 500 MG X 100 COMP</t>
  </si>
  <si>
    <t xml:space="preserve">LANSOPRAZOL 30 MG X 28 CAPS</t>
  </si>
  <si>
    <t xml:space="preserve">INTI DACRI</t>
  </si>
  <si>
    <t xml:space="preserve">DACRIHYAL SOL.OFTALMICA X 10 ML</t>
  </si>
  <si>
    <t xml:space="preserve">DACRIXINA SOL.OFTALMIA X 5 ML</t>
  </si>
  <si>
    <t xml:space="preserve">DACRIBLANC SOL. OFTALMICA X 10 ML</t>
  </si>
  <si>
    <t xml:space="preserve">DACRISEC SOL.OFTALMICA X 10 ML</t>
  </si>
  <si>
    <t xml:space="preserve">GENTAMICINA 80 MG X 25 AMP</t>
  </si>
  <si>
    <t xml:space="preserve">DOCTOR DENT</t>
  </si>
  <si>
    <t xml:space="preserve">DOCTOR DENT CEPILLO DENTAL TONGUER ORBITAL II MEDIANO</t>
  </si>
  <si>
    <t xml:space="preserve">DR. DENT CEPILLO DENTAL EXTREME TONGUER (MEDIANO)</t>
  </si>
  <si>
    <t xml:space="preserve">DOCTOR DENT MAGGY SINGLECON TAP 2 A MAS AÑOS</t>
  </si>
  <si>
    <t xml:space="preserve">DOCTOR DENT ANGRY BIRDS SINGLE TAPA. 2 A MAS AÑOS</t>
  </si>
  <si>
    <t xml:space="preserve">DOCTOR DENT CEPILLO DENTAL SUCTION PAD MEDIANO</t>
  </si>
  <si>
    <t xml:space="preserve">DOCTOR DENT ADVANCE</t>
  </si>
  <si>
    <t xml:space="preserve">DOCTOR DENT MASSAGE</t>
  </si>
  <si>
    <t xml:space="preserve">DR. DENT CEPILLO DENTAL VIAJERO (MEDIANA)</t>
  </si>
  <si>
    <t xml:space="preserve">DR. DENT CEPILLO DENTAL TONGUER BOLD (MEDIANO)</t>
  </si>
  <si>
    <t xml:space="preserve">DOCTOR DENT INTERDENTAL</t>
  </si>
  <si>
    <t xml:space="preserve">DOCTOR DENT CEPILLO DENTAL POPULAR (MEDIANA)</t>
  </si>
  <si>
    <t xml:space="preserve">DR. DENT SIMPSONS PARA BEBE 0 - 3 AÑOS</t>
  </si>
  <si>
    <t xml:space="preserve">DR. DENT PARA BEBE 0 - 3 AÑOS</t>
  </si>
  <si>
    <t xml:space="preserve">DR. DENT ANGRY BIRDS SINGLE SUCT. CON TAPA 5 A MAS</t>
  </si>
  <si>
    <t xml:space="preserve">DR. DENT BART SINGLE SUCTION CON TAPA 5 A MAS AÑOS</t>
  </si>
  <si>
    <t xml:space="preserve">DR. DENT LISA SINGLE SUCTION CON TAPA 5 A MAS AÑOS</t>
  </si>
  <si>
    <t xml:space="preserve">DR. DENT CEPILLO DENTAL BOYS TIBURON 3+ AÑOS (RELOJ ARENA)</t>
  </si>
  <si>
    <t xml:space="preserve">DR. DENT GIRLS SIRENITA 3 A MAS AÑOS  (RELOJ DE AR</t>
  </si>
  <si>
    <t xml:space="preserve">DR. DENT CEPILLO DENTAL BOYS TIBURON SINGLE (SUAVE)</t>
  </si>
  <si>
    <t xml:space="preserve">DR. DENT CEPILLO DENTAL GIRLS SIRENITA  SINGLE (SUAVE)</t>
  </si>
  <si>
    <t xml:space="preserve">DOCTOR DENT REGULAR MEDIANO (PAQUETE TRIPLE)</t>
  </si>
  <si>
    <t xml:space="preserve">DOCTOR DENT REGULAR DURO (PAQUETE TRIPLE)</t>
  </si>
  <si>
    <t xml:space="preserve">DOCTOR DENT CHEAPER SUAVE</t>
  </si>
  <si>
    <t xml:space="preserve">DOCTOR DENT CHEAPER MEDIANO</t>
  </si>
  <si>
    <t xml:space="preserve">DOCTOR DENT CHEAPER DURO</t>
  </si>
  <si>
    <t xml:space="preserve">DOCTOR DENT ORTODONCIA</t>
  </si>
  <si>
    <t xml:space="preserve">DR. DENT CEPILLO DENTAL INTERDENTAL (PAQUETE DOBLE) MEDIANO</t>
  </si>
  <si>
    <t xml:space="preserve">DR. DENT TWIN SUAVE TONGUER AQUA (PAQUETE DOBLE)</t>
  </si>
  <si>
    <t xml:space="preserve">DR. DENT TWIN MEDIANO TONGUER AQUA (PAQUETE DOBLE)</t>
  </si>
  <si>
    <t xml:space="preserve">DR. DENT TWIN DUROTONGUER AQUA (PAQUETE DOBLE)</t>
  </si>
  <si>
    <t xml:space="preserve">DOCTOR DENT INTERDENTAL X 4 GRANDE 0.6 MM</t>
  </si>
  <si>
    <t xml:space="preserve">DOCTOR DENT INTERDENTAL X 4 MEDIANO 0.5 MM</t>
  </si>
  <si>
    <t xml:space="preserve">DOCTOR DENT INTERDENTAL X 4 FINO 0.4 MM</t>
  </si>
  <si>
    <t xml:space="preserve">DOCTOR DENT HILO DENTAL 30 MTS. CHOCOLATE</t>
  </si>
  <si>
    <t xml:space="preserve">DOCTOR DENT HILO DENTAL MENTA 50 MTS</t>
  </si>
  <si>
    <t xml:space="preserve">DOCTOR DENT HILO DENTAL  NARANJA 50 MTS</t>
  </si>
  <si>
    <t xml:space="preserve">DOCTOR DENT HILO DENTAL CHOCOLATE 50 MTS</t>
  </si>
  <si>
    <t xml:space="preserve">DR. DENT PASTA DENTAL POPULAR 50G. 1450PPM FLOUR</t>
  </si>
  <si>
    <t xml:space="preserve">DR. DENT PASTA DENTAL  REGULAR  50G. 1500PPM FLOUR</t>
  </si>
  <si>
    <t xml:space="preserve">DR. DENT PASTA DENTAL  POPULAR  90G. 1450PPM FLOUR</t>
  </si>
  <si>
    <t xml:space="preserve">DR. DENT PASTA DENTAL  REGULAR  90G. 1500PPM FLOUR</t>
  </si>
  <si>
    <t xml:space="preserve">DR. DENT PASTA DENTAL  NIÑOS TIBURON 50G. 460PPM F</t>
  </si>
  <si>
    <t xml:space="preserve">DR. DENT PASTA DENTAL  NIÑAS SIRENITA 50G. 460PPM</t>
  </si>
  <si>
    <t xml:space="preserve">DOCTOR CURE CURITAS TRANSPARENTES X 100 (VENDITAS)</t>
  </si>
  <si>
    <t xml:space="preserve">DOCTOR CURE CURITAS BOYS TIBURON X 50 (VENDITAS)</t>
  </si>
  <si>
    <t xml:space="preserve">DOCTOR CURE CURITAS GIRLS SIRENITA X 50 (VENDITAS)</t>
  </si>
  <si>
    <t xml:space="preserve">DOCTOR CURE CURITAS THE SIMPSONS X 50 (VENDITAS)</t>
  </si>
  <si>
    <t xml:space="preserve">DOCTOR CURE CURITAS PUCCA X 50 (VENDITAS)</t>
  </si>
  <si>
    <t xml:space="preserve">CHAP</t>
  </si>
  <si>
    <t xml:space="preserve">ICE DROPS SPRAY BUCAL WINTER MINT</t>
  </si>
  <si>
    <t xml:space="preserve">ICE DROPS SPRAY BUCAL SPEARTMINT</t>
  </si>
  <si>
    <t xml:space="preserve">ICE DROPS SPRAY BUCAL ICE MINT</t>
  </si>
  <si>
    <t xml:space="preserve">ICE DROPS SPRAY BUCAL CINNAMINT</t>
  </si>
  <si>
    <t xml:space="preserve">LOCION HIDRADERM AVENA X 500 ML</t>
  </si>
  <si>
    <t xml:space="preserve">PREDNISOX 20 MG X 20 COMP</t>
  </si>
  <si>
    <t xml:space="preserve">NOCTE SUBLINGUAL 10 MG X 10 COMPRIMIDOS</t>
  </si>
  <si>
    <t xml:space="preserve">OMEPRAZOL UPS 20 MG X 400 CAPS</t>
  </si>
  <si>
    <t xml:space="preserve">ADRENALINA  CLORHIDRATO(EPINEFRINA  1 MG X 1 ML. )</t>
  </si>
  <si>
    <t xml:space="preserve">AMIODARONA (AMIODAR) X 10 COMP</t>
  </si>
  <si>
    <t xml:space="preserve">AMLODIPINO (AMLOVARD) 10 MG X 10 COM</t>
  </si>
  <si>
    <t xml:space="preserve">DIMENHIDRINATO 50 MG (NO NAUS) X 10 AMP</t>
  </si>
  <si>
    <t xml:space="preserve">DOMPERIDONA (VARDON) 10 MG X 100 COMP</t>
  </si>
  <si>
    <t xml:space="preserve">ESPIRONOLACTONA (VARDACTONE) 25 MG X 10 COMP</t>
  </si>
  <si>
    <t xml:space="preserve">NITROFURANTOINA 100 MG (NFT-100) X 100 COMP</t>
  </si>
  <si>
    <t xml:space="preserve">PROPOFOL 10MG/ML X 20 ML AMPOLLA</t>
  </si>
  <si>
    <t xml:space="preserve">CIPROBAC 500/100 MG X 20 CAPSULAS</t>
  </si>
  <si>
    <t xml:space="preserve">ULTRA ANTIFLAT 200 ML</t>
  </si>
  <si>
    <t xml:space="preserve">ULTRA ANTIFLAT MENTA 20 COMPRI. MASTICABLES</t>
  </si>
  <si>
    <t xml:space="preserve">ANTIFLAT PLUS FRESA X 100 COMP.MASTICABLES</t>
  </si>
  <si>
    <t xml:space="preserve">ANTIFLAT PLUS MENTA X 100 COMP.MASTICABLES</t>
  </si>
  <si>
    <t xml:space="preserve">PARACETAMOL 1 GR COMP</t>
  </si>
  <si>
    <t xml:space="preserve">ELVIVE RT5 MASCARA DE TRATAMIENTO 300GR (BLANCO)</t>
  </si>
  <si>
    <t xml:space="preserve">PAÑAL PEQUEÑIN RECIEN NACIDO ET/0 X 30UN (NUEVO)</t>
  </si>
  <si>
    <t xml:space="preserve">TOALLA HUMEDA PEQUEÑIN  ACOLCHAMAX ( 80 + 40) PACK</t>
  </si>
  <si>
    <t xml:space="preserve">HIDROCORTISONA 100 MG AMPOLLA</t>
  </si>
  <si>
    <t xml:space="preserve">DAFIL PLUS 20 MG X 4 COMPRIMIDOS</t>
  </si>
  <si>
    <t xml:space="preserve">FLOXIMIL 1000 MG X 10 COMPRIMIDOS</t>
  </si>
  <si>
    <t xml:space="preserve">SUERO RINGER NORMAL 1000 ML (VITA)</t>
  </si>
  <si>
    <t xml:space="preserve">LAFAGE</t>
  </si>
  <si>
    <t xml:space="preserve">REVERSAL FLEX  X 20 TAB</t>
  </si>
  <si>
    <t xml:space="preserve">REVERSAL X 30 SOBRES</t>
  </si>
  <si>
    <t xml:space="preserve">DROMADOL 25/25 MG X 30 TAB</t>
  </si>
  <si>
    <t xml:space="preserve">COLPOSAN CREMA VAGINAL X 1 TUBO</t>
  </si>
  <si>
    <t xml:space="preserve">COLPOSAN X 7 TAB VAGINAL</t>
  </si>
  <si>
    <t xml:space="preserve">ESPIRONOLACTONA (VARDACTONE) 100 MG X 10 COMP</t>
  </si>
  <si>
    <t xml:space="preserve">BUTIL BROMURO HIOSINA 10 MG (SERGAL)  X 100 COMP.</t>
  </si>
  <si>
    <t xml:space="preserve">BABYSEC</t>
  </si>
  <si>
    <t xml:space="preserve">PAÑAL BABYSEC SPCTOTAL SMEG XXG 42 X 2</t>
  </si>
  <si>
    <t xml:space="preserve">PAÑAL BABYSEC SPCTOTAL SMEG XG 46 X 2</t>
  </si>
  <si>
    <t xml:space="preserve">PAÑAL BABYSEC SPCTOTAL SMEG GR 56 X 2</t>
  </si>
  <si>
    <t xml:space="preserve">PAÑAL BABYSEC SPCTOTAL SMEG MD 62 X 2</t>
  </si>
  <si>
    <t xml:space="preserve">PAÑAL BABYSEC SPCTOTAL SMEG P 68 X 2</t>
  </si>
  <si>
    <t xml:space="preserve">COTIDIAN</t>
  </si>
  <si>
    <t xml:space="preserve">TOALLA MULTIUSO COTIDIAN PD 10 X 24</t>
  </si>
  <si>
    <t xml:space="preserve">PAÑAL BABYSEC PREMIUM MEGA XXG 36 X 3</t>
  </si>
  <si>
    <t xml:space="preserve">PAÑAL BABYSEC PREMIUM MEGA XG 40 X 3</t>
  </si>
  <si>
    <t xml:space="preserve">PAÑAL BABYSEC PREMIUM MEGA G 48 X 3</t>
  </si>
  <si>
    <t xml:space="preserve">PAÑAL BABYSEC PREMIUM MEGA M 56 X 3</t>
  </si>
  <si>
    <t xml:space="preserve">PAÑAL BABYSEC PREMIUM P X 62 X 3</t>
  </si>
  <si>
    <t xml:space="preserve">CLOFENAC GEL 5% X 50 GR</t>
  </si>
  <si>
    <t xml:space="preserve">BRAGUERO F ANCHA/PROT TALLA S</t>
  </si>
  <si>
    <t xml:space="preserve">MANTIXA 5 MG X 30 COMPRIMIDOS(APIXABAN)</t>
  </si>
  <si>
    <t xml:space="preserve">SEPTONA</t>
  </si>
  <si>
    <t xml:space="preserve">COTONETES SEPTONA BABY X 50</t>
  </si>
  <si>
    <t xml:space="preserve">COTONETES SEPTONA KIDS X 100</t>
  </si>
  <si>
    <t xml:space="preserve">ROPA BEBE</t>
  </si>
  <si>
    <t xml:space="preserve">FACTORYDEAS  BODY 1 UNID NIÑO NIÑA(BODY1)</t>
  </si>
  <si>
    <t xml:space="preserve">LIPORVA PLUS 20 MG X 30 COMP</t>
  </si>
  <si>
    <t xml:space="preserve">BAXOR 20 MG X 21 COMPRIMIDOS</t>
  </si>
  <si>
    <t xml:space="preserve">CICLOFOSFAMIDA 1000MG AMP</t>
  </si>
  <si>
    <t xml:space="preserve">CLOTRIMAZOL 100MG  X 100 OVULOS</t>
  </si>
  <si>
    <t xml:space="preserve">SUERO RINGER NORMAL 500 ML (VITA)</t>
  </si>
  <si>
    <t xml:space="preserve">VORIZOL VIST SOL.OFTALMICA 10 ML</t>
  </si>
  <si>
    <t xml:space="preserve">RESSAKA X 60 SOBRE DISP</t>
  </si>
  <si>
    <t xml:space="preserve">ALGABO GEL POS SOLAR COCOA BEACH ALANTOINA 250 G.</t>
  </si>
  <si>
    <t xml:space="preserve">ALGABO GEL POS SOLAR COCOA BEACH CON ALOE/VERA 250 G.</t>
  </si>
  <si>
    <t xml:space="preserve">ALGABO GEL EFECTO HUMEDO 150 GR</t>
  </si>
  <si>
    <t xml:space="preserve">ALGABO GEL EXTRA BRILLO Y CONTROL 150 GR</t>
  </si>
  <si>
    <t xml:space="preserve">ALGABO GEL FIJACION EXTRA FUERTE 150 GR</t>
  </si>
  <si>
    <t xml:space="preserve">ALGABO GEL EFECTO HUMEDO 475 GR</t>
  </si>
  <si>
    <t xml:space="preserve">ALGABO GEL EXTRA BRILLO Y CONTROL 475 GR</t>
  </si>
  <si>
    <t xml:space="preserve">ALGABO GEL FIJACION EXTRA FUERTE 475 GR</t>
  </si>
  <si>
    <t xml:space="preserve">ALGABO TALCO PEDICO AZUL 60 GR</t>
  </si>
  <si>
    <t xml:space="preserve">DICLOFEN PROTECT  X 30 CAPS</t>
  </si>
  <si>
    <t xml:space="preserve">ENOXAPARINA( CLENOX ) 20 MG/0.2 ML INY X 1 UNID</t>
  </si>
  <si>
    <t xml:space="preserve">ENOXAPARINA ( CLENOX ) 60MG/0.6 ML INY X 1 UNID</t>
  </si>
  <si>
    <t xml:space="preserve">ENOXAPARINA( CLENOX )40 MG/0.4 ML INY X 1 UNI</t>
  </si>
  <si>
    <t xml:space="preserve">EUC. HYALURON FILLER MIST SPRAY X 150 ML</t>
  </si>
  <si>
    <t xml:space="preserve">EUC. HYALURON FILLER DIA FPS30 X 50 ML</t>
  </si>
  <si>
    <t xml:space="preserve">ZEBESTEN 0.09% SOLUCION OFTAL. X 5 ML</t>
  </si>
  <si>
    <t xml:space="preserve">PASUMA NF SL 50 MG X 10 TABLETAS</t>
  </si>
  <si>
    <t xml:space="preserve">VIDIGAT D SOL.OFTALMICA X 6 ML</t>
  </si>
  <si>
    <t xml:space="preserve">LOSARTAN + HIDROCLOROTIAZIDA SAE X 30 COMPR</t>
  </si>
  <si>
    <t xml:space="preserve">NIVEA DEO ROLL - ON FRESH ICE MEN X 50 ML (93E03S5</t>
  </si>
  <si>
    <t xml:space="preserve">NIVEA BODY LOCION CORPORAL CEREZA X 400 ML(48E43CO</t>
  </si>
  <si>
    <t xml:space="preserve">NIVEA BODY LOCION CORPORAL VAINILLA X400 ML(48E41C</t>
  </si>
  <si>
    <t xml:space="preserve">NIVEA BODY LOCION CORPORAL ROSA X400 ML(48E84C9S)</t>
  </si>
  <si>
    <t xml:space="preserve">NIVEA CREMA FOR MEN X30 ML (48E92C3H)</t>
  </si>
  <si>
    <t xml:space="preserve">NIVEA SUN F60 BLOQUEADOR BABY X 200 ML (48E82C2N)</t>
  </si>
  <si>
    <t xml:space="preserve">PAMPERS</t>
  </si>
  <si>
    <t xml:space="preserve">PAMPERS BABY DRY SUPER PACK S2 X112U</t>
  </si>
  <si>
    <t xml:space="preserve">PAMPERS BABY DRY SUPER PACK S3 (M) X 104U</t>
  </si>
  <si>
    <t xml:space="preserve">PAMPERS BABY DRY SUPER PACK S4 (G) X 92U</t>
  </si>
  <si>
    <t xml:space="preserve">PAMPERS BABY DRY SUPER PACK S5 (XG) X 78U</t>
  </si>
  <si>
    <t xml:space="preserve">PAMPERS BABY DRY SUPER PACK S6 (XG) X 64U</t>
  </si>
  <si>
    <t xml:space="preserve">PAMPERS BABY DRY  JUMBO PACK S1 3BLSX44U</t>
  </si>
  <si>
    <t xml:space="preserve">PAMPERS PREMIUM CARE M 3BLS X52U</t>
  </si>
  <si>
    <t xml:space="preserve">H&amp;S</t>
  </si>
  <si>
    <t xml:space="preserve">H&amp;S  SH LIMPIEZA RENOVADORA 180ML X 12U</t>
  </si>
  <si>
    <t xml:space="preserve">H&amp;S SH SUAVE Y MANEJABLE 2EN1 180ML X12U</t>
  </si>
  <si>
    <t xml:space="preserve">H&amp;S SH MANZANA 180ML X12U</t>
  </si>
  <si>
    <t xml:space="preserve">H&amp;S SH MEN OLD SPICE 180ML X12U</t>
  </si>
  <si>
    <t xml:space="preserve">H&amp;S SH ANTI CAIDA C/ CAFEINA 180ML X12U</t>
  </si>
  <si>
    <t xml:space="preserve">H&amp;S SH LIMPIEZA RENOVADORA 375ML X12U</t>
  </si>
  <si>
    <t xml:space="preserve">H&amp;S SUAVE Y MANEJABLE 2EN1 375ML X12U</t>
  </si>
  <si>
    <t xml:space="preserve">H&amp;S SH MANZANA 375ML X12U</t>
  </si>
  <si>
    <t xml:space="preserve">H&amp;S SH MEN OLD SPICE 375ML X12U</t>
  </si>
  <si>
    <t xml:space="preserve">H&amp;S SH ANTI CAIDA C/ CAFEINA 375ML X12U</t>
  </si>
  <si>
    <t xml:space="preserve">PACK H&amp;S SH OLDSPICE375ML+SH180ML X10U</t>
  </si>
  <si>
    <t xml:space="preserve">PACK H&amp;S SH LIMPRENOV 375ML+SH180ML X10U</t>
  </si>
  <si>
    <t xml:space="preserve">OB C COMPLETE (2X1)40S 5ACCIONES 2P X36U</t>
  </si>
  <si>
    <t xml:space="preserve">OB C COMPLETE 40 M 3PZA X 24U.</t>
  </si>
  <si>
    <t xml:space="preserve">OB C STAGES STAR WARS 8 A 12 AÑOS 6D</t>
  </si>
  <si>
    <t xml:space="preserve">OB C STAGES DISBY 24M ETAPA 1 6DX6U</t>
  </si>
  <si>
    <t xml:space="preserve">OB C STAGES ETAPA 3 6D X 6U</t>
  </si>
  <si>
    <t xml:space="preserve">OB C PRO SALUD (2X1) ULTRAFINO 2PZA X36</t>
  </si>
  <si>
    <t xml:space="preserve">OB P STAGES FROZEN 75ML X 12 U CREMA DENTAL</t>
  </si>
  <si>
    <t xml:space="preserve">OB P STAGES NIÑOS STAR WARS 75ML X 12U</t>
  </si>
  <si>
    <t xml:space="preserve">OB P 3D WHITE BRILLIANT FRESH 107ML X 24U</t>
  </si>
  <si>
    <t xml:space="preserve">PANTENE PV CONTROL CAIDA 200ML X12U</t>
  </si>
  <si>
    <t xml:space="preserve">PANTENE PV HIDRATACION EXTREMA 400MLX12U</t>
  </si>
  <si>
    <t xml:space="preserve">PANTENE PV FUERZA RECONSTR 400ML X12U</t>
  </si>
  <si>
    <t xml:space="preserve">PANTENE PV CONTROL CAIDA 400ML X 12U</t>
  </si>
  <si>
    <t xml:space="preserve">CONDITIONER PV RIZOS DEFINIDOS 400MLX12U</t>
  </si>
  <si>
    <t xml:space="preserve">CONDITIONER PV HIDRAT EXTREMA 400MLX12U</t>
  </si>
  <si>
    <t xml:space="preserve">CONDITIONER PV FUERZA RECONSTR 400MLX12U</t>
  </si>
  <si>
    <t xml:space="preserve">ACOND 3MM FUERZA RECONSTR 170ML X12U</t>
  </si>
  <si>
    <t xml:space="preserve">ACOND 3MM LISO EXTREMO 170ML X12U</t>
  </si>
  <si>
    <t xml:space="preserve">ACOND 3MM RESTAURACION 170MLX12U</t>
  </si>
  <si>
    <t xml:space="preserve">ACOND 3MM RIZOS DEFINIDOS 170ML X12U</t>
  </si>
  <si>
    <t xml:space="preserve">ACOND 3MM HIDRATACIÓN EXTREMA 170ML X12U</t>
  </si>
  <si>
    <t xml:space="preserve">CONDITIONER PV CONTROL CAIDA 400ML X 12U</t>
  </si>
  <si>
    <t xml:space="preserve">CONDITIONER PV RESTAURACION 400ML X 12U</t>
  </si>
  <si>
    <t xml:space="preserve">CREMA P/PEINARPV RIZOS DEFINIDOS 300ML X 12U</t>
  </si>
  <si>
    <t xml:space="preserve">CREMA P/PEINAR PV CONTROL CAÍDA 300ML X 12U</t>
  </si>
  <si>
    <t xml:space="preserve">CREMA/PEINAR PV EXTRA LISO 300ML X 12U</t>
  </si>
  <si>
    <t xml:space="preserve">CREMA/PEINAR PV RESTAURACION 300MLX12U</t>
  </si>
  <si>
    <t xml:space="preserve">PANTENE AMPOLLA TRATAMIENTO  15MLX3UX6D</t>
  </si>
  <si>
    <t xml:space="preserve">PANTENE AMPOLLA HIDROCAUTERIZACION 15ML</t>
  </si>
  <si>
    <t xml:space="preserve">CREMA/PEINAR PV HIDRATEXTREMA 300ML X12U</t>
  </si>
  <si>
    <t xml:space="preserve">PACK PN SH RESTAURAC 400ML+AC 200ML X10U</t>
  </si>
  <si>
    <t xml:space="preserve">PACK PN SH LISOEXTR400ML+CREMA160MLX10U</t>
  </si>
  <si>
    <t xml:space="preserve">GILLETTE MACH3 4PZAS 6DISP X 12U</t>
  </si>
  <si>
    <t xml:space="preserve">GILLETTE MACH3 TURBO 4PZAS 6DISP X 12U</t>
  </si>
  <si>
    <t xml:space="preserve">GILLETTE MACH3 SEN 4PZAS 6DISP X 12U</t>
  </si>
  <si>
    <t xml:space="preserve">GILLETTE MACH3 SEN 2PZAS 6DISP X 12U</t>
  </si>
  <si>
    <t xml:space="preserve">GILLETTE MACH3 SENS MAQ 1PZA 6DISPX6U</t>
  </si>
  <si>
    <t xml:space="preserve">GILLETTE MACH3 TURBO MAQ. 1PZA X 30U</t>
  </si>
  <si>
    <t xml:space="preserve">GILLETTE MACH3  SEN POWER  2P  6DIS X 12U.</t>
  </si>
  <si>
    <t xml:space="preserve">GILLETTE MACH3  SEN POWER MAQ  1PZ 6D X 6U.</t>
  </si>
  <si>
    <t xml:space="preserve">GILLETTE PRESTOBARBA 3 ICE  2PZAS 6DISP X 12U</t>
  </si>
  <si>
    <t xml:space="preserve">GILLETTE PRESTOBARBA 3 EXC CAR 12D X 10U</t>
  </si>
  <si>
    <t xml:space="preserve">GILLETE PRESTOBARBA 3 MUJ 2P 6DISP X 12U (20ROS)</t>
  </si>
  <si>
    <t xml:space="preserve">GILLETTE PRESTOBARBA3  EXC4P 6DISP X 6U (99)</t>
  </si>
  <si>
    <t xml:space="preserve">GILLETTE PRESTOBARBA 3 ICE 4P 6 DISP X 6U</t>
  </si>
  <si>
    <t xml:space="preserve">GILLETTE PRESTOBARBA 3 SENSE 2P 6DISX12U</t>
  </si>
  <si>
    <t xml:space="preserve">GILLETTE PRESTOBARBA 3 SENSE 4P 6DISPX6U</t>
  </si>
  <si>
    <t xml:space="preserve">GILLETTE VENUS MUJ 2P X 12U</t>
  </si>
  <si>
    <t xml:space="preserve">GILLETTE VENUS SENSITIVE 2P X 12U</t>
  </si>
  <si>
    <t xml:space="preserve">GILLETTE VENUS DIVINE MAQ 1PZ X 12U.</t>
  </si>
  <si>
    <t xml:space="preserve">GILLETTE VENUS BREEZE MAQ 1PZ X 6U.</t>
  </si>
  <si>
    <t xml:space="preserve">ACICLOVIR 200 MG X 100 COM</t>
  </si>
  <si>
    <t xml:space="preserve">SEASONS</t>
  </si>
  <si>
    <t xml:space="preserve">SEASONS ULTRALIGTH CREMA X 100 ML</t>
  </si>
  <si>
    <t xml:space="preserve">SEASONS GEL MANZANA X 100 ML</t>
  </si>
  <si>
    <t xml:space="preserve">SEASONS BIODEGRADABLE CREMA X 100 ML</t>
  </si>
  <si>
    <t xml:space="preserve">COLISTINA SODICO 100 MG (COLAXONTINA ) X 1 AMP</t>
  </si>
  <si>
    <t xml:space="preserve">HEMO SUCTOR 600CC 12 FR-4MM</t>
  </si>
  <si>
    <t xml:space="preserve">SUERO RINGER LACTATO 500 ML (ALCOS)</t>
  </si>
  <si>
    <t xml:space="preserve">BUTAFLEM JARABE (SALBUTAMOL + AMBROXOL) X 100 ML</t>
  </si>
  <si>
    <t xml:space="preserve">ATENOLOL 100 MG X 500 COMP HAHNEMANN</t>
  </si>
  <si>
    <t xml:space="preserve">HIPNOL 100 MG X 30 TAB.</t>
  </si>
  <si>
    <t xml:space="preserve">COLGATE CD TOTAL VISIBLE HEALTH 75 ML</t>
  </si>
  <si>
    <t xml:space="preserve">COLGATE CD LUMINOUS WHITE 2X 75 ML PACK</t>
  </si>
  <si>
    <t xml:space="preserve">POMPINHO</t>
  </si>
  <si>
    <t xml:space="preserve">TOALLA HUMEDA POMPINHO BABY SURTIDO X 100</t>
  </si>
  <si>
    <t xml:space="preserve">TOALLA HUMEDA POMPINHO BABY ROJO.200UND</t>
  </si>
  <si>
    <t xml:space="preserve">TOALLA HUMEDA POMPINO BABY AZUL X 200 UN</t>
  </si>
  <si>
    <t xml:space="preserve">TOALLA HUMEDA POMPINO BABY VERDE 200 UND</t>
  </si>
  <si>
    <t xml:space="preserve">TOALLA HUMEDA POMPINO BABY NARANJA X 200</t>
  </si>
  <si>
    <t xml:space="preserve">LOSARTAN 50 MG X 30 COMPRIMIDOS</t>
  </si>
  <si>
    <t xml:space="preserve">METFORMINA 850 MG X 30 COMPRIMIDOS</t>
  </si>
  <si>
    <t xml:space="preserve">METRONIDAZOL 500 MG X 100 ML FCO. AMPOLLA</t>
  </si>
  <si>
    <t xml:space="preserve">ACIDO ZOLEDRONICO 4MG VIAL + DILUYENTE</t>
  </si>
  <si>
    <t xml:space="preserve">VINCRISTINA  1 MG FCO AMPOLLA</t>
  </si>
  <si>
    <t xml:space="preserve">PACK DEO AEROSOL ICE + PELOTA ENV. X 2</t>
  </si>
  <si>
    <t xml:space="preserve">SEDAL ACONDICIONADOR BOMBA ARGAN 12 X 340 ML</t>
  </si>
  <si>
    <t xml:space="preserve">SEDAL SH KERATINA C/ANTIOX 12X340ML</t>
  </si>
  <si>
    <t xml:space="preserve">SEDAL AC KERATINA C/ ANTIOX 12X340ML</t>
  </si>
  <si>
    <t xml:space="preserve">DOVE SUPER AC FACTOR NUTRIC 60 12X170ML</t>
  </si>
  <si>
    <t xml:space="preserve">DOVE SUPER AC FACTOR NUTRIC 50 12X170ML</t>
  </si>
  <si>
    <t xml:space="preserve">TRESEMME OLEO ELIXIR T TIPO CAB 6X98ML</t>
  </si>
  <si>
    <t xml:space="preserve">ANDROSTAT 50 MG X 50 COM (CJA)</t>
  </si>
  <si>
    <t xml:space="preserve">ALBISEC ONE X  2 BLISTER (VENDER BLISTER X 3 TAB)</t>
  </si>
  <si>
    <t xml:space="preserve">URIAGE</t>
  </si>
  <si>
    <t xml:space="preserve">SERUM DE AGUA CREMA  X 30 ML</t>
  </si>
  <si>
    <t xml:space="preserve">CREMA DE AGUA LIGERA X 40 ML</t>
  </si>
  <si>
    <t xml:space="preserve">REVERSAL X 30 TAB.RECUB.</t>
  </si>
  <si>
    <t xml:space="preserve">AMOXIDAL PLUS X 20 COMP.RECUB.</t>
  </si>
  <si>
    <t xml:space="preserve">AMOXIDAL PLUS SUSP X 100 ML</t>
  </si>
  <si>
    <t xml:space="preserve">VAGICURAL PLUS CREMA VAG.X 50 GR</t>
  </si>
  <si>
    <t xml:space="preserve">UMBRELLA BASE COMPACTO TONO 2 SPF 50 + X 11 GR</t>
  </si>
  <si>
    <t xml:space="preserve">UMBRELLA BASE COMPACTO TONO 3 SPF 50 + X 11 GR</t>
  </si>
  <si>
    <t xml:space="preserve">UMBRELLA BASE COMPACTO TONO 4 SPF 50 + X 11 GR</t>
  </si>
  <si>
    <t xml:space="preserve">UMBRELLA BASE COMPACTO TONO 5 SPF 50 + X 11 GR</t>
  </si>
  <si>
    <t xml:space="preserve">MA AT MOUSSE TONO 2  CREMA X 25 GR</t>
  </si>
  <si>
    <t xml:space="preserve">MA AT MOUSSE TONO 3 CREMA X 25 GR</t>
  </si>
  <si>
    <t xml:space="preserve">COMPLEJO B-VIMIN JARABE X 200 ML</t>
  </si>
  <si>
    <t xml:space="preserve">TREBUX 500 MG X 10 TAB</t>
  </si>
  <si>
    <t xml:space="preserve">CEROFLUID SIMPLE  GOTAS X 15 ML.</t>
  </si>
  <si>
    <t xml:space="preserve">VALAX D 160/25 MG X 30 COMP</t>
  </si>
  <si>
    <t xml:space="preserve">VALAX 160 MG X 30 COMP</t>
  </si>
  <si>
    <t xml:space="preserve">VALAX D 160/12.5 MG X 30 COMPRI</t>
  </si>
  <si>
    <t xml:space="preserve">ATORPLUS X 30 COMP</t>
  </si>
  <si>
    <t xml:space="preserve">ENALAPRIL 10 MG X 200 COMP</t>
  </si>
  <si>
    <t xml:space="preserve">CEANNUM X CAJA 10 VIALES BEBIBLES (COLAGENO)</t>
  </si>
  <si>
    <t xml:space="preserve">ENTEROGERMINA PLUS  5 ML X 5 AMP BEBIBLE</t>
  </si>
  <si>
    <t xml:space="preserve">AEROMED (AEROCAMARA)</t>
  </si>
  <si>
    <t xml:space="preserve">SUERO FISIOLOGICO 0.9% 500 ML (ALCOS)</t>
  </si>
  <si>
    <t xml:space="preserve">ROXICAINA 2%  PURA (LIDOCAINA) X 10 ML APK</t>
  </si>
  <si>
    <t xml:space="preserve">HOPENOR PLUS  X 30 COMP.</t>
  </si>
  <si>
    <t xml:space="preserve">CABUCHI</t>
  </si>
  <si>
    <t xml:space="preserve">MUELITA FORTE GEL 20% X 10 GR</t>
  </si>
  <si>
    <t xml:space="preserve">MUELITA ADULTOS 10% GEL X 10 GR</t>
  </si>
  <si>
    <t xml:space="preserve">MUELITA SOLUCION  5% X 15 ML</t>
  </si>
  <si>
    <t xml:space="preserve">CREMA DERM</t>
  </si>
  <si>
    <t xml:space="preserve">CREMA DERM PAÑITOS HUMEDOS X 50 PAÑITOS</t>
  </si>
  <si>
    <t xml:space="preserve">CREMA DERM PROTECTORA X 30 GR</t>
  </si>
  <si>
    <t xml:space="preserve">CREMA DERM HIGIENE INTIMO X 250 ML</t>
  </si>
  <si>
    <t xml:space="preserve">CREMA DERM LACTASUERO BAÑO DIARIO CORP. X 300 ML</t>
  </si>
  <si>
    <t xml:space="preserve">TIO NACHO SHAMPOO ULTRAHIDRATANTE X 415ML.</t>
  </si>
  <si>
    <t xml:space="preserve">TIO NACHO TRATAMIENTO ULTRA HIDRATANTE X 200 GR</t>
  </si>
  <si>
    <t xml:space="preserve">TIO NACHO ACOND. COCO ULTRAHIDRATANTE 415 ML</t>
  </si>
  <si>
    <t xml:space="preserve">CICATRICURE CREMA ANTIMANCHA X 50 GR</t>
  </si>
  <si>
    <t xml:space="preserve">ASEPXIA PARCHE CARBOM X 12 PZAS</t>
  </si>
  <si>
    <t xml:space="preserve">INTRAFIX COMPACT AIR X 1 UNIDA</t>
  </si>
  <si>
    <t xml:space="preserve">VERTIGEN 24 MG X 30 TAB.RECUB.</t>
  </si>
  <si>
    <t xml:space="preserve">VITATOL COMPUESTO  X 200 ML</t>
  </si>
  <si>
    <t xml:space="preserve">CEFOTAXIMA 1 GR. X 1 AMP</t>
  </si>
  <si>
    <t xml:space="preserve">REFRIANEX DIA-NOCHE X 3 COMP. (JUNTAS)</t>
  </si>
  <si>
    <t xml:space="preserve">CIRUELAX MINITABS 75 MG X 100 COMP.</t>
  </si>
  <si>
    <t xml:space="preserve">CIPROFLOXACINA 500 MG X 320 COMP</t>
  </si>
  <si>
    <t xml:space="preserve">LUX JAB LIRIO AZUL 72 X 125 GR</t>
  </si>
  <si>
    <t xml:space="preserve">LUX JAB ROSAS FRANCESAS 72 X 125 GR</t>
  </si>
  <si>
    <t xml:space="preserve">LUX JAB FLOR DE VERBENA 72 X125 GR</t>
  </si>
  <si>
    <t xml:space="preserve">LUX JAB JAZMIN 72 X 125 GR</t>
  </si>
  <si>
    <t xml:space="preserve">LUX JAB FLOR DE VAINILLA 72 X125 GR</t>
  </si>
  <si>
    <t xml:space="preserve">LUX JAB JAZMIN 24 X 3 X125 GR</t>
  </si>
  <si>
    <t xml:space="preserve">LUX JAB FLOR DE VAINILLA 24 X 3 X125 GR</t>
  </si>
  <si>
    <t xml:space="preserve">FARMACIA UNIDA</t>
  </si>
  <si>
    <t xml:space="preserve">BELMED BELFORM 150G</t>
  </si>
  <si>
    <t xml:space="preserve">BELMED BELFORM 60G</t>
  </si>
  <si>
    <t xml:space="preserve">ACETILCISTEINA 600MG X10 SOB.(COFAR)</t>
  </si>
  <si>
    <t xml:space="preserve">ATORVASTATINA 20 MG X 30 CPR</t>
  </si>
  <si>
    <t xml:space="preserve">CEFIXIMA 400MG X 10(COFAR)</t>
  </si>
  <si>
    <t xml:space="preserve">PLANTILLA ANTIBACTERIANA (CORMESA)</t>
  </si>
  <si>
    <t xml:space="preserve">SOROJCHI PILLS X20</t>
  </si>
  <si>
    <t xml:space="preserve">ERITROMICINA 250MG SUS. X60ML</t>
  </si>
  <si>
    <t xml:space="preserve">KETOROLACO 20MG X50</t>
  </si>
  <si>
    <t xml:space="preserve">DOCTOR DENT AQUA MEDIANO X2</t>
  </si>
  <si>
    <t xml:space="preserve">DOCTOR DENT SIMPSON RELOJ ARENA</t>
  </si>
  <si>
    <t xml:space="preserve">ZOMETIC X30 (MASON)</t>
  </si>
  <si>
    <t xml:space="preserve">TINTURA DE YODO 30ML</t>
  </si>
  <si>
    <t xml:space="preserve">HELIOCARE 360  SPF OIL FREE SPF 50 SUNSCREEN 50 ML</t>
  </si>
  <si>
    <t xml:space="preserve">HELIOCARE 360 MINERAL SPF 50 SUNSCREEN 50 ML</t>
  </si>
  <si>
    <t xml:space="preserve">HELIOCARE 360 AIRGEL SPF 50 SUNSCREEN X  60 ML</t>
  </si>
  <si>
    <t xml:space="preserve">HELIOCARE 360 FLUID CREAM SPF 50 SUNSCREEN  50 ML</t>
  </si>
  <si>
    <t xml:space="preserve">ADENOSINA BIOL 3 MG/2 ML X 10 AMPOLLA</t>
  </si>
  <si>
    <t xml:space="preserve">MEGLYN LS 1000 MG X 30 COMP</t>
  </si>
  <si>
    <t xml:space="preserve">SEDOLAM 200 MG/2ML X 1 VIAL</t>
  </si>
  <si>
    <t xml:space="preserve">CISTRAC 10 MG/5 ML X 10 VIALES</t>
  </si>
  <si>
    <t xml:space="preserve">ALICE PHARMA</t>
  </si>
  <si>
    <t xml:space="preserve">ALIPROST-DUO X 30 COMPR</t>
  </si>
  <si>
    <t xml:space="preserve">HORIZON LIFESCIENCES</t>
  </si>
  <si>
    <t xml:space="preserve">A-MINA X 30 CAPS</t>
  </si>
  <si>
    <t xml:space="preserve">BAGOVITAL DIGEST X 10 SOBRE</t>
  </si>
  <si>
    <t xml:space="preserve">BAGOVITAL INMUNE X 10 SOBRE</t>
  </si>
  <si>
    <t xml:space="preserve">PARACETAMOL 1 GR. X 100 COMP.</t>
  </si>
  <si>
    <t xml:space="preserve">DOVE JAB MICELAR ANTI STRESS 48 X 90 GR</t>
  </si>
  <si>
    <t xml:space="preserve">REXONA JAB ANTIBACTERIAL ALOE 36 X 3 X 90G</t>
  </si>
  <si>
    <t xml:space="preserve">REXONA JAB ANTIB ORIGINAL 36X3X90G</t>
  </si>
  <si>
    <t xml:space="preserve">AXE AER BS MARTIN GARRIX I 12X97G/150ML</t>
  </si>
  <si>
    <t xml:space="preserve">AXE AER BS MARTIN GARRIX II 12X97G/150ML</t>
  </si>
  <si>
    <t xml:space="preserve">DOVE DEO AER AP INVIS CARE 12X89G/150ML</t>
  </si>
  <si>
    <t xml:space="preserve">DOVE DEO ROL AP INVISIBLE CARE 12X50ML</t>
  </si>
  <si>
    <t xml:space="preserve">SEDAL CR TRAT REST INST 6X400G</t>
  </si>
  <si>
    <t xml:space="preserve">ORTHO-KIN FRESA MENTOL SOL. ENJ.BUCAL X 500 ML</t>
  </si>
  <si>
    <t xml:space="preserve">COLGATE CEPILLO 360 ADVANCE MEDIO PACK X2</t>
  </si>
  <si>
    <t xml:space="preserve">COLGATE CEPILLO  EXTRA CLEAN 2X1</t>
  </si>
  <si>
    <t xml:space="preserve">COLGATE CEPILLO KIDS TANDI 5 AÑOS + X1</t>
  </si>
  <si>
    <t xml:space="preserve">VITASANG NUEVO FCO. X 200 GR.</t>
  </si>
  <si>
    <t xml:space="preserve">DIPIRONA 1GR/4 ML X 20 AMP</t>
  </si>
  <si>
    <t xml:space="preserve">MITOTIE 20 MG (MITOMICINA) FCO AMPOLLA</t>
  </si>
  <si>
    <t xml:space="preserve">OXALIPLATINO 50 MG (CRISAPLA) X 1 AMP</t>
  </si>
  <si>
    <t xml:space="preserve">LANCIPROX 0.3% SOL.OFTALMICA 5 ML</t>
  </si>
  <si>
    <t xml:space="preserve">BAXOR 15 MG (RIVAROXABAN) X 21 COMPRIMIDOS</t>
  </si>
  <si>
    <t xml:space="preserve">NIDO 1 CRECIMIENTO X 760GR. (TRI PACK  )</t>
  </si>
  <si>
    <t xml:space="preserve">OMNIVAL JARABE X 200 ML</t>
  </si>
  <si>
    <t xml:space="preserve">MELATONIN PLUS B6 FRASCO (3MG) X 60 CAPSULAS</t>
  </si>
  <si>
    <t xml:space="preserve">GARCINIA CAMBOGIA PLUS 30 SOBRES</t>
  </si>
  <si>
    <t xml:space="preserve">PAÑAL HUGGIES NATURAL CARE M 2 (UNISEX) X 58 UNI</t>
  </si>
  <si>
    <t xml:space="preserve">PAÑAL HUGGIES NATURAL CARE G 2 (UNISEX) X 52 UNI</t>
  </si>
  <si>
    <t xml:space="preserve">PAÑAL HUGGIES NATURAL CARE XXG 2 (UNISEX) X 38 UNI</t>
  </si>
  <si>
    <t xml:space="preserve">SINERGIUM BIOTECH</t>
  </si>
  <si>
    <t xml:space="preserve">VACUNA VIRAFLU PEDIATRICA ANTI INFLUENZA X 10 AMP.</t>
  </si>
  <si>
    <t xml:space="preserve">VACUNA VIRAFLU ADULTO ANTI INFLUENZA X 10 AMPOLL</t>
  </si>
  <si>
    <t xml:space="preserve">NIVEA Q10 PLUS ANTIARRUGAS NOCHE 50ML</t>
  </si>
  <si>
    <t xml:space="preserve">ULTRA GEL</t>
  </si>
  <si>
    <t xml:space="preserve">ULTRA BURN GEL REAFIRMANTE ANTICEL.  X 300 ML</t>
  </si>
  <si>
    <t xml:space="preserve">HIEDRIX FORTE  70 MG./5ML. X 100 ML.</t>
  </si>
  <si>
    <t xml:space="preserve">OXITOCINA A IV 5 UI 1 ML  X 100 AMPOLLAS</t>
  </si>
  <si>
    <t xml:space="preserve">TOSTOP ADULTO 160 MG/100 ML BROMHEXINA X 120 ML</t>
  </si>
  <si>
    <t xml:space="preserve">ALMAXIMO 36 TADALAFILO 20 MG X 8 COMPRI.</t>
  </si>
  <si>
    <t xml:space="preserve">FABOGESIC RAPIDA ACCION 600 MG X 10 CAPS</t>
  </si>
  <si>
    <t xml:space="preserve">CLAUSIMUS 5 ML X 6 AMP BEBIBLE</t>
  </si>
  <si>
    <t xml:space="preserve">VELIA REDUCTOR DE PAPADA X 4 SOBRE(CAJA)</t>
  </si>
  <si>
    <t xml:space="preserve">CREMA DENTAL CHARCOAL 75 GR(REF.349)</t>
  </si>
  <si>
    <t xml:space="preserve">CEPILLO F CHARCOAL X 1 PZA (REF.601)</t>
  </si>
  <si>
    <t xml:space="preserve">CERA ORTODONCIA X 1 PZA (REF.455)</t>
  </si>
  <si>
    <t xml:space="preserve">HIGEEN SANITIZADOR INFANTIL FILO X 50ML</t>
  </si>
  <si>
    <t xml:space="preserve">HIGEEN SANITIZADOR INFANTIL NIÑO X 50 ML</t>
  </si>
  <si>
    <t xml:space="preserve">HIGEEN SANITIZADOR INFANTIL BIBO X 50 ML</t>
  </si>
  <si>
    <t xml:space="preserve">FLAMADIN B12 FORTE 3 ML X 1 AMP</t>
  </si>
  <si>
    <t xml:space="preserve">PAXELIS 100 MG X 10 COMP</t>
  </si>
  <si>
    <t xml:space="preserve">PAXELIS 50 MG X 10 COMP</t>
  </si>
  <si>
    <t xml:space="preserve">PAXELIS RETARD 100 MG X 10 COMP</t>
  </si>
  <si>
    <t xml:space="preserve">PAXELIS RETARD 50 MG X 10 COMP</t>
  </si>
  <si>
    <t xml:space="preserve">PAN-VIMIN MINERALIZADO JBE. X 200 ML</t>
  </si>
  <si>
    <t xml:space="preserve">NOVO NORDISK</t>
  </si>
  <si>
    <t xml:space="preserve">INSULINA NOVOLIN 70/30 HM X 100 U.I.</t>
  </si>
  <si>
    <t xml:space="preserve">INSULINA NOVOLIN N HM X 100 U.I/AMP.</t>
  </si>
  <si>
    <t xml:space="preserve">INSULINA NOVOLIN R HM X 100 U.I/AMP.</t>
  </si>
  <si>
    <t xml:space="preserve">BIO MOOD 25 MG 30 COMP</t>
  </si>
  <si>
    <t xml:space="preserve">BIO MOOD 50 MG X 30 COMP</t>
  </si>
  <si>
    <t xml:space="preserve">BIO MOOD 100 MG X 30 COMP</t>
  </si>
  <si>
    <t xml:space="preserve">RUX 5 MG X 30 COMP</t>
  </si>
  <si>
    <t xml:space="preserve">BLOX D 32/12.5 X 30 COMP</t>
  </si>
  <si>
    <t xml:space="preserve">QUETIUM 200 MG X 30 COMPRIMIOS. QUETIAPINA</t>
  </si>
  <si>
    <t xml:space="preserve">FIBROLOW LIDOSE 200 MG X 30 COMP</t>
  </si>
  <si>
    <t xml:space="preserve">DIAREN 200/500 MG X 100 ML</t>
  </si>
  <si>
    <t xml:space="preserve">DIAREN 200/350 X 20 COMP</t>
  </si>
  <si>
    <t xml:space="preserve">BETACREM 0.05% X 20 GR</t>
  </si>
  <si>
    <t xml:space="preserve">KEVAL (ELETRIPTAN 40 MG) X 6 COMP</t>
  </si>
  <si>
    <t xml:space="preserve">JABON PROTEX ALOE 3 X 90 GR</t>
  </si>
  <si>
    <t xml:space="preserve">CDC SMILES JUSTICE LEAGUE X 75 M</t>
  </si>
  <si>
    <t xml:space="preserve">CREMA CORRECTORA DE OJERAS BIO BALANCES 15 ML</t>
  </si>
  <si>
    <t xml:space="preserve">EQUIPO P/SUERO S/AG.C/DOBLE PUER. EN Y C/FILTRO HI</t>
  </si>
  <si>
    <t xml:space="preserve">PROTEX PRO-HIDRATA PL ARGAN 3 X 90 GR</t>
  </si>
  <si>
    <t xml:space="preserve">PAÑAL HUGGIES SWIMPANTS  LIT  G 8 X10 PISCINA</t>
  </si>
  <si>
    <t xml:space="preserve">PAÑAL HUGGIES SWIMPANTS HUG LIT  M 8 X 11 PISCINA</t>
  </si>
  <si>
    <t xml:space="preserve">CLOBEPLUS CREMA 0.05% X 30 GR</t>
  </si>
  <si>
    <t xml:space="preserve">CRISTALTEARS PLUS SOL.OFTALMICA X 10 ML</t>
  </si>
  <si>
    <t xml:space="preserve">DIACAN PR 16 G A 1.6 X 25 X 150 UNIDAD</t>
  </si>
  <si>
    <t xml:space="preserve">DIACAN PR 16 G V 1.6 X 25 X 150 UNIDAD</t>
  </si>
  <si>
    <t xml:space="preserve">KOTEX NOCTURNA ULTRA FINA  TELA 12X8 WHIPPET</t>
  </si>
  <si>
    <t xml:space="preserve">KOTEX FITNESS ULTA FINA 12 X 30</t>
  </si>
  <si>
    <t xml:space="preserve">KOTEX NORMAL TELA 12X42</t>
  </si>
  <si>
    <t xml:space="preserve">KOTEX PROTEC DIA ULTRADEL TELA  6 X 80 SPORT</t>
  </si>
  <si>
    <t xml:space="preserve">PAÑAL HUGGIES NATURAL CARE XG 2 (UNISEX) X 42 UNID</t>
  </si>
  <si>
    <t xml:space="preserve">METILPREDNISOLONA 500 MG (METILPREDGAL) X 1 AMPOLL</t>
  </si>
  <si>
    <t xml:space="preserve">PAIBUX 1 GR X 30 SOBRES</t>
  </si>
  <si>
    <t xml:space="preserve">GUANTES DE NITRILO DESCARTABLE T/S</t>
  </si>
  <si>
    <t xml:space="preserve">PAIBUX 120 MG GOTAS X 20 ML</t>
  </si>
  <si>
    <t xml:space="preserve">FRESENIUS</t>
  </si>
  <si>
    <t xml:space="preserve">PROPOFOL 1% 50 ML AMPOLLA</t>
  </si>
  <si>
    <t xml:space="preserve">GRIPEN JARABE X 120 ML</t>
  </si>
  <si>
    <t xml:space="preserve">BLOTENOL 12.5 MG X 30 COMP</t>
  </si>
  <si>
    <t xml:space="preserve">Z MOL PLUS X 10 COMP</t>
  </si>
  <si>
    <t xml:space="preserve">ACCORD-H X 30 COMP</t>
  </si>
  <si>
    <t xml:space="preserve">JUSTUM 500 MG X 75 ML</t>
  </si>
  <si>
    <t xml:space="preserve">CONTEX NOVO X 16 COMP</t>
  </si>
  <si>
    <t xml:space="preserve">CONTEX NOVO 1G/5ML X 100 ML</t>
  </si>
  <si>
    <t xml:space="preserve">LOMED-D X 100 ML</t>
  </si>
  <si>
    <t xml:space="preserve">OFTALMOL TEARS SOL.OFTALMICA X 10 ML</t>
  </si>
  <si>
    <t xml:space="preserve">LAXALAN 3.33 G/5 ML SUSP. X 220ML</t>
  </si>
  <si>
    <t xml:space="preserve">DAVINTEX 120 MG X 30 COMP</t>
  </si>
  <si>
    <t xml:space="preserve">DAVINTEX 90 MG X 30 COMP</t>
  </si>
  <si>
    <t xml:space="preserve">VACUNA VIRAFLU PEDIATRICO X 1 AMPOLLA</t>
  </si>
  <si>
    <t xml:space="preserve">VACUNA VIRAFLU ADULTO X 1 AMPOLLA</t>
  </si>
  <si>
    <t xml:space="preserve">BUDECORT 200 MCG X 200 DOSIS</t>
  </si>
  <si>
    <t xml:space="preserve">RIXALAN 400 MG X 20 COMP</t>
  </si>
  <si>
    <t xml:space="preserve">IBUPROFENO 400 MG(IBU-400 ) X 100 COMP.</t>
  </si>
  <si>
    <t xml:space="preserve">CORTIGEL 0.2% GEL X 15 GR</t>
  </si>
  <si>
    <t xml:space="preserve">ORAL KIT (CEPILLO DENTAL)</t>
  </si>
  <si>
    <t xml:space="preserve">ELECTRODO PEDIATRICO  X UNIDAD</t>
  </si>
  <si>
    <t xml:space="preserve">IFOSFAMIDA 1 GR (IFOCRIS) X 1 AMPOLLA LKM</t>
  </si>
  <si>
    <t xml:space="preserve">ATORVASTATINA 20 MG PACK(3 CJA) X 30 TAB</t>
  </si>
  <si>
    <t xml:space="preserve">L- DEXAMINO X 5 AMPOLLA</t>
  </si>
  <si>
    <t xml:space="preserve">NIVEA PACK MEN ESP AFEI+AFTER SHAV SENS</t>
  </si>
  <si>
    <t xml:space="preserve">PANTOPRAZOL 40 MG X 30 CAPS</t>
  </si>
  <si>
    <t xml:space="preserve">DEPIMIEL</t>
  </si>
  <si>
    <t xml:space="preserve">DEPIMIEL BANDAS DEP. PARA ROSTRO 12 B</t>
  </si>
  <si>
    <t xml:space="preserve">DEPIMIEL BANDAS DEP. PARA CUERPO 12B</t>
  </si>
  <si>
    <t xml:space="preserve">DEPIMIEL CREMA DEP. CORPORAL 120GR</t>
  </si>
  <si>
    <t xml:space="preserve">DEPIMIEL CREMA DEP. CORPORAL HOMBRE 120GR</t>
  </si>
  <si>
    <t xml:space="preserve">DEPIMIEL CREMA DEP. C/MANZANILLA P/DUCHA 120G</t>
  </si>
  <si>
    <t xml:space="preserve">DEPIMIEL GEL POST DEP. MENTOL MANZANILLA 500G</t>
  </si>
  <si>
    <t xml:space="preserve">VAXIGRIP TETRA (VACUNA INFLUENZA) JER.PRELLENADA</t>
  </si>
  <si>
    <t xml:space="preserve">MACROTROM 200 MG/5ML SUSP. X 30 ML</t>
  </si>
  <si>
    <t xml:space="preserve">DOVE CR NUTRIC INTENSIVA 6X400ML+AER+JAB</t>
  </si>
  <si>
    <t xml:space="preserve">SEDAL SHAMPOO HIDRATACION MICELAR 12X340ML</t>
  </si>
  <si>
    <t xml:space="preserve">SEDAL ACONDICIONADOR HIDRATACION MICELAR 12X340ML</t>
  </si>
  <si>
    <t xml:space="preserve">PLENALIV X 30 CAPSULAS</t>
  </si>
  <si>
    <t xml:space="preserve">MASCULAN LUBRICANTE GEL VELVET 50 ML</t>
  </si>
  <si>
    <t xml:space="preserve">ACCESORIOS INFANTILES</t>
  </si>
  <si>
    <t xml:space="preserve">TAZA STAR WARS</t>
  </si>
  <si>
    <t xml:space="preserve">INDIVIDUAL STAR WARS</t>
  </si>
  <si>
    <t xml:space="preserve">GUANTES DE NITRILO DESCARTABLE T/L</t>
  </si>
  <si>
    <t xml:space="preserve">CERTOFIX PROT DUO  V 730 UNIDAD</t>
  </si>
  <si>
    <t xml:space="preserve">CERTOFIX PROT DUO  V 720 UNIDAD</t>
  </si>
  <si>
    <t xml:space="preserve">CERTOFIX  PROT TRIO  V 730 UNIDAD</t>
  </si>
  <si>
    <t xml:space="preserve">COLNATUR COMPLEX SABOR VAINILLA X 330 GR</t>
  </si>
  <si>
    <t xml:space="preserve">COLNATUR COMPLEX SABOR FRUTOS DEL BOSQUE X 345 GR</t>
  </si>
  <si>
    <t xml:space="preserve">COLNATUR COMPLEX SABOR NEUTRO X 330 GR</t>
  </si>
  <si>
    <t xml:space="preserve">COLNATUR SPORT SABOR NEUTRO X 330 GR</t>
  </si>
  <si>
    <t xml:space="preserve">COLNATUR SPORT SABOR LIMON X 345 GR</t>
  </si>
  <si>
    <t xml:space="preserve">TRIMEBUTINA MALEATO 300 MG X 20 TAB</t>
  </si>
  <si>
    <t xml:space="preserve">MANTIXA 2.5 MG X 30 COMPRIMIDOS(APIXABAN)</t>
  </si>
  <si>
    <t xml:space="preserve">RANITIDINA 50 MG/2 ML X 1 AMPOLLA</t>
  </si>
  <si>
    <t xml:space="preserve">CEFAZOLINA 1 GR FCO AMPOLLA</t>
  </si>
  <si>
    <t xml:space="preserve">POVIDONA SOL.TOPICA  X 125 ML</t>
  </si>
  <si>
    <t xml:space="preserve">PLENITUD FEMME TOALLA S/A 24X10 PRACTIPAÑAL</t>
  </si>
  <si>
    <t xml:space="preserve">VITAGRIP DIA SOBRES</t>
  </si>
  <si>
    <t xml:space="preserve">VITAGRIP NOCHE SOBRES</t>
  </si>
  <si>
    <t xml:space="preserve">ALIVIOL ANTIGRIPAL X 100 CAPS</t>
  </si>
  <si>
    <t xml:space="preserve">PARACETAMOL (DILOR) I.V.1G/100 ML  X 1 VIAL</t>
  </si>
  <si>
    <t xml:space="preserve">TENSIUM 20 MG X 30 COM</t>
  </si>
  <si>
    <t xml:space="preserve">TENSIUM 40 MG X 30 COMP</t>
  </si>
  <si>
    <t xml:space="preserve">CLORURO DE SODIO 20% X 10 ML</t>
  </si>
  <si>
    <t xml:space="preserve">URIAGE 1ER LECHE HIDRATANTE 200 ML</t>
  </si>
  <si>
    <t xml:space="preserve">SHAMPOO URIAGE 1ER ING 200 ML</t>
  </si>
  <si>
    <t xml:space="preserve">URIAGE XEMOSE SYNDET CREMA LAVANTE 200 ML</t>
  </si>
  <si>
    <t xml:space="preserve">LIDCLEAN 1.5% X 50 ML ESPUMA LIMPIADORA KIT</t>
  </si>
  <si>
    <t xml:space="preserve">URIAGE ROSELIANE DERMO LIMPIADOR FLUIDO 250 ML</t>
  </si>
  <si>
    <t xml:space="preserve">URIAGE ROSELIANE CREMA ANTI ROJECES 40 ML</t>
  </si>
  <si>
    <t xml:space="preserve">URIAGE ROSELIANE CREMA ANTI ROJECES SPF 30 40 ML</t>
  </si>
  <si>
    <t xml:space="preserve">URIAGE HYSEAC SPF 50 FLUIDO 50 ML</t>
  </si>
  <si>
    <t xml:space="preserve">URIAGE HYSEAC 3-REGUL 40 ML</t>
  </si>
  <si>
    <t xml:space="preserve">URIAGE HYSEAC B-STICK</t>
  </si>
  <si>
    <t xml:space="preserve">URIAGE HYSEAC GEL LAVANTE 150 ML</t>
  </si>
  <si>
    <t xml:space="preserve">ULCOZOL  RAPID 20 MG   X 30 CAPS</t>
  </si>
  <si>
    <t xml:space="preserve">AVATAR 20 MG X 30 COMP</t>
  </si>
  <si>
    <t xml:space="preserve">HEMC CAJA DE ACERO INOXIDABLE 18 X 8 X 3 (01)</t>
  </si>
  <si>
    <t xml:space="preserve">FABOGESIC RAPIDA ACCION 400 MG X 10 CAPS</t>
  </si>
  <si>
    <t xml:space="preserve">FLEXIPLEN RAPIDA ACCION 50 MG X 10 CAP</t>
  </si>
  <si>
    <t xml:space="preserve">FLEXIPLEN RETARD 100 MG X 30 CAP</t>
  </si>
  <si>
    <t xml:space="preserve">SAN FERNANDO</t>
  </si>
  <si>
    <t xml:space="preserve">NAPROXENO  550 MG X 100 COMP</t>
  </si>
  <si>
    <t xml:space="preserve">FELICIPRAM 10 MG X 30 COMP</t>
  </si>
  <si>
    <t xml:space="preserve">AXE GEL POMO GOLD 12 X 170G</t>
  </si>
  <si>
    <t xml:space="preserve">AXE GEL URBAN 24X250G</t>
  </si>
  <si>
    <t xml:space="preserve">ZEMPLAR (METOTREXATO) 2.5 MG X 20 COMP</t>
  </si>
  <si>
    <t xml:space="preserve">CLARITROMICINA 250 MG/5 ML SUSP.X 80 M</t>
  </si>
  <si>
    <t xml:space="preserve">AZITROMICINA 1GR X 10 COMP</t>
  </si>
  <si>
    <t xml:space="preserve">ACICLOVIR 800 MG X 100 COMPRIMIDOS</t>
  </si>
  <si>
    <t xml:space="preserve">CARBAMAZEPINA 200 MG X 100 COMP</t>
  </si>
  <si>
    <t xml:space="preserve">ACICLOVIR 400 MG X 100 COMP</t>
  </si>
  <si>
    <t xml:space="preserve">DEXAMETASONA 8 MG/2ML X 50 AMP</t>
  </si>
  <si>
    <t xml:space="preserve">DICLOFENACO 75 MG/3 ML  X 50 AMPOLLA</t>
  </si>
  <si>
    <t xml:space="preserve">MELOXICAM 15 MG X 20 COM</t>
  </si>
  <si>
    <t xml:space="preserve">KETOROLACO 60 MG X 15 AMPOLLA (2 ML)</t>
  </si>
  <si>
    <t xml:space="preserve">KETOROLACO 30MG/1 ML X 15  AMP</t>
  </si>
  <si>
    <t xml:space="preserve">KETOROLACO 20 MG X 20 COMP</t>
  </si>
  <si>
    <t xml:space="preserve">BUTILBROMURO DE HIOSCINA 20 MG/1 ML X 100 AMPOLLA</t>
  </si>
  <si>
    <t xml:space="preserve">COMPLEJO B1 B6 B12 25.000  X 25 AMPOLLA</t>
  </si>
  <si>
    <t xml:space="preserve">COMPLEJO B1 B6 B12 10.000 X 25 AMPOLLA</t>
  </si>
  <si>
    <t xml:space="preserve">CLARITROMICINA 500 MG X 30 COMP</t>
  </si>
  <si>
    <t xml:space="preserve">ONDASETRON 8 MG/4 ML  (ONDI) X 1 AMPOLLA</t>
  </si>
  <si>
    <t xml:space="preserve">TAZAROL 25 MG X 30 TAB</t>
  </si>
  <si>
    <t xml:space="preserve">TAZAROL 50 MG/2ML INYE X 10 AMPOLL</t>
  </si>
  <si>
    <t xml:space="preserve">ESOMEX LP 20 MG X 30 CAPS</t>
  </si>
  <si>
    <t xml:space="preserve">ESOMEX LP 40 MG X 30 CAPS</t>
  </si>
  <si>
    <t xml:space="preserve">BIBERON PLASTICO TETINA SILICONADA 10OZ2</t>
  </si>
  <si>
    <t xml:space="preserve">BIBERON PLASTICO TETINA SILICONADA 250 ML 10OZ2</t>
  </si>
  <si>
    <t xml:space="preserve">BIBERON PLASTICO TETINA LATEX 250 ML 9OZ 2M+</t>
  </si>
  <si>
    <t xml:space="preserve">TRIFOLIOM X FRASCO 50 CAPSULAS</t>
  </si>
  <si>
    <t xml:space="preserve">BIBERON PLASTICO TETINA SIICONADA 250 ML 9OZ 2ME</t>
  </si>
  <si>
    <t xml:space="preserve">BIBERON VIDRIO TETINA SILICONADA 8OZ-OM</t>
  </si>
  <si>
    <t xml:space="preserve">TETINA PACK X 2 FLUJO LENTO</t>
  </si>
  <si>
    <t xml:space="preserve">CHUPON ORTODONTICO MASAGEADOR 6-6 MESES</t>
  </si>
  <si>
    <t xml:space="preserve">CHUPON ORTOD.MASAGEADOR 6-12 MESES</t>
  </si>
  <si>
    <t xml:space="preserve">CHUPON ORTODONTICO PARA DORMIR 6-12 MESES</t>
  </si>
  <si>
    <t xml:space="preserve">CHUPON ORTODONTICO MASAG CON PROTEC.0-6 M</t>
  </si>
  <si>
    <t xml:space="preserve">CHUPON ORTODONTICO MASAG.CON PROTECTOR  6-12 M</t>
  </si>
  <si>
    <t xml:space="preserve">CHUPON ORTODONTICO RECONFORTATE DE ENCIA 0-6 M</t>
  </si>
  <si>
    <t xml:space="preserve">CHUPON ORTODONTICO LIMPIA ENCIA CON MASAJ.0-6</t>
  </si>
  <si>
    <t xml:space="preserve">PROTECTOR DE SILICONA PARA PEZÓN 0M+</t>
  </si>
  <si>
    <t xml:space="preserve">MORDEDOR DE AGUA ALIVIANTE CON SUPERFICIE</t>
  </si>
  <si>
    <t xml:space="preserve">MORDEDOR DE GEL DE TEXTURA RELAJ CON STUCHE</t>
  </si>
  <si>
    <t xml:space="preserve">MORDEDOR DE TEXTURAS SUAVES STANDAR</t>
  </si>
  <si>
    <t xml:space="preserve">MORDEDOR DE TEXTURAS DIVERTIDAS DE EST.</t>
  </si>
  <si>
    <t xml:space="preserve">CORTA UÑAS PARA BEBE CON PROTECT.DE 0 MESES</t>
  </si>
  <si>
    <t xml:space="preserve">SET DE CUIDADO DE UÑAS 0M+</t>
  </si>
  <si>
    <t xml:space="preserve">TIJERA METALICA DE ACERO INOXIDABLE CON TAPA</t>
  </si>
  <si>
    <t xml:space="preserve">DISPENSER DE ALIMENTO DE TRESVID. 0M+</t>
  </si>
  <si>
    <t xml:space="preserve">MORDEDOR PALETA DE FRUTAS Y VERDURAS 10M+</t>
  </si>
  <si>
    <t xml:space="preserve">TETINA SILICONADA TAMAÑO PEZON ANTI COLICO</t>
  </si>
  <si>
    <t xml:space="preserve">VIDIDROPS 20 ML SOLUCION OFTALMICA</t>
  </si>
  <si>
    <t xml:space="preserve">TAMIFLU 30MG/5ML SUSP X 65 ML</t>
  </si>
  <si>
    <t xml:space="preserve">DICLOSAN PLUS GEL X 30 GR</t>
  </si>
  <si>
    <t xml:space="preserve">LEVOCETIRIZINA 5 MG X 100 COMP</t>
  </si>
  <si>
    <t xml:space="preserve">KETOCONAZOL 2% X 15 GR</t>
  </si>
  <si>
    <t xml:space="preserve">ENALAPRIL 10 MG X 100 COMP</t>
  </si>
  <si>
    <t xml:space="preserve">CALCIOSAN D X 30 COMP</t>
  </si>
  <si>
    <t xml:space="preserve">KETOPROFENO 200 MG X 100 CAP</t>
  </si>
  <si>
    <t xml:space="preserve">LEVOFLOXACINO 750 MG X 10 COMP</t>
  </si>
  <si>
    <t xml:space="preserve">LEVOFLOXACINO 500 MG X 10 COMP</t>
  </si>
  <si>
    <t xml:space="preserve">FLUCONAZOL 200 MG X 100 CAP</t>
  </si>
  <si>
    <t xml:space="preserve">OMEPRAZOL 20 MG X 100 CAP</t>
  </si>
  <si>
    <t xml:space="preserve">IBUPROFENO 600 MG X 500 COMP</t>
  </si>
  <si>
    <t xml:space="preserve">AMOXICILINA 1 G. X 500 COMP</t>
  </si>
  <si>
    <t xml:space="preserve">LINEZOLID 10BO 300 ML CX AL (2MG/ML)</t>
  </si>
  <si>
    <t xml:space="preserve">TOALLA HUMEDA PREMIUM 12X80 (BABYSEC)</t>
  </si>
  <si>
    <t xml:space="preserve">TOALLA HUMEDA ULTRAFRESH 24X50 (BABYSEC)</t>
  </si>
  <si>
    <t xml:space="preserve">FIAMME</t>
  </si>
  <si>
    <t xml:space="preserve">FIAMME SHAMPOO PARA  BEBES X 250 ML</t>
  </si>
  <si>
    <t xml:space="preserve">FIAMME SHAMPOO PARA  BEBES X 400 ML</t>
  </si>
  <si>
    <t xml:space="preserve">FIAMME SHAMPOO CUIDADO NATURAL SIN SAL X 400 ML</t>
  </si>
  <si>
    <t xml:space="preserve">FIAMME SHAMPOO  ANTICASPA FULL X 400 ML</t>
  </si>
  <si>
    <t xml:space="preserve">SHAMPOO MAT.SIN SALPARA CABELLO CANOSO ILUM.400 ML</t>
  </si>
  <si>
    <t xml:space="preserve">FIAMME SHAMPOO PROTECCION COLOR SIN SAL 400 ML</t>
  </si>
  <si>
    <t xml:space="preserve">SHAMPOO SIN SAL PARA CABE. NEGRO CON  KERAT.400 ML</t>
  </si>
  <si>
    <t xml:space="preserve">FIAMME ACONDICIONADOR PROTECCION COLOR X400 ML</t>
  </si>
  <si>
    <t xml:space="preserve">FIAMME TRATAMIENTO PROTECCION COLOR 300G</t>
  </si>
  <si>
    <t xml:space="preserve">VITADERM</t>
  </si>
  <si>
    <t xml:space="preserve">VITADERM CREMA MANTECA DE KARITE 200ML</t>
  </si>
  <si>
    <t xml:space="preserve">VITADERM CREMA ELASTINA Y COLAGENO 200ML</t>
  </si>
  <si>
    <t xml:space="preserve">BHARAT SERUMS AND VACCINES</t>
  </si>
  <si>
    <t xml:space="preserve">MIPROGEN 100 MG X 30 CAPS</t>
  </si>
  <si>
    <t xml:space="preserve">MIPROGEN 400 MG X 30 CAPS</t>
  </si>
  <si>
    <t xml:space="preserve">HEPARINA SODICA  5000 U.I/ML X 1 AMP</t>
  </si>
  <si>
    <t xml:space="preserve">LOSANA CREMA DE SERPIENTE 50 ML</t>
  </si>
  <si>
    <t xml:space="preserve">LOSANA ELIXIR DE SERPIENTE 30 ML</t>
  </si>
  <si>
    <t xml:space="preserve">VACUNA HEXAXIM X 1-10 JERINGAS PRELLENADAS</t>
  </si>
  <si>
    <t xml:space="preserve">TOALLA HUMEDA PEQUEÑIN NARICITAS</t>
  </si>
  <si>
    <t xml:space="preserve">UNILEVER</t>
  </si>
  <si>
    <t xml:space="preserve">VASELINE BABY 368 GR</t>
  </si>
  <si>
    <t xml:space="preserve">SUAVE KID SHAMPOO  2 EN 1 FRUTILLA 355 ML</t>
  </si>
  <si>
    <t xml:space="preserve">SUAVE KID SHAMPOO  2 EN 1 SANDIA 355 ML</t>
  </si>
  <si>
    <t xml:space="preserve">SUAVE KID SHAMPOO 3 EN 1 MANZANA 665 ML</t>
  </si>
  <si>
    <t xml:space="preserve">SUAVE MEN SHAMPOO  2 EN 1 - 443 ML</t>
  </si>
  <si>
    <t xml:space="preserve">DOVE BODY CARE CREMA CORPORAL NUTRITIVO DE X75 ML</t>
  </si>
  <si>
    <t xml:space="preserve">DOVE CREMA CORPORAL NUTRITIVO DE BELLEZA X150 ML</t>
  </si>
  <si>
    <t xml:space="preserve">DOVE CREMA CORPORAL NUTRITIVA ENRIQUESIDA X75 ML</t>
  </si>
  <si>
    <t xml:space="preserve">DOVE  CREMA BODY CARE RICH NOURISMENT CREAM 150 ML</t>
  </si>
  <si>
    <t xml:space="preserve">BANANA BOAT GOLD ACEITE BRONCEADOR F4 236ML</t>
  </si>
  <si>
    <t xml:space="preserve">BANANA BOAT GEL DESPUES DEL SOL ALOE VERA  230 GR</t>
  </si>
  <si>
    <t xml:space="preserve">BANANA BOAT KID PROTECTOR SOLAR FPS 100 118ML</t>
  </si>
  <si>
    <t xml:space="preserve">HAWAIIAN TROPIC BRONCEADOR EN ACEITE SPF 4 240ML</t>
  </si>
  <si>
    <t xml:space="preserve">HAWAIIAN TROPIC  GEL D/SOL ALOE 240 ML (VERDE)</t>
  </si>
  <si>
    <t xml:space="preserve">ALBENDAZOL 200 MG FRASCO X 20 ML</t>
  </si>
  <si>
    <t xml:space="preserve">TENA TOALLA HUMEDA ADULTOS 60 UNIDADES</t>
  </si>
  <si>
    <t xml:space="preserve">TENA TOALLA HUMEDA ADULTOS 20 UNIDADES</t>
  </si>
  <si>
    <t xml:space="preserve">FIXER GEL FIJADOR INCOLORO CONTROL CAIDA  X 200GR </t>
  </si>
  <si>
    <t xml:space="preserve">FIXER GEL FIJADOR INCOLORO CONTROL CAIDA  X 500GR </t>
  </si>
  <si>
    <t xml:space="preserve">OMEPRAZOL 40MG X 30 CAP.</t>
  </si>
  <si>
    <t xml:space="preserve">ACETILCISTEINA 300 MG/3ML X 10 AMPOLL</t>
  </si>
  <si>
    <t xml:space="preserve">AZITROMICINA 1.000 MG X 10 COMP</t>
  </si>
  <si>
    <t xml:space="preserve">GOIC. ACEITE DE KARITE Y JAZMIN 400 ML</t>
  </si>
  <si>
    <t xml:space="preserve">GOIC. ACEITE ALMENDRAS Y TE BLANCO 400ML</t>
  </si>
  <si>
    <t xml:space="preserve">PAÑAL HUGGIES ACTIVESEC XG 2X72 HULK</t>
  </si>
  <si>
    <t xml:space="preserve">PAÑAL HUGGIES ACTIVESEC XXG 2X72 HULK</t>
  </si>
  <si>
    <t xml:space="preserve">PAÑAL HUGGIES ACTIVESEC G 2X80 HULK</t>
  </si>
  <si>
    <t xml:space="preserve">PAÑAL HUGGIES NAT CARE XXG (UNISEX) 2X68 UNID</t>
  </si>
  <si>
    <t xml:space="preserve">PAÑAL HUGGIES NAT CARE G (UNISEX) 2X76 UNID</t>
  </si>
  <si>
    <t xml:space="preserve">PAÑAL HUGGIES NAT CARE XG (UNISEX) 2X68 UNID</t>
  </si>
  <si>
    <t xml:space="preserve">HIERRO SACARATO 100MG/5ML(PRONTOFORT) X 1 AMP</t>
  </si>
  <si>
    <t xml:space="preserve">LETI  AT4  GEL DE BAÑO   X  250  ML.</t>
  </si>
  <si>
    <t xml:space="preserve">SUERO GLUCOSADO 5% 1000 ML (VITA)</t>
  </si>
  <si>
    <t xml:space="preserve">LANSOPRAZOL 30 MG X 10 CAPS</t>
  </si>
  <si>
    <t xml:space="preserve">BIBERON AVENT ENTRENAMIENTO (SCF251/00)</t>
  </si>
  <si>
    <t xml:space="preserve">PEGLEC POLVO X SOBRE SOL. ORAL 137.15 G</t>
  </si>
  <si>
    <t xml:space="preserve">CICATRICURE CONTORNO OJOS BLU&amp;FILLER 15 GR</t>
  </si>
  <si>
    <t xml:space="preserve">FIXIM 100/5 ML SUSP. X 50 ML</t>
  </si>
  <si>
    <t xml:space="preserve">MAYBELLINE</t>
  </si>
  <si>
    <t xml:space="preserve">CREMA ANTIARRUGAS HT5 +35 AÑOS 50ML</t>
  </si>
  <si>
    <t xml:space="preserve">CREMA ANTIARRUGAS HT5 +55 AÑOS 50ML</t>
  </si>
  <si>
    <t xml:space="preserve">CREMA ANTIARRUGAS HT5 +45 AÑOS 50ML</t>
  </si>
  <si>
    <t xml:space="preserve">DEO PIES ANTIBACTERIAL 24 HR X 260 ML</t>
  </si>
  <si>
    <t xml:space="preserve">DEO PIES ANTITRANSPIRANTE MUJER 24 HR X 260 ML</t>
  </si>
  <si>
    <t xml:space="preserve">DEO PIES DESODORANTE CLINICAL 24 HR X 260 ML</t>
  </si>
  <si>
    <t xml:space="preserve">AXE DESODORANTE ICE CHILL 150 ML</t>
  </si>
  <si>
    <t xml:space="preserve">REXONA DESODORANTE AEROSOL EFFICIENT SPORT 150ML</t>
  </si>
  <si>
    <t xml:space="preserve">REXONA TALCO EFFICIENT SPORT 100 GR</t>
  </si>
  <si>
    <t xml:space="preserve">CLEAR SHAMPOO DETOX DIARIAO 400 ML</t>
  </si>
  <si>
    <t xml:space="preserve">CLEAR SHAMPOO DETOX ANTI POLUCION 400 ML</t>
  </si>
  <si>
    <t xml:space="preserve">DOVE SHAMPOO SPORT ACTIVE FRESH MEN 400 ML</t>
  </si>
  <si>
    <t xml:space="preserve">PRACTI PAÑAL TENA X 9</t>
  </si>
  <si>
    <t xml:space="preserve">PRACTI PAÑAL TENA X 18</t>
  </si>
  <si>
    <t xml:space="preserve">ELVIVE RT5 SHAMPOO 750ML (BLANCO)</t>
  </si>
  <si>
    <t xml:space="preserve">ELVIVE CREMA DE PEINAR 300 ML. CAIDA RESIST X3</t>
  </si>
  <si>
    <t xml:space="preserve">IMPROFAR</t>
  </si>
  <si>
    <t xml:space="preserve">PREGABALINA 75 MG X 30 CAPS</t>
  </si>
  <si>
    <t xml:space="preserve">ELVIVE CREMA DE PEINAR 300ML.  OLEO COCO</t>
  </si>
  <si>
    <t xml:space="preserve">ELVIVE CREMA DE PEINAR 300ML.OLEO EXT. RIZOS DEFI.</t>
  </si>
  <si>
    <t xml:space="preserve">BUTILBROMURO DE HIOCINA 10 MG X 500 COMP.</t>
  </si>
  <si>
    <t xml:space="preserve">ELVIVE TRATAMIENTO CICA RENOV</t>
  </si>
  <si>
    <t xml:space="preserve">FEBUDAN 25 MG X 30 COMP</t>
  </si>
  <si>
    <t xml:space="preserve">DEO PIES ANTIBACTERIAL X 180 ML</t>
  </si>
  <si>
    <t xml:space="preserve">DEO PIES ESPUMA ANTICRACKING X 90 ML</t>
  </si>
  <si>
    <t xml:space="preserve">TRESEMME SHAMPOO DETOX CAPILAR 200ML +ACONDI</t>
  </si>
  <si>
    <t xml:space="preserve">PANOLINI</t>
  </si>
  <si>
    <t xml:space="preserve">PAÑAL PANOLINI PREMIUM PLUS TALLA G X 40 UNID</t>
  </si>
  <si>
    <t xml:space="preserve">PAÑAL PANOLINI PREMIUM PLUS TALLA XXG X 32 UNID</t>
  </si>
  <si>
    <t xml:space="preserve">PAÑAL PANOLINI PREMIUM PLUS T.G 4 X80 (SUPER PACK)</t>
  </si>
  <si>
    <t xml:space="preserve">PAÑAL PANOLINI DELICARE RN X 20 UNID</t>
  </si>
  <si>
    <t xml:space="preserve">PAÑAL PANOLINI DELICARE P X 44 UNIDAD</t>
  </si>
  <si>
    <t xml:space="preserve">PAÑAL PANOLINI DELICARE M X 48 UNIDAD</t>
  </si>
  <si>
    <t xml:space="preserve">PAÑAL PANOLINI PREMIUM PLUS TALLA XG X 36 UNID</t>
  </si>
  <si>
    <t xml:space="preserve">PAÑAL PANOLINI PREMIUM PLUS TALLA XG X 72 UNID</t>
  </si>
  <si>
    <t xml:space="preserve">TOALLA HUMEDA PANOLINI ALOE X 20</t>
  </si>
  <si>
    <t xml:space="preserve">TOALLA HUMEDA PANOLINI ALOE X50</t>
  </si>
  <si>
    <t xml:space="preserve">COLGATE CD TOTAL 12  CLEAN MINT PACK X3</t>
  </si>
  <si>
    <t xml:space="preserve">COLGATE CD TRIPLE ACCION XTRA BLANCURA 75ML PACK3</t>
  </si>
  <si>
    <t xml:space="preserve">COLGATE CEPILLO 360 +CLEAN MINT 75ML PACK</t>
  </si>
  <si>
    <t xml:space="preserve">COLGATE CEPILLO TRIPLE ACCION MEDIO PACK 3</t>
  </si>
  <si>
    <t xml:space="preserve">PROTEX JABON BARRA LIMPIEZA PROFUNDA PACK 3X90GR</t>
  </si>
  <si>
    <t xml:space="preserve">LADY SPEED STICK ROLON OMEGA 50MLML</t>
  </si>
  <si>
    <t xml:space="preserve">NEO FARMACO TRADE</t>
  </si>
  <si>
    <t xml:space="preserve">JABON DE AZUFRE (DR.PEÑA) 96GR</t>
  </si>
  <si>
    <t xml:space="preserve">JABON DE AVENA (DR.PEÑA) 96GR</t>
  </si>
  <si>
    <t xml:space="preserve">JABON SULFUROSO (DR.PEÑA) 96GR</t>
  </si>
  <si>
    <t xml:space="preserve">JABON DE GLICERINA (DR.PEÑA) 96GR</t>
  </si>
  <si>
    <t xml:space="preserve">JABON MIEL DE ABEJA (DR.PEÑA) 96GR</t>
  </si>
  <si>
    <t xml:space="preserve">JABON HIEL DE VACA (DR.PEÑA) 96GR</t>
  </si>
  <si>
    <t xml:space="preserve">JABON DE MANZANILLA (DR.PEÑA) 96GR</t>
  </si>
  <si>
    <t xml:space="preserve">JABON MATICO (DR.PEÑA) 96GR</t>
  </si>
  <si>
    <t xml:space="preserve">JABON CON SABILA (DR.PEÑA) 96GR</t>
  </si>
  <si>
    <t xml:space="preserve">TOALLA HUMEDA HUGGIES LIMPIEZA COTID.SOFTP 12 X 80</t>
  </si>
  <si>
    <t xml:space="preserve">TOALLA HUMEDA HUGGIES LIMPIEZA Y FRESC.FTOP 1X640</t>
  </si>
  <si>
    <t xml:space="preserve">TOALLA HUMEDA HUGGIES NEWBORN FTOP 12X80</t>
  </si>
  <si>
    <t xml:space="preserve">TOALLA HUMEDA HUGGIES LIMP EFECT REFLL 6X184</t>
  </si>
  <si>
    <t xml:space="preserve">TOALLA HUMEDA HUGGIES LIMP EFECT PAQ 6X4 X16</t>
  </si>
  <si>
    <t xml:space="preserve">KOTEX TAMPON DIG M 16X12 HULK</t>
  </si>
  <si>
    <t xml:space="preserve">KOTEX  TAMP KOT DIG SUPER 16 X12 HUL</t>
  </si>
  <si>
    <t xml:space="preserve">NORFLOXACINO 400 MG (NORFLOTIN) X 100 COMPRIMIDOS</t>
  </si>
  <si>
    <t xml:space="preserve">RANITIDINA 300 MG (RANIGAL) X 100 COMPRIMIDOS</t>
  </si>
  <si>
    <t xml:space="preserve">LOCION MASEJA ARNICA X 160 GR</t>
  </si>
  <si>
    <t xml:space="preserve">ANTITRANSPIRANTE ROLL ON 48HRS BRUT CLA 12/50G.</t>
  </si>
  <si>
    <t xml:space="preserve">ANTITRANSPIRANTE BARRA BRUT C 12/60G.</t>
  </si>
  <si>
    <t xml:space="preserve">ANT.AEROSOL 48H BRUT CLASSIC 12/150ML.</t>
  </si>
  <si>
    <t xml:space="preserve">DESODORANTE AEROSOL BRUT CLASSIC 12/10OZ.</t>
  </si>
  <si>
    <t xml:space="preserve">ESPUMA PARA AFEITAR PIE SEN BRUT CLA 12/210ML.</t>
  </si>
  <si>
    <t xml:space="preserve">GEL PARA AFEITAR PIEL NOR BRUT CLASSIC 12/200ML.</t>
  </si>
  <si>
    <t xml:space="preserve">ANT. AEROSOL BRUT SPORT FORCE 12/150ML.</t>
  </si>
  <si>
    <t xml:space="preserve">AEROSOL P/ PIES SPORT DOUBLE FORCE 12/150ML.</t>
  </si>
  <si>
    <t xml:space="preserve">ANT. ROLL ON BRUT SPORT FORCE 12/50G.</t>
  </si>
  <si>
    <t xml:space="preserve">ANT. EN BARRA BRUT SPORT FORCE 12/70G.</t>
  </si>
  <si>
    <t xml:space="preserve">ANT.AEROSOL 48H BRUT DEEP BLUE 12/150ML.</t>
  </si>
  <si>
    <t xml:space="preserve">ANT. ROLL ON 48HR. BRUT DEEP BLUE 12/50G.</t>
  </si>
  <si>
    <t xml:space="preserve">ANT.EN BARRA 48HR. BRUT DEEP BLUE 12/60G</t>
  </si>
  <si>
    <t xml:space="preserve">ANT. ROLL ON 48HRS.B.GOLD LEGACY 12/50G.</t>
  </si>
  <si>
    <t xml:space="preserve">AMMENS</t>
  </si>
  <si>
    <t xml:space="preserve">ANT. AEROSOL AMMENS FRESH START 12/142ML</t>
  </si>
  <si>
    <t xml:space="preserve">ANT. AEROSOL AMMENS DAILY CARE 12/142ML</t>
  </si>
  <si>
    <t xml:space="preserve">ANT. AEROSOL AMMENS SOFT COTTON 12/142ML</t>
  </si>
  <si>
    <t xml:space="preserve">ESPUMA C/BURB. ACTIVAS AMMENS 12/150ML</t>
  </si>
  <si>
    <t xml:space="preserve">DES. AEROSOL P/PIES AM FRESCO AROMA 12/83ML</t>
  </si>
  <si>
    <t xml:space="preserve">ANT. ROLL ON AMMENS SOFT COTTON 12/50G</t>
  </si>
  <si>
    <t xml:space="preserve">ANT. ROLL ON AMMENS FRESH START 12/50G</t>
  </si>
  <si>
    <t xml:space="preserve">ANT. ROLL ON AMMENS DAILY CARE 12/50G</t>
  </si>
  <si>
    <t xml:space="preserve">BOTIQUIN MEDIANO PRIMEROS AUXILIOS FARMACIA CHAVEZ</t>
  </si>
  <si>
    <t xml:space="preserve">DAFIL GEL ORAL 20 MG (TADALAFILO) X 4 SACHETS</t>
  </si>
  <si>
    <t xml:space="preserve">TENSIUM AM 40-10 MG X 30 COM</t>
  </si>
  <si>
    <t xml:space="preserve">TENSIUM AM 40-5 MG X 30 COM</t>
  </si>
  <si>
    <t xml:space="preserve">TENSIUM AM 20-5 MG X 30 COM</t>
  </si>
  <si>
    <t xml:space="preserve">COTONEVE POTE X200 COTONETES</t>
  </si>
  <si>
    <t xml:space="preserve">MELOXICAM 15 MG/2MLX 1 AMPOL</t>
  </si>
  <si>
    <t xml:space="preserve">COTONEVE POTE X300 COTONETES</t>
  </si>
  <si>
    <t xml:space="preserve">DOCTOR CURE CURITAS X500 (VENDITAS)  </t>
  </si>
  <si>
    <t xml:space="preserve">COTONETES SEPTONA POTE 100 UNID.</t>
  </si>
  <si>
    <t xml:space="preserve">COTONETES SEPTONA POTE 200 UNID.</t>
  </si>
  <si>
    <t xml:space="preserve">COTONETES SEPTONA BOLSA. 100 UNID.</t>
  </si>
  <si>
    <t xml:space="preserve">FLAMACOX RELAX X 10 CAPS</t>
  </si>
  <si>
    <t xml:space="preserve">ACIDO ACETIL SALICILICO 100 MG X 240 COMP</t>
  </si>
  <si>
    <t xml:space="preserve">ACTIVA</t>
  </si>
  <si>
    <t xml:space="preserve">ACNE CREMA DE BASE DIA X 60 GR</t>
  </si>
  <si>
    <t xml:space="preserve">ACNE AGUA MICELAR 140 ML CON ATOMIZADOR SELLADO</t>
  </si>
  <si>
    <t xml:space="preserve">RC2</t>
  </si>
  <si>
    <t xml:space="preserve">COLAGENO BEAUTY X 15 SOBRES</t>
  </si>
  <si>
    <t xml:space="preserve">COLAGENO FLEX X 15 SOBRES</t>
  </si>
  <si>
    <t xml:space="preserve">ACNE CREMA DE NOCHE X 60 GR</t>
  </si>
  <si>
    <t xml:space="preserve">ACNE JABON X 100 GR</t>
  </si>
  <si>
    <t xml:space="preserve">METASEDIN 10 MG / ML. X 25 AMPOLLA</t>
  </si>
  <si>
    <t xml:space="preserve">EJUAGUE BUCAL F. WHITENING 500ML</t>
  </si>
  <si>
    <t xml:space="preserve">FORAMEN CEPILLO MONO TUFT UN PENACHO/MEDIO</t>
  </si>
  <si>
    <t xml:space="preserve">SEBIONEX</t>
  </si>
  <si>
    <t xml:space="preserve">ACM SEBIONEX ACTIMAT CREMA X 40 ML</t>
  </si>
  <si>
    <t xml:space="preserve">LISTERINE ZERO ALCOHOL CONT.CALCULO/SARRO X 500 ML</t>
  </si>
  <si>
    <t xml:space="preserve">LISTERINE ZERO ALCOHOL CONT.CALCULO/SARRO X 250 ML</t>
  </si>
  <si>
    <t xml:space="preserve">PAÑAL BABYSEC RECIEN NACIDO X 20 UNI</t>
  </si>
  <si>
    <t xml:space="preserve">FORAMEN CREMA DENTAL SENSITIVE TEETH 75 ML</t>
  </si>
  <si>
    <t xml:space="preserve">DROXIQUINA 200 MG X 30 COMP HIDROXICLOROQUINA</t>
  </si>
  <si>
    <t xml:space="preserve">FLEXIPLEN 25 MG X 10 CAPS</t>
  </si>
  <si>
    <t xml:space="preserve">FLEXIPLEN 75 MG X 15 COMP</t>
  </si>
  <si>
    <t xml:space="preserve">ALERGICAL X 50 COMP</t>
  </si>
  <si>
    <t xml:space="preserve">NORMALEX E 20 X 30 COMP</t>
  </si>
  <si>
    <t xml:space="preserve">NORMALEX E 10 X 30 COMP</t>
  </si>
  <si>
    <t xml:space="preserve">ACM SENSITELIAL SOIN EMOLLIENT CREMA X 200 ML</t>
  </si>
  <si>
    <t xml:space="preserve">RIXAM 1000 MG/10ML X 5 AMP</t>
  </si>
  <si>
    <t xml:space="preserve">AKTIVANAD INFANTIL JBE. X 200 ML</t>
  </si>
  <si>
    <t xml:space="preserve">KETOROLACO 30 MG DISPERSABLE X 100 COMP</t>
  </si>
  <si>
    <t xml:space="preserve">AMOXICILINA 500MG/5ML X 60 ML</t>
  </si>
  <si>
    <t xml:space="preserve">CLORFENAMINA  MALEATO 2MG/5ML X 60 ML</t>
  </si>
  <si>
    <t xml:space="preserve">FLAVOXIL 200 MG X 20 TAB</t>
  </si>
  <si>
    <t xml:space="preserve">UROCIPROLIN X 10 COMP</t>
  </si>
  <si>
    <t xml:space="preserve">MAGNICILINA(PIPERACILINA 4 G+TAZOB. 0.5) X 1 AMP</t>
  </si>
  <si>
    <t xml:space="preserve">METOCLOPRAMIDA 10 MG (METOCLOP) X 100 COMP</t>
  </si>
  <si>
    <t xml:space="preserve">LEOVAL 500 MG(LEVETIRACETAM) X 30 COMP</t>
  </si>
  <si>
    <t xml:space="preserve">LEOVAL 1000 MG(LEVETIRACETAM) X 30 COMP</t>
  </si>
  <si>
    <t xml:space="preserve">MENTHOLATUM 5G DIS X 12</t>
  </si>
  <si>
    <t xml:space="preserve">REXONA DESODORANTE AP ACT EMOTION 150 ML</t>
  </si>
  <si>
    <t xml:space="preserve">REXONA DESODORANTE AP POWER DRY 150 ML</t>
  </si>
  <si>
    <t xml:space="preserve">REXONA DESODORANTE AP BAMB AL VERA 150 ML</t>
  </si>
  <si>
    <t xml:space="preserve">REXONA DESODORANTE AP NUTRITIVE 150 ML</t>
  </si>
  <si>
    <t xml:space="preserve">REXONA DESODORANTE AP COTTON 150 ML</t>
  </si>
  <si>
    <t xml:space="preserve">REXONA DESODORANTE WOMEN AP ANTIBAC 150 ML</t>
  </si>
  <si>
    <t xml:space="preserve">ST IVES</t>
  </si>
  <si>
    <t xml:space="preserve">ST IVES CR AV Y KAR HUMECT PROF 12X400ML</t>
  </si>
  <si>
    <t xml:space="preserve">ST IVES CR VITAMINA E 12 X 400+ ML</t>
  </si>
  <si>
    <t xml:space="preserve">ST IVES CR HUMECTACION INTENSIVA12 X 400ML</t>
  </si>
  <si>
    <t xml:space="preserve">ST IVES CR PIEL REN COLAG ELAST 12 X 400ML</t>
  </si>
  <si>
    <t xml:space="preserve">NITROGLICERINA 50 MG/10 ML IV X 1 AMPOLLA</t>
  </si>
  <si>
    <t xml:space="preserve">GASTROGEL SUSP X 200 ML</t>
  </si>
  <si>
    <t xml:space="preserve">COLAGENO CON MAGNESIO Y VIT.C X 350 GR</t>
  </si>
  <si>
    <t xml:space="preserve">URICAL X 30 CAPS</t>
  </si>
  <si>
    <t xml:space="preserve">FEMELLE  FOL X 28 COMP.</t>
  </si>
  <si>
    <t xml:space="preserve">CARBONATO DE MAGNESIO X 180 GR</t>
  </si>
  <si>
    <t xml:space="preserve">MAGNESIO X 147 COMP (FRASCO)</t>
  </si>
  <si>
    <t xml:space="preserve">CLORURO DE MAGNESIO X 400 GR</t>
  </si>
  <si>
    <t xml:space="preserve">CARBONATO DE MAGNESIO X 75 COMP(FRASCO)</t>
  </si>
  <si>
    <t xml:space="preserve">ECODEX ENJUAGUE BUCAL (SIN ALCOHOL)150 ML</t>
  </si>
  <si>
    <t xml:space="preserve">CALCIO 600 + D3 X 300 TAB</t>
  </si>
  <si>
    <t xml:space="preserve">CALCIO - MAGNESIO - ZINC + PLUS VIT.D3 X 200 TAB</t>
  </si>
  <si>
    <t xml:space="preserve">COLLAGEN HIDROLISADO + VIT.C X 200 CAPS</t>
  </si>
  <si>
    <t xml:space="preserve">METRONIDAZOL 250MG X 120 ML</t>
  </si>
  <si>
    <t xml:space="preserve">ALERGICAL JARABE X 120 ML</t>
  </si>
  <si>
    <t xml:space="preserve">ALERGICAL SOLUCION INYE 10 MG/ML X 1 ML</t>
  </si>
  <si>
    <t xml:space="preserve">ENALAPRIL 10 MG X 100 TABL</t>
  </si>
  <si>
    <t xml:space="preserve">METFORMINA CLORHIDRATO 850 MG X 100 TABL</t>
  </si>
  <si>
    <t xml:space="preserve">IBUPROFENO SUSP.100MG/ML X 60ML</t>
  </si>
  <si>
    <t xml:space="preserve">PARACETAMOL 500 MG X 100 TABLE</t>
  </si>
  <si>
    <t xml:space="preserve">PARACETAMOL 120 MG/ML JBE. X 120ML</t>
  </si>
  <si>
    <t xml:space="preserve">IMUPROT 0.5 MG X 30 COMP</t>
  </si>
  <si>
    <t xml:space="preserve">CARBOPLATINO LKM 150 MG X 1 AMP</t>
  </si>
  <si>
    <t xml:space="preserve">IBUPROFENO 600 MG X 100 CAP</t>
  </si>
  <si>
    <t xml:space="preserve">KNK</t>
  </si>
  <si>
    <t xml:space="preserve">EMULSION CORPORAL D ALOE X 400 ML</t>
  </si>
  <si>
    <t xml:space="preserve">NOSOTRAS JABON INTIMO HERBAL 200 ML</t>
  </si>
  <si>
    <t xml:space="preserve">PHARMA INVESTI HERSIL</t>
  </si>
  <si>
    <t xml:space="preserve">WARMI X 90 CAPS</t>
  </si>
  <si>
    <t xml:space="preserve">D-LORAT 5 MG X 10 COMP</t>
  </si>
  <si>
    <t xml:space="preserve">FARMA SHOPPING</t>
  </si>
  <si>
    <t xml:space="preserve">AZITROMICINA 500 MG (MACROGOTT) X 5 COMP</t>
  </si>
  <si>
    <t xml:space="preserve">GLIBENCLAMIDA 5 MG(DIABETEX) X 100 TAB</t>
  </si>
  <si>
    <t xml:space="preserve">IBUPROFENO 200 MG/5 M(FINAPROFEN) X 100 ML</t>
  </si>
  <si>
    <t xml:space="preserve">AMBROXOL 30 MG/5 ML (BEM 30) X 100 ML</t>
  </si>
  <si>
    <t xml:space="preserve">METFORMINA 850 MG(BIFORMINA) X 100 TAB</t>
  </si>
  <si>
    <t xml:space="preserve">LOSARTAN POTASICO 50 MG(ARASARTAN) X 30 TAB</t>
  </si>
  <si>
    <t xml:space="preserve">BETAMETASONA CREMA (VALERATO) X 15 GR</t>
  </si>
  <si>
    <t xml:space="preserve">IBUPROFENO 400 MG (IBUCAPS) X 100 CAPS</t>
  </si>
  <si>
    <t xml:space="preserve">PARACETAMOL 500 MG X 100 CAPSULAS</t>
  </si>
  <si>
    <t xml:space="preserve">SEDAL SHAMPOO BOMBA COCO 340 ML</t>
  </si>
  <si>
    <t xml:space="preserve">SEDAL ACONDICIONADOR BOMBA COCO 340 ML</t>
  </si>
  <si>
    <t xml:space="preserve">REXONA ROLON SPORT INTENSE 50 ML 48 H</t>
  </si>
  <si>
    <t xml:space="preserve">REXONA ROLON MEN SPORT INTENSE 50 ML</t>
  </si>
  <si>
    <t xml:space="preserve">DOVE JABON SPORT ACTIVE FRESH 90GR BARRA</t>
  </si>
  <si>
    <t xml:space="preserve">DOVE JAVON LIQUIDO + BARRA ORIGINAL PACK</t>
  </si>
  <si>
    <t xml:space="preserve">LEVAXON 500 MG X 30 COMP</t>
  </si>
  <si>
    <t xml:space="preserve">LEVAXON 1000 MG X 30 COMP</t>
  </si>
  <si>
    <t xml:space="preserve">FEMIDEN X 28 COMP(CAJA)</t>
  </si>
  <si>
    <t xml:space="preserve">REXONA AEROSOL CLINICAL CLASSIC WOMEN 110 ML</t>
  </si>
  <si>
    <t xml:space="preserve">REXONA AEROSOL CLINICAL MEN 110 ML</t>
  </si>
  <si>
    <t xml:space="preserve">REXONA DEO ROL CLINIC CLASSIC 12X50ML</t>
  </si>
  <si>
    <t xml:space="preserve">REXONA DEO ROL CLIN CLEAN 12X50ML</t>
  </si>
  <si>
    <t xml:space="preserve">MONTETRICINA JARABE X 60 ML</t>
  </si>
  <si>
    <t xml:space="preserve">SHAMPOO JOHNSON PROTECCION UV(CAB. OSC )12 X 400ML</t>
  </si>
  <si>
    <t xml:space="preserve">ACONDICIONADOR JOHNSON RIZOS X 200ML</t>
  </si>
  <si>
    <t xml:space="preserve">CREMA HIDRATANTE JHONSONS RECIEN NACIDO X200ML</t>
  </si>
  <si>
    <t xml:space="preserve">OB TAMPONES MINI X 8 UN</t>
  </si>
  <si>
    <t xml:space="preserve">OB TAMPONES MEDIO X 8 UN</t>
  </si>
  <si>
    <t xml:space="preserve">OB TAMPONES MEDIO X 16 UN</t>
  </si>
  <si>
    <t xml:space="preserve">OB TAMPONES SUPER X 8 UN</t>
  </si>
  <si>
    <t xml:space="preserve">OB TAMPONES SUPER X 16 UN</t>
  </si>
  <si>
    <t xml:space="preserve">OMEGA 3,6,9  X 30 CAPS</t>
  </si>
  <si>
    <t xml:space="preserve">VITAMINA E-400 X 30 CAPS</t>
  </si>
  <si>
    <t xml:space="preserve">VITAMINA E-1000 X 30 CAPS</t>
  </si>
  <si>
    <t xml:space="preserve">PORTUGAL TRADE</t>
  </si>
  <si>
    <t xml:space="preserve">CREMA CONCHA DE NACAR 120 GR</t>
  </si>
  <si>
    <t xml:space="preserve">CREMA CONCHA DE NACAR 55GR</t>
  </si>
  <si>
    <t xml:space="preserve">CREMA CONCHA DE NACAR 18 GR</t>
  </si>
  <si>
    <t xml:space="preserve">CREMA CONCHA DE NACAR SACHETS</t>
  </si>
  <si>
    <t xml:space="preserve">CREMA BLANQUEADORA FAZ 55 GR</t>
  </si>
  <si>
    <t xml:space="preserve">CREMA CORPORAL QUINUA Y AVENA 500 GR</t>
  </si>
  <si>
    <t xml:space="preserve">CREMA CORPORAL QUINUA Y AVENA 250 GR</t>
  </si>
  <si>
    <t xml:space="preserve">CREMA CORPORAL QUINUA Y AVENA 100 GR</t>
  </si>
  <si>
    <t xml:space="preserve">CREMA CORPORAL ACARICE 250 GR</t>
  </si>
  <si>
    <t xml:space="preserve">CREMA CORPORAL LECHUGA FLUIDA 250 GR</t>
  </si>
  <si>
    <t xml:space="preserve">CREMA CORPORAL LECHE DE ALMENDRAS 100 GR</t>
  </si>
  <si>
    <t xml:space="preserve">TALCO PARA PIES (POLVOS) ORIGINAL 300 GR</t>
  </si>
  <si>
    <t xml:space="preserve">TALCO PARA PIES (POLVOS) ORIGINAL 150  GR</t>
  </si>
  <si>
    <t xml:space="preserve">TALCO PARA PIES (POLVOS) ORIGINAL 75 GR</t>
  </si>
  <si>
    <t xml:space="preserve">TALCO PARA PIES (POLVOS) ALCANFORADOS 300 GR</t>
  </si>
  <si>
    <t xml:space="preserve">TALCO PARA PIES (POLVOS) ALCANFORADOS 150 GR</t>
  </si>
  <si>
    <t xml:space="preserve">TALCO PARA PIES (POLVOS) ALCANFORADOS 75 GR</t>
  </si>
  <si>
    <t xml:space="preserve">TALCO PARA PIES (POLVOS) MENTOLADOS 300 GR</t>
  </si>
  <si>
    <t xml:space="preserve">TALCO MANZANILLA FECULA MAIZ (PORTUGAL) 250 GR</t>
  </si>
  <si>
    <t xml:space="preserve">JABON INTIMO INTIFEM 250 ML</t>
  </si>
  <si>
    <t xml:space="preserve">JABON FLORESTA LECHUGA BARRA 100 GR (PORTUGAL)</t>
  </si>
  <si>
    <t xml:space="preserve">JABON FLORESTA ROSA MOSQUETA 100 GR (PORTUGAL)</t>
  </si>
  <si>
    <t xml:space="preserve">CHIA SEED X 1 FRASCO</t>
  </si>
  <si>
    <t xml:space="preserve">ZINC 20MG/5ML(ACTIFORTE B) JARABE X 120 ML</t>
  </si>
  <si>
    <t xml:space="preserve">IBUPROFENO 100MG/5ML (IBUXOL) SUSPX 100 ML</t>
  </si>
  <si>
    <t xml:space="preserve">CLOTRIMAZOL (CLOTRIDINE) CREMA X 20 GR</t>
  </si>
  <si>
    <t xml:space="preserve">DICLOFENACO (DIFORZAN) 1.16%GEL X 30 GR</t>
  </si>
  <si>
    <t xml:space="preserve">PARACETAMOL 120 MG/5 ML(ACTIMOL)JARABE X 60 ML</t>
  </si>
  <si>
    <t xml:space="preserve">PARACETAMOL 100 MG/ML(ACTIMOL) GOTAS X 20 ML</t>
  </si>
  <si>
    <t xml:space="preserve">METOCLOPRAMIDA(MEDAPRIN) GOTAS X 15 ML</t>
  </si>
  <si>
    <t xml:space="preserve">SULFATO FERROSO+ ACIDO FOL.(SULFITOL) X 30 ML</t>
  </si>
  <si>
    <t xml:space="preserve">COTRIMOXAZOL 200MG/40MG (BACTODINE ) SUSP X 60 M</t>
  </si>
  <si>
    <t xml:space="preserve">PRUDENCE</t>
  </si>
  <si>
    <t xml:space="preserve">PRESERVATIVO PRUDENCE CLASICO PROMOCIONAL  X12</t>
  </si>
  <si>
    <t xml:space="preserve">PRESERVATIVO PRUDENCE ULTRA SENSIBLE X3</t>
  </si>
  <si>
    <t xml:space="preserve">BAHIA SUPBLOCK SPF 55 X 20 SACH X 10 GR</t>
  </si>
  <si>
    <t xml:space="preserve">BAHIA SPF45 X 20 SACH X 10 GR</t>
  </si>
  <si>
    <t xml:space="preserve">BAHIA BLOQUEADOR TOTAL FACES 1 SPF 90 1 X 60 GR</t>
  </si>
  <si>
    <t xml:space="preserve">BAHIA BLOQUEDOR TOTAL FACES 2  SPF 90 X 60 GR</t>
  </si>
  <si>
    <t xml:space="preserve">BAHIA SPORT GEL BLOQUEADOR SOLAR SPF 45 X 110 GR</t>
  </si>
  <si>
    <t xml:space="preserve">BAHIA FACES COLOR 1 SPF90 X 20 SACH X 10 GR</t>
  </si>
  <si>
    <t xml:space="preserve">VALAX D 80/12.5 MG X 30 COMP</t>
  </si>
  <si>
    <t xml:space="preserve">CLORURO DE POTASIO EQ. A 2 MEQ /L</t>
  </si>
  <si>
    <t xml:space="preserve">FLOGOCOX 120 MG X 5 COMP</t>
  </si>
  <si>
    <t xml:space="preserve">FLOGOCOX 90 MG X 10 COMP</t>
  </si>
  <si>
    <t xml:space="preserve">EXTENSOR CON REGULADOR DE FLUJO(SAMED)</t>
  </si>
  <si>
    <t xml:space="preserve">EQUIPO DE EXADROP CON REGULADOR DE FLUJO</t>
  </si>
  <si>
    <t xml:space="preserve">RODILLERA ALG/LAT P/ MENISCOS "L" LE ROY</t>
  </si>
  <si>
    <t xml:space="preserve">TOBILLERA ALG/LAT  "S" LE ROY</t>
  </si>
  <si>
    <t xml:space="preserve">RODILLERA ALG/LAT P/ MENISCOS "S" LE ROY</t>
  </si>
  <si>
    <t xml:space="preserve">TOBILLERA ALG/LAT  "XL" LE ROY</t>
  </si>
  <si>
    <t xml:space="preserve">RODILLERA ALG/LAT P/ MENISCOS "XL" LE ROY</t>
  </si>
  <si>
    <t xml:space="preserve">TOBILLERA ALG/LAT  "L" LE ROY</t>
  </si>
  <si>
    <t xml:space="preserve">MIMI</t>
  </si>
  <si>
    <t xml:space="preserve">PAÑAL MIMI HIPERMEGA "M" X 72 UNIDAD</t>
  </si>
  <si>
    <t xml:space="preserve">PAÑAL MIMI HIPERMEGA "G" X 64 UNIDAD</t>
  </si>
  <si>
    <t xml:space="preserve">PAÑAL MIMI HIPERMEGA "XG" X 52 UNIDAD</t>
  </si>
  <si>
    <t xml:space="preserve">PAÑAL MIMI HIPERMEGA "XXG" X 48 UNIDADES</t>
  </si>
  <si>
    <t xml:space="preserve">PAÑAL MIMI RECIEN NACIDO X 20 UNIDAD</t>
  </si>
  <si>
    <t xml:space="preserve">PAÑAL MIMI "P" X 56 UNIDAD</t>
  </si>
  <si>
    <t xml:space="preserve">PAÑAL MIMI "M" X 46 UNIDAD</t>
  </si>
  <si>
    <t xml:space="preserve">PAÑAL MIMI "G" X 40 UNIDAD</t>
  </si>
  <si>
    <t xml:space="preserve">PAÑAL MIMI "XG" X 36 UNIDAD</t>
  </si>
  <si>
    <t xml:space="preserve">PAÑAL MIMI "XXG" X 32 UNIDADES</t>
  </si>
  <si>
    <t xml:space="preserve">SOLARIS</t>
  </si>
  <si>
    <t xml:space="preserve">SOLARIS SPF 50 + SPORT X 90 GR</t>
  </si>
  <si>
    <t xml:space="preserve">SOLARIS BABY &amp; KIDS FPS 50+ X 90 GR</t>
  </si>
  <si>
    <t xml:space="preserve">SOLARIS FPS 50+ADULTO X 90 GR</t>
  </si>
  <si>
    <t xml:space="preserve">SOLARIS FACIAL FPS30 X 90 GR</t>
  </si>
  <si>
    <t xml:space="preserve">PREGABALINA 75 MG X 100 CAPS</t>
  </si>
  <si>
    <t xml:space="preserve">COTRIMOXAZOL PEDIATRICO 240/5ML SUSP X 100 ML</t>
  </si>
  <si>
    <t xml:space="preserve">ALGIDOL GRIP X 10 COMP</t>
  </si>
  <si>
    <t xml:space="preserve">GINGITEX X 10 OVULOS</t>
  </si>
  <si>
    <t xml:space="preserve">SILDENAFIL 50 MG(SOBRIUM) X CJA 10 COMP</t>
  </si>
  <si>
    <t xml:space="preserve">NOSOTRAS JABON INTIMO FRESCURA EXTREMA 200 ML</t>
  </si>
  <si>
    <t xml:space="preserve">ENOXAPARINA SODICA 0.6 ML</t>
  </si>
  <si>
    <t xml:space="preserve">ENOXAPARINA SODICA 0.4 ML</t>
  </si>
  <si>
    <t xml:space="preserve">APETITOL GOTAS X 20 ML</t>
  </si>
  <si>
    <t xml:space="preserve">CITARABINA LKM 100 MG FCO AMP.LIOFILIZADO</t>
  </si>
  <si>
    <t xml:space="preserve">LAB.KLONAL</t>
  </si>
  <si>
    <t xml:space="preserve">TIENAN (IMIPENEM 500 MG X 1 AM(KLONAM)</t>
  </si>
  <si>
    <t xml:space="preserve">DERMOTRIZINC 25%PASTA X 100 GR</t>
  </si>
  <si>
    <t xml:space="preserve">ACUPAN X 5 AMPOLLA</t>
  </si>
  <si>
    <t xml:space="preserve">BOLSAS DE ALMACENAMIENTO LECHE MATERNA X 20 CJA</t>
  </si>
  <si>
    <t xml:space="preserve">REYOIN 10 GR SOL.ORAL X 30 SOBRE(COLAGENO HIDRO.)</t>
  </si>
  <si>
    <t xml:space="preserve">BAURORA PACK LINES SOLAR SPF 50 P.SENSIBLE</t>
  </si>
  <si>
    <t xml:space="preserve">BAURORA PACK BELLA DIA + BELLA MINI NOCHE</t>
  </si>
  <si>
    <t xml:space="preserve">TUKOL-D JARABE X 120 ML</t>
  </si>
  <si>
    <t xml:space="preserve">FEXON PARCHE  X 5 PARCHES(UNIDAD)</t>
  </si>
  <si>
    <t xml:space="preserve">SAFIL (NOVOSYN) #1 70 CM (C0068476)</t>
  </si>
  <si>
    <t xml:space="preserve">ATRAMAT(MONONAYLON) 5-0 3/8 C.19 MM</t>
  </si>
  <si>
    <t xml:space="preserve">ATRAMAT(MONONAYLON) 4-0 3/8 C.19 MM</t>
  </si>
  <si>
    <t xml:space="preserve">ATRAMAT(MONONAYLON) 2-0 3/8 CIR.30 MM</t>
  </si>
  <si>
    <t xml:space="preserve">ATRAMAT(MONONAYLON) 3-0 3/8 CIR.24 MM</t>
  </si>
  <si>
    <t xml:space="preserve">CARVEDILOL 6.25 MG X 30 COMP</t>
  </si>
  <si>
    <t xml:space="preserve">PREMIER</t>
  </si>
  <si>
    <t xml:space="preserve">ALGODON DE 10 GRS PREMIER</t>
  </si>
  <si>
    <t xml:space="preserve">ALGODON DE 100 GRS PREMIER</t>
  </si>
  <si>
    <t xml:space="preserve">ALGODON DE 200 GRS PREMIER</t>
  </si>
  <si>
    <t xml:space="preserve">ALGODON DE 50 GRS PREMIER</t>
  </si>
  <si>
    <t xml:space="preserve">COMPRESA 10 X10 X40 SOB TEJIDA PREMIER</t>
  </si>
  <si>
    <t xml:space="preserve">COMPRESA 5 X 5 X40 SOB TEJIDA PREMIER</t>
  </si>
  <si>
    <t xml:space="preserve">COMPRESA 7.5 X 7.5 X 40SOB TEJIDA PREMIER</t>
  </si>
  <si>
    <t xml:space="preserve">VENDA DE GASA 10CM X4.5M PREMIER</t>
  </si>
  <si>
    <t xml:space="preserve">VENDA DE GASA 15CMX4,5M PREMIER</t>
  </si>
  <si>
    <t xml:space="preserve">VENDA DE GASA 20CMX4,5M PREMIER</t>
  </si>
  <si>
    <t xml:space="preserve">VENDA DE GASA 5 CM X 4.5 MTS PREMIER</t>
  </si>
  <si>
    <t xml:space="preserve">BABY LU</t>
  </si>
  <si>
    <t xml:space="preserve">SHAMPOO BABY LU MANZANILLA X 200ML</t>
  </si>
  <si>
    <t xml:space="preserve">SHAMPOO BABY LU MANZANILLA X 400ML</t>
  </si>
  <si>
    <t xml:space="preserve">SHAMPOO BABY LU MANZANILLA 750ML</t>
  </si>
  <si>
    <t xml:space="preserve">SHAMPOO BABY LU LAVANDA X 200ML</t>
  </si>
  <si>
    <t xml:space="preserve">SHAMPOO BABY LU LAVANDA X 750ML</t>
  </si>
  <si>
    <t xml:space="preserve">ACEITE BABY LU BABY X 200ML</t>
  </si>
  <si>
    <t xml:space="preserve">ACEITE BABY LU BABY X 400ML</t>
  </si>
  <si>
    <t xml:space="preserve">TALCO BABY LU BABY POWDER X 200G</t>
  </si>
  <si>
    <t xml:space="preserve">TALCO BABY LU BABY  X 650GR</t>
  </si>
  <si>
    <t xml:space="preserve">JABON CUSI &amp; COPAIBO X 100 GR</t>
  </si>
  <si>
    <t xml:space="preserve">REPELENTE NATURAL X 140 ML</t>
  </si>
  <si>
    <t xml:space="preserve">AMOXICILINA 250 MG X 100 ML</t>
  </si>
  <si>
    <t xml:space="preserve">BIELENDA</t>
  </si>
  <si>
    <t xml:space="preserve">ROSE CREMA HIDRATANTE (25038)</t>
  </si>
  <si>
    <t xml:space="preserve">ANFOTERICINA B</t>
  </si>
  <si>
    <t xml:space="preserve">TRIPTOFANO+MELATON+MAG +VIT B6 X 60 COM (FRASCO)</t>
  </si>
  <si>
    <t xml:space="preserve">DOVE DESODORANTE AEROSOL NUTRITIVE SECRETS 150ML</t>
  </si>
  <si>
    <t xml:space="preserve">REXONA DESODORANTE BARRA SPORT INTENSE MEN 50GR</t>
  </si>
  <si>
    <t xml:space="preserve">DOVE DESODORANTE CLINICAL ORIGINAL 110ML</t>
  </si>
  <si>
    <t xml:space="preserve">PONDS CREMA AGE MIRACLE DIA/NOCHE/OJOS PACK</t>
  </si>
  <si>
    <t xml:space="preserve">RECAMICINA 750 MG. X 10 COMP</t>
  </si>
  <si>
    <t xml:space="preserve">MAXMEN SENSITIVE X3 PZA</t>
  </si>
  <si>
    <t xml:space="preserve">INSPIRAL TSUNAMI X3 PZA</t>
  </si>
  <si>
    <t xml:space="preserve">ALGABO TALCO PEDICO AZUL (200 GR+100 GR) PACK</t>
  </si>
  <si>
    <t xml:space="preserve">NOSOTRAS SENSITI-V INVISIBLE TELA TIPO ALGODÓN X10</t>
  </si>
  <si>
    <t xml:space="preserve">NOSOTRAS DIARIOS SENSITI-V MULTIESTILO X100</t>
  </si>
  <si>
    <t xml:space="preserve">NOSOTRAS JABON INTIMO SENSITI-V X200 ML</t>
  </si>
  <si>
    <t xml:space="preserve">NOSOTRAS PAÑITOS INTIMOS SENSITI-V X16 UNIDADES</t>
  </si>
  <si>
    <t xml:space="preserve">ASEPXIA BICARBONATO 100 MG</t>
  </si>
  <si>
    <t xml:space="preserve">GOICOCHEA DIABET-T X 400 ML</t>
  </si>
  <si>
    <t xml:space="preserve">GOICOCHEA MASCARA ANTICELULITIS X 200 ML</t>
  </si>
  <si>
    <t xml:space="preserve">COLAGENO ALM SPORT MG+VIT.C VIT.B1.B2 Y B6 350 GR</t>
  </si>
  <si>
    <t xml:space="preserve">PAÑAL HUGGIES NAT CARE PANT M 4 X 54 CLOUD (UNISEX</t>
  </si>
  <si>
    <t xml:space="preserve">PAÑAL HUGGIES NAT CARE PANT XG 4X40 CLOUD (UNISEX)</t>
  </si>
  <si>
    <t xml:space="preserve">PAÑAL HUGGIES NAT CARE PANT XXG 4X36 CLOUD(UNISEX)</t>
  </si>
  <si>
    <t xml:space="preserve">PAÑAL HUGGIES NAT CARE PANT G 4 X50 CLOUD (UNISEX)</t>
  </si>
  <si>
    <t xml:space="preserve">TOLBET D GTAS OFTALMICA X 10 ML</t>
  </si>
  <si>
    <t xml:space="preserve">DICLOFENACO 75MG LEVOMIN X 3 AMPOLL</t>
  </si>
  <si>
    <t xml:space="preserve">DOLOSTOP SL 20 MG X 20 COMP KETOROLACO SUB LINGUA</t>
  </si>
  <si>
    <t xml:space="preserve">ALGIOFLEX 15 MG(MELOXICAM) X 10 COM</t>
  </si>
  <si>
    <t xml:space="preserve">DEPO PROVERA (MEDROXIPROGAL) 150 MG X 1 AMPO</t>
  </si>
  <si>
    <t xml:space="preserve">NUTRILON PREMIUM 4  X 1200 GR</t>
  </si>
  <si>
    <t xml:space="preserve">BEBELAC GOLD 3 X 1200 GR</t>
  </si>
  <si>
    <t xml:space="preserve">ELVIVE SHAMPOO 400 ML ARCILLA PURIFICANTE</t>
  </si>
  <si>
    <t xml:space="preserve">ELVIVE ACONDICIONADOR ARCILLA PURIFICANTE 400 ML</t>
  </si>
  <si>
    <t xml:space="preserve">ELVIVE SHAMPOO 680 ML REPARACION TOTAL EXTREME</t>
  </si>
  <si>
    <t xml:space="preserve">ELVIVE ACONDICIONA REPARACION TOTAL EXTREME 680 ML</t>
  </si>
  <si>
    <t xml:space="preserve">ELVIVE SHAMPOO 680 ML OLEO EXTRAORDINARIO COCO</t>
  </si>
  <si>
    <t xml:space="preserve">ELVIVE ACONDICIONA OLEO EXTRAORDINARIO COCO 680 ML</t>
  </si>
  <si>
    <t xml:space="preserve">ELVIVE SHAMPOO 680 ML RIZOS DEFINIDO</t>
  </si>
  <si>
    <t xml:space="preserve">ELVIVE ACONDICIONADOR RIZOS DEFINIDO 680 ML</t>
  </si>
  <si>
    <t xml:space="preserve">ELVIVE SHAMPOO 680 ML OLEO EXTRAORDINARI NUTRICION</t>
  </si>
  <si>
    <t xml:space="preserve">ELVIVE ACONDICIONA OLEO EXTRAORDINARIO NUT. 680 ML</t>
  </si>
  <si>
    <t xml:space="preserve">ELVIVE SHAMPOO 680 ML DREAM LONG</t>
  </si>
  <si>
    <t xml:space="preserve">ELVIVE ACONDICIONADOR DREAM LONG 680 ML</t>
  </si>
  <si>
    <t xml:space="preserve">ELVIVE SHAMPOO 400 ML DREAM LONG</t>
  </si>
  <si>
    <t xml:space="preserve">ELVIVE ACONDICIONADOR DREAM LONG 400 ML</t>
  </si>
  <si>
    <t xml:space="preserve">ELVIVE SHAMPOO 680 ML COLOR VIVE</t>
  </si>
  <si>
    <t xml:space="preserve">ELVIVE ACONDICIONADOR COLOR VIVE 680 ML</t>
  </si>
  <si>
    <t xml:space="preserve">ELVIVE SHAMPOO 680 ML REPARACION TOTAL 5 BLANCO</t>
  </si>
  <si>
    <t xml:space="preserve">ELVIVE ACONDICIONA REPARACION TOTAL 5 BLANCO 680ML</t>
  </si>
  <si>
    <t xml:space="preserve">ELVIVE CREMA DE PEINAR 300 ML DREAM LONG</t>
  </si>
  <si>
    <t xml:space="preserve">ELVIVE STEAM MASK 300 ML DREAM LONG</t>
  </si>
  <si>
    <t xml:space="preserve">ELVIVE SHAMPOO 680 ML ARGININA RESIST X3</t>
  </si>
  <si>
    <t xml:space="preserve">ELVIVE SHAMPOO 680 ML RE NUTRICION</t>
  </si>
  <si>
    <t xml:space="preserve">TYSON</t>
  </si>
  <si>
    <t xml:space="preserve">TYSON REPELENTE FAMILIAR SPRAY X 120 GR</t>
  </si>
  <si>
    <t xml:space="preserve">TYSON REPEENTE SPORT SPRAY  X 120 GR</t>
  </si>
  <si>
    <t xml:space="preserve">MIDAZOLAM 5MG/ML AMP. 3ML</t>
  </si>
  <si>
    <t xml:space="preserve">PROTECTOR SOLAR FACIAL C/BASE MEDIO FPS 50  60 GR</t>
  </si>
  <si>
    <t xml:space="preserve">VASELINA SOLIDA FARMAX 60 GR</t>
  </si>
  <si>
    <t xml:space="preserve">ARTICULIN 20 MG X 30 COMP.</t>
  </si>
  <si>
    <t xml:space="preserve">LA BOLSA CHINA CJA X 10 BOLSAS</t>
  </si>
  <si>
    <t xml:space="preserve">ALMAXIMO MASTICABLE 50 MG X 10 COMP.</t>
  </si>
  <si>
    <t xml:space="preserve">ANTIMETIL X 30 COMP.</t>
  </si>
  <si>
    <t xml:space="preserve">GASTROSOL 20 MG X 28 COMP</t>
  </si>
  <si>
    <t xml:space="preserve">GASTROSOL 40 MG X 28 COMP.</t>
  </si>
  <si>
    <t xml:space="preserve">MAXMEN LUBRICANTE PARA PRESERVATIVOS X5 SACHETS</t>
  </si>
  <si>
    <t xml:space="preserve">AZUCENA GEL INTIMO FEMENINO 30 ML</t>
  </si>
  <si>
    <t xml:space="preserve">AZUCENA GEL INTIMO FEMENINO CHOCOLATE 30 ML</t>
  </si>
  <si>
    <t xml:space="preserve">AZUCENA GEL INTIMO CONNECTION HOT&amp;COLD 2X30 ML</t>
  </si>
  <si>
    <t xml:space="preserve">AZUCENA GEL INTIMO FRUTILLA Y CHOCOLATE SACHETS 5M</t>
  </si>
  <si>
    <t xml:space="preserve">NORMET 1000 MG X 30 COMPR</t>
  </si>
  <si>
    <t xml:space="preserve">NORMET 500 MG X 30 COMP</t>
  </si>
  <si>
    <t xml:space="preserve">HEPALIM 300 MG X 10 COMP</t>
  </si>
  <si>
    <t xml:space="preserve">SONDA PARA NUTRICION ENTERAL K-110 FR-12 S/N</t>
  </si>
  <si>
    <t xml:space="preserve">SITAG 50 MG X 30 COMP</t>
  </si>
  <si>
    <t xml:space="preserve">SITAG 100  MG X 30 COMP</t>
  </si>
  <si>
    <t xml:space="preserve">TOALLA HUMEDA POMPIGLOS PREMIUN X10 UN</t>
  </si>
  <si>
    <t xml:space="preserve">CHUPETE AVENT AIR 6-18 MESES NIÑA DECORADO</t>
  </si>
  <si>
    <t xml:space="preserve">CHUPETE AVENT AIR 6-18 MESES NIÑO DISEÑO (2)</t>
  </si>
  <si>
    <t xml:space="preserve">CHUPETE AVENT AIR 6-18 MESES NIÑA DISEÑO</t>
  </si>
  <si>
    <t xml:space="preserve">TETINA AVENT  NATURAL 2.0 FLUJO MEDIO X 2</t>
  </si>
  <si>
    <t xml:space="preserve">TETINA AVENT X 2 NATURAL 2.0 FLUJO RAPIDO</t>
  </si>
  <si>
    <t xml:space="preserve">BIBERON AVENT NATURAL 2.0 260ML FLAMING</t>
  </si>
  <si>
    <t xml:space="preserve">DISCOS DE ALGODON 70 PZA</t>
  </si>
  <si>
    <t xml:space="preserve">COTONETES 200+100 GR</t>
  </si>
  <si>
    <t xml:space="preserve">ALGABO BABY</t>
  </si>
  <si>
    <t xml:space="preserve">TOALLA HUMEDA ALGABO HELLO KITTY X 10 UNIDADES</t>
  </si>
  <si>
    <t xml:space="preserve">FIAMME SHAMPOO REESTRUCTURANTE  SIN SAL 400 ML</t>
  </si>
  <si>
    <t xml:space="preserve">FIAMME ACONDIC. REESTRUCTURANTE SIN SAL 400 ML</t>
  </si>
  <si>
    <t xml:space="preserve">FIAMME TRATAMIENTO REESTRUCTURANTE 300 ML</t>
  </si>
  <si>
    <t xml:space="preserve">VITADERM CREMA EXTRAHUMECT. UREA/ALOE VERA 200ML</t>
  </si>
  <si>
    <t xml:space="preserve">SHAMPOO ALGABO AVENGERS SPIDERMAN 200 ML</t>
  </si>
  <si>
    <t xml:space="preserve">SHAMPOO ALGABO BATMAN 200 ML</t>
  </si>
  <si>
    <t xml:space="preserve">SHAMPOO ALGABO HOT WHEELS 200 ML</t>
  </si>
  <si>
    <t xml:space="preserve">SHAMPOO ALGABO HOT WHEELS 2 EN 1 450 ML</t>
  </si>
  <si>
    <t xml:space="preserve">SHAMPOO ALGABO MINIONS 200 ML</t>
  </si>
  <si>
    <t xml:space="preserve">SHAMPOO ALGABO BARBIE 200 ML</t>
  </si>
  <si>
    <t xml:space="preserve">SHAMPOO ALGABO FROZEN 200 ML</t>
  </si>
  <si>
    <t xml:space="preserve">ALGABO SANITIZANTE PARA MANO STAR WARS 75 ML</t>
  </si>
  <si>
    <t xml:space="preserve">ALGABO SANITIZANTES PARA MANOS HELLO KITTY 75ML</t>
  </si>
  <si>
    <t xml:space="preserve">ALGABO SANITISANTES PARA MANO 75 ML</t>
  </si>
  <si>
    <t xml:space="preserve">ALGABO REPARADOR DE PUNTAS ACEITE DE ARGAN 60 ML</t>
  </si>
  <si>
    <t xml:space="preserve">ALGABO AFTER SHAVE LOCION DESPUES DE AFEITAR 120ML</t>
  </si>
  <si>
    <t xml:space="preserve">REPELENTE BACTERION BABY 120 ML</t>
  </si>
  <si>
    <t xml:space="preserve">TYSON REPELENTE FAMILIAR CREMA 200 GR</t>
  </si>
  <si>
    <t xml:space="preserve">TYSON REPELENTE FAMILIA CREMA 60 GR</t>
  </si>
  <si>
    <t xml:space="preserve">BIBERON AVENT NATURAL 2.0 330ML AZUL SCF038/17</t>
  </si>
  <si>
    <t xml:space="preserve">BIBERON AVENT NATURAL 2.0 330 ML ROSA SCF037/17</t>
  </si>
  <si>
    <t xml:space="preserve">BIBERON AVENT NATURAL 60 ML  SCF039/17</t>
  </si>
  <si>
    <t xml:space="preserve">CHUPETE AVENT AIR 6-18 MESES NIÑO DISEÑO OSO</t>
  </si>
  <si>
    <t xml:space="preserve">CHUPETE AVENT AIR 6-18 MESES NIÑA DIS.UNICORNIO</t>
  </si>
  <si>
    <t xml:space="preserve">CHUPETE AVENT AIR 0-6 MESES NIÑA DIS.HAD</t>
  </si>
  <si>
    <t xml:space="preserve">CHUPETE AVENT AIR 0-6 MESES NIÑO DIS.DINO</t>
  </si>
  <si>
    <t xml:space="preserve">CHUPETE AVENT AIR 0-6 MESES NIÑA SCF245/20</t>
  </si>
  <si>
    <t xml:space="preserve">CHUPETE AVENT AIR 0-6 MESES NIÑO SCF244/20</t>
  </si>
  <si>
    <t xml:space="preserve">PARACETAMOL (DILOR) 12 DF 1000 MG X 6 COMP</t>
  </si>
  <si>
    <t xml:space="preserve">COMPLEJO B JARABE 120 ML</t>
  </si>
  <si>
    <t xml:space="preserve">COMPLEJO B JARABE X 180 ML</t>
  </si>
  <si>
    <t xml:space="preserve">SUNLAT VELVET GEL SPF 50+ X 50 ML</t>
  </si>
  <si>
    <t xml:space="preserve">SUNLAT VELVET COLOR SPF 50+ X 50 ML</t>
  </si>
  <si>
    <t xml:space="preserve">VAGIZOL OVULOS VAGINALES X 10</t>
  </si>
  <si>
    <t xml:space="preserve">COMPLEJO B JARABE (GALVIT-B) X 100 ML</t>
  </si>
  <si>
    <t xml:space="preserve">SOLARIS BABY &amp; KIDS FPS 50+ CJA X 24 SACHETS</t>
  </si>
  <si>
    <t xml:space="preserve">SOLARIS SPORT SPF 50+ CJA X 24 SACHETS</t>
  </si>
  <si>
    <t xml:space="preserve">PROPOFOL (PROPOVAN) 10 MG/ML FCO AMP. 20ML</t>
  </si>
  <si>
    <t xml:space="preserve">ESTABIL M FORTE 50 MG/1000 MG X 30 COMP.</t>
  </si>
  <si>
    <t xml:space="preserve">DICLOXACILINA 250 MG. JARABE X 100 ML</t>
  </si>
  <si>
    <t xml:space="preserve">CLAREN</t>
  </si>
  <si>
    <t xml:space="preserve">BIMOCLAR 0.03% SOL. OFTALMICA X 5 ML</t>
  </si>
  <si>
    <t xml:space="preserve">FLUCLAR 0.25% SOL.OFTALMICA 10 ML</t>
  </si>
  <si>
    <t xml:space="preserve">FLUCLAR 0.10% SOL.OFTALMICA 10 ML</t>
  </si>
  <si>
    <t xml:space="preserve">FLUCLAR T SOL.OFTALMICA 10 ML</t>
  </si>
  <si>
    <t xml:space="preserve">MIRACLAR SOL.OFTALMICA 10 ML</t>
  </si>
  <si>
    <t xml:space="preserve">TOALLA HUMEDA TRIPACK 3 X 50 (BABYSEC)</t>
  </si>
  <si>
    <t xml:space="preserve">BISMUTIP TABLETAS MASTICABLES X 50 SOBRE</t>
  </si>
  <si>
    <t xml:space="preserve">BISMUTIP SUSPENSION ORAL 150 ML</t>
  </si>
  <si>
    <t xml:space="preserve">FIXIM 400 MG X 10 CAPSULAS</t>
  </si>
  <si>
    <t xml:space="preserve">NO-GAS (SIMETICONA) GOTAS ORALES 15 ML</t>
  </si>
  <si>
    <t xml:space="preserve">DURADER-O TADALAFILO 20 MG X 4 COMP.</t>
  </si>
  <si>
    <t xml:space="preserve">TOALLA HUMEDA PEQUEÑIN PURE SKIN X30</t>
  </si>
  <si>
    <t xml:space="preserve">COTRIMOXAZOL 400/80MG X 100 ML SUSP.</t>
  </si>
  <si>
    <t xml:space="preserve">BUTILBROMURO DE HIOSCINA 20 MG/1 ML  AMPOLLA</t>
  </si>
  <si>
    <t xml:space="preserve">GRIPABEN T SABOR MIEL CON LIMON X 50 SOBRES</t>
  </si>
  <si>
    <t xml:space="preserve">FLEXIPLEN PLUS X 10 COMP.</t>
  </si>
  <si>
    <t xml:space="preserve">EUC. PH5 CREMA CORPORAL 450 ML</t>
  </si>
  <si>
    <t xml:space="preserve">NODOLEX SOLUCION INYECTABLE 100 ML</t>
  </si>
  <si>
    <t xml:space="preserve">SHAMPOO AVENA CARLA LORENA X 24 SACHEST X 50 ML</t>
  </si>
  <si>
    <t xml:space="preserve">SHAMPOO FRUTILLA CARLA LORENA X 72 SACHETS  10 ML</t>
  </si>
  <si>
    <t xml:space="preserve">SEDAL SHAMPOO CERAMIDAS +CLOSEUP PACK</t>
  </si>
  <si>
    <t xml:space="preserve">DOVE MEN PAPA (SET DE CACHOS)</t>
  </si>
  <si>
    <t xml:space="preserve">PAÑAL HUGGIES TRIPLE PROTECCION M X72 UNIDADES</t>
  </si>
  <si>
    <t xml:space="preserve">PAÑAL HUGGIES  TRIPLE PROTECCION G X 64 UNIDADES</t>
  </si>
  <si>
    <t xml:space="preserve">PAÑAL HUGGIES TRIPLE PROTECCION XG X52 UNIDADES</t>
  </si>
  <si>
    <t xml:space="preserve">PAÑAL HUGGIES TRIPLE PROTECCION  XXG X48 UNIDAES</t>
  </si>
  <si>
    <t xml:space="preserve">MONTETRICINA X 20 COMP.</t>
  </si>
  <si>
    <t xml:space="preserve">BIOGAIA PROTECTIS CON VITAMINA D GOTAS 5ML</t>
  </si>
  <si>
    <t xml:space="preserve">COLGATE CD LUMINOUS WHITE CARBON 75 ML</t>
  </si>
  <si>
    <t xml:space="preserve">COLGATE CD TRIPLE ACCION 6X90 GR PACK</t>
  </si>
  <si>
    <t xml:space="preserve">CARISSA GEL SANITIZADOR NEUTRO 1 LITRO</t>
  </si>
  <si>
    <t xml:space="preserve">CARISSA JABON LIQ. FLORAL  1 LITRO</t>
  </si>
  <si>
    <t xml:space="preserve">JABON LIQUIDO LIMPIA BIBERON BABY LU 600 ML</t>
  </si>
  <si>
    <t xml:space="preserve">DOVE DESODORANTE CLINICAL CREMA ORIGINAL 48 GR BAR</t>
  </si>
  <si>
    <t xml:space="preserve">REXONA DESODORANTE BARRA MOTION SENSE 45 GR</t>
  </si>
  <si>
    <t xml:space="preserve">LUX JABON BARRA 3 + 1 JABON DOVE PACK</t>
  </si>
  <si>
    <t xml:space="preserve">JUSTUM 1 GR X 12 COMP.</t>
  </si>
  <si>
    <t xml:space="preserve">FLAVORAS RELAX X 30 COMP.</t>
  </si>
  <si>
    <t xml:space="preserve">CALLICIDA CABUCHI SOLUCION TOPICA 8 G</t>
  </si>
  <si>
    <t xml:space="preserve">MOXI OFTALMOL SOL.OFTALMICA 10 ML</t>
  </si>
  <si>
    <t xml:space="preserve">LEOVAL SOLUCION ORAL 300 ML</t>
  </si>
  <si>
    <t xml:space="preserve">FIBROTINA LIDOSE X 30 CAPSULAS</t>
  </si>
  <si>
    <t xml:space="preserve">VALAX 80 MG X 30 COMP.</t>
  </si>
  <si>
    <t xml:space="preserve">MAGNESIO TOTAL 5  X 100 COMP.</t>
  </si>
  <si>
    <t xml:space="preserve">NEPAFEN SOLUCION OFTALMICA X 5 ML</t>
  </si>
  <si>
    <t xml:space="preserve">HIPNOL GOTAS 30 ML</t>
  </si>
  <si>
    <t xml:space="preserve">HIPNOL GOTA X 60 ML</t>
  </si>
  <si>
    <t xml:space="preserve">DEPURATOR 20 MG X 30 COMP</t>
  </si>
  <si>
    <t xml:space="preserve">HEALNEST 40 MG X 30 CAPS.</t>
  </si>
  <si>
    <t xml:space="preserve">ONDASET SPRAY FCO. 15 ML SUBLINGUAL</t>
  </si>
  <si>
    <t xml:space="preserve">SITAG M 500 MG X 30 COMP.</t>
  </si>
  <si>
    <t xml:space="preserve">SITAG M 1000 MG X 30 COMP.</t>
  </si>
  <si>
    <t xml:space="preserve">MEGLYN LS 500 MG X 30 COMP</t>
  </si>
  <si>
    <t xml:space="preserve">PARACETAMOL+DICLOFENACO 500/50MG X100 COMP.DOLVAN</t>
  </si>
  <si>
    <t xml:space="preserve">ALGABO JABON LIQUIDO GREEN TEA 300 ML PACK</t>
  </si>
  <si>
    <t xml:space="preserve">ALGABO JABON LIQUIDO CITRUS SPLASH 300 ML PACK</t>
  </si>
  <si>
    <t xml:space="preserve">ALGABO JABON LIQUIDO FLORAL RAIN 300 ML PACK</t>
  </si>
  <si>
    <t xml:space="preserve">ALGABO JABON LIQUIDO FRUTOS DEL BOSQUE 300 ML PACK</t>
  </si>
  <si>
    <t xml:space="preserve">ALGABO JABON LIQUIDO COCO&amp;VAINILLA 300 ML PACK</t>
  </si>
  <si>
    <t xml:space="preserve">DICIPAR  X 30 COMPR</t>
  </si>
  <si>
    <t xml:space="preserve">SANATUSIN VAPOX X 5 SOBRE</t>
  </si>
  <si>
    <t xml:space="preserve">PACK CICATRICURE CREMA 60GR+BLUR &amp; FILLER</t>
  </si>
  <si>
    <t xml:space="preserve">AMLODIPINO 10 MG(TENSIOCOM ) 30 COMP</t>
  </si>
  <si>
    <t xml:space="preserve">VITAMIN C 500 MG X 30 COM</t>
  </si>
  <si>
    <t xml:space="preserve">VITAMIN C 1000 MG X 30 COMP</t>
  </si>
  <si>
    <t xml:space="preserve">DERMATOL GEL NEUTRO 400 GR</t>
  </si>
  <si>
    <t xml:space="preserve">DERMATOL GEL NEUTRO 900 GR</t>
  </si>
  <si>
    <t xml:space="preserve">ALCOHOL 70% 1 LT SPRAY DOSIFICADOR</t>
  </si>
  <si>
    <t xml:space="preserve">ALCOHOL GEL 1000 ML CON DOSIFICADOR</t>
  </si>
  <si>
    <t xml:space="preserve">SPARTAN</t>
  </si>
  <si>
    <t xml:space="preserve">ALCOHOL EN GEL 1LT SPARTAN</t>
  </si>
  <si>
    <t xml:space="preserve">TOALLA HUMEDA JOHNSON TOQUE FRESCO X96 UN</t>
  </si>
  <si>
    <t xml:space="preserve">SET ASPIRADOR NASAL Y DE OIDO</t>
  </si>
  <si>
    <t xml:space="preserve">CEPILLO PARA BIBERON Y TETINA</t>
  </si>
  <si>
    <t xml:space="preserve">ESCOBILLA CON VENTOSA Y ESPONJA PARA BIBERON</t>
  </si>
  <si>
    <t xml:space="preserve">TERMOMETRO DIGITAL DE FRENTE INFRARROJO</t>
  </si>
  <si>
    <t xml:space="preserve">ELITE</t>
  </si>
  <si>
    <t xml:space="preserve">PAÑ ELITE MICKEY MOUSE X 60 PAÑ</t>
  </si>
  <si>
    <t xml:space="preserve">PRESERVATIVO PRUDENCE TUTTI FRUTTI X 3 UN</t>
  </si>
  <si>
    <t xml:space="preserve">PRESERVATIVO PRUDENCE EFECTO RETARDANTE X 3</t>
  </si>
  <si>
    <t xml:space="preserve">PRESERVATIVO PRUDENCE TEXTURADO EXTREMO X 3</t>
  </si>
  <si>
    <t xml:space="preserve">PRESERVATIVO PRUDENCE FRUTILLA X 12</t>
  </si>
  <si>
    <t xml:space="preserve">PRESERVATIVO PRUDENCE FRUTILLA X 12 PROMCION</t>
  </si>
  <si>
    <t xml:space="preserve">DESLORATADINA 5 MG X 100 COMP</t>
  </si>
  <si>
    <t xml:space="preserve">ESOMEPRAZOL 40 MG X 100 CAPS</t>
  </si>
  <si>
    <t xml:space="preserve">ATORVASTATINA 40 MG X 30 COMPRI</t>
  </si>
  <si>
    <t xml:space="preserve">CEFALEXINA 500 MG X 100 CAP</t>
  </si>
  <si>
    <t xml:space="preserve">ALCOHOL TELCHI 70% 1 LT ATOMIZADOR</t>
  </si>
  <si>
    <t xml:space="preserve">ALCOHOL 70% 500 ML</t>
  </si>
  <si>
    <t xml:space="preserve">AZITROMICINA 1 GR X 200 COMP.</t>
  </si>
  <si>
    <t xml:space="preserve">LOSARTAN 50 MG (VARLOTAN) X 90 COMP.</t>
  </si>
  <si>
    <t xml:space="preserve">GUABIRA</t>
  </si>
  <si>
    <t xml:space="preserve">ALCOHOL GUABIRA 1 LITRO</t>
  </si>
  <si>
    <t xml:space="preserve">ALCOHOL EN GEL 5 LITROS</t>
  </si>
  <si>
    <t xml:space="preserve">GAFAS VIRTUALES 3M COLOR BLANCO</t>
  </si>
  <si>
    <t xml:space="preserve">TAMOXIS TAMOXIFENO 20 MG X 30 COMP</t>
  </si>
  <si>
    <t xml:space="preserve">ALCOHOL EN GEL JASMIN X 100 ML (ROSADO)</t>
  </si>
  <si>
    <t xml:space="preserve">GUANTES DE LATEX TALLA XS X 100</t>
  </si>
  <si>
    <t xml:space="preserve">BARBIJO NACIONAL CELESTE X 50  PZA</t>
  </si>
  <si>
    <t xml:space="preserve">BRIGHT</t>
  </si>
  <si>
    <t xml:space="preserve">ALCOHOL EN GEL 500 ML (CLEANHAND)</t>
  </si>
  <si>
    <t xml:space="preserve">LECHE DE PEPINOS X 300 GR.</t>
  </si>
  <si>
    <t xml:space="preserve">VITAROSA CREMA LIMPIA PECAS 27 GR</t>
  </si>
  <si>
    <t xml:space="preserve">ASEPXIA TOALLITAS EFECTO PURIFICANTE</t>
  </si>
  <si>
    <t xml:space="preserve">ALCOHOL TELCHI 70% X 450 ML</t>
  </si>
  <si>
    <t xml:space="preserve">CICATRICURE KIT ANTI-MANCHAS</t>
  </si>
  <si>
    <t xml:space="preserve">CICATRICURE ACQUA DEFENSE DIA FPS 15</t>
  </si>
  <si>
    <t xml:space="preserve">ASEPXIA MASCARILLA PURIFICANTE</t>
  </si>
  <si>
    <t xml:space="preserve">CICATRICURE ACQUA DEFENSE NOCHE 50 GR</t>
  </si>
  <si>
    <t xml:space="preserve">ASEPXIA JABON LIQUIDO PURIFICANTE 200 ML</t>
  </si>
  <si>
    <t xml:space="preserve">ASEPXIA LIMPIADOR EXFOLIANTE PURIFICANTE 120 GR</t>
  </si>
  <si>
    <t xml:space="preserve">VACUNA INFLUVAC TETRA X 1 JER.PRELL(INFLUENZA)</t>
  </si>
  <si>
    <t xml:space="preserve">BARBIJO NACIONAL X 60 UNIDADES</t>
  </si>
  <si>
    <t xml:space="preserve">BARBIJO DE TELA (SOLO PERSONAL CHAVEZ)</t>
  </si>
  <si>
    <t xml:space="preserve">PARACETAMOL 250MG X 100 ML</t>
  </si>
  <si>
    <t xml:space="preserve">PARACETAMOL 1GR X 20 COMP</t>
  </si>
  <si>
    <t xml:space="preserve">EZENTIUS 10MG X 30 COMPRIMIDOS RECUBIERTOS</t>
  </si>
  <si>
    <t xml:space="preserve">GEL ANTIBACTERIAL AQUA FRESH X 82 GR</t>
  </si>
  <si>
    <t xml:space="preserve">NOSTAS</t>
  </si>
  <si>
    <t xml:space="preserve">IVERMECTINA 6 MG X 50 CAPSULAS</t>
  </si>
  <si>
    <t xml:space="preserve">VITAMINA D3 DEROVIT 7000UI X 4 CAP. BLANDAS</t>
  </si>
  <si>
    <t xml:space="preserve">GLARITUS DISPOPEN X CAJA X 1 DISPOPEN 3ML</t>
  </si>
  <si>
    <t xml:space="preserve">CETAPHIL PRO AC CREAM FPS30 118ML</t>
  </si>
  <si>
    <t xml:space="preserve">VITAMINA D3 DEROVIT 1000 UI 30 CAP.</t>
  </si>
  <si>
    <t xml:space="preserve">VITAMINA D3 DEROVIT 2000 UI X 30 CAP.</t>
  </si>
  <si>
    <t xml:space="preserve">GLARITUS INYECTABLE X 1 VIAL</t>
  </si>
  <si>
    <t xml:space="preserve">TIO NACHO CREMA PARA PEINAR ANTI DANO 250 ML</t>
  </si>
  <si>
    <t xml:space="preserve">TIO NACHO SHAMPOO ANTI DAÑO 415 ML</t>
  </si>
  <si>
    <t xml:space="preserve">TIO NACHO ACONDICIONADOR ANTI DAÑO 415 ML</t>
  </si>
  <si>
    <t xml:space="preserve">CICATRICURE AGE CARE ANTIARRUGAS HUMECTANTE 50ML</t>
  </si>
  <si>
    <t xml:space="preserve">CICATRICURE AGE CARE ANTIARRUGAS ACLARANTE 50ML</t>
  </si>
  <si>
    <t xml:space="preserve">CICATRICURE GOLD LIFT DIA FPS30 X 50 G</t>
  </si>
  <si>
    <t xml:space="preserve">CICATRICURE GOLD LIFT NOCHE X 50 G</t>
  </si>
  <si>
    <t xml:space="preserve">DOCTOR DENT HILO DENTAL MENTAL AZUL 50 MTS</t>
  </si>
  <si>
    <t xml:space="preserve">ARTROFLEXIN 200MG X 30 COMP HIDROXICLOROQUINA</t>
  </si>
  <si>
    <t xml:space="preserve">BARBIJOS DESECHABLES X 25 PIEZAS C/VERDE (DE ATAR)</t>
  </si>
  <si>
    <t xml:space="preserve">CICATRICURE AGE CARE ANTIARRUGAS REAFIRMANTE 50ML</t>
  </si>
  <si>
    <t xml:space="preserve">TOALLA HUMEDA PEQUEÑIN ORIGINAL X 120</t>
  </si>
  <si>
    <t xml:space="preserve">DICLOFENACO 100 MG CAJA X 500 COMPRIMIDOS</t>
  </si>
  <si>
    <t xml:space="preserve">CLORENINN JABON LIQUIDO 2% 125 ML</t>
  </si>
  <si>
    <t xml:space="preserve">CLORENINN JABON LIQUIDO AL 4 % 125 ML</t>
  </si>
  <si>
    <t xml:space="preserve">CLORENINN JABON LIQUIDO AL 2 % 1000 ML</t>
  </si>
  <si>
    <t xml:space="preserve">CLORENINN JABON LIQUIDO AL 4 % 1000 ML</t>
  </si>
  <si>
    <t xml:space="preserve">PHENOCLEAN SOLUCION X 1000 ML</t>
  </si>
  <si>
    <t xml:space="preserve">FORAMEN 2 EN 1 CREMA DENTAL CHARCOAL CARBON 100 ML</t>
  </si>
  <si>
    <t xml:space="preserve">FORAMEN ARCOS CON HILOS DENTALES CHARCOAL 30 UNI</t>
  </si>
  <si>
    <t xml:space="preserve">HIGEEN SANITIZADOR INFANTIL FILO 50 ML NUEVO</t>
  </si>
  <si>
    <t xml:space="preserve">HIGEEN SANITIZADOR INFANTIL NIÑO 50 ML NUEVO</t>
  </si>
  <si>
    <t xml:space="preserve">HIGEEN SANITIZADOR INFANTIL BIBO 50 ML NUEVO</t>
  </si>
  <si>
    <t xml:space="preserve">ENOXAPARINA (MEPARINA 40 MG) X 1 JERINGA PRELLENADA</t>
  </si>
  <si>
    <t xml:space="preserve">ENOXAPARINA (MEPARINA 60 MG) X 1 JERINGA PRELLENADA</t>
  </si>
  <si>
    <t xml:space="preserve">LOTESOFT 0,5% X 3,5 G UNGUENTO OFTALMICO</t>
  </si>
  <si>
    <t xml:space="preserve">MONTELUKAST COFAR 10 MG EST X 30 COMP</t>
  </si>
  <si>
    <t xml:space="preserve">ROCURONIO BROMURO (ROCURON) 10MG/ML AMPOLLA</t>
  </si>
  <si>
    <t xml:space="preserve">SULFATRIM FORTE X 50 COMP</t>
  </si>
  <si>
    <t xml:space="preserve">PAÑAL BABYSEC PREMIUM SMEG G X64 UNID</t>
  </si>
  <si>
    <t xml:space="preserve">PAÑAL BABYSEC PREMIUN SMEG M X72 UNID</t>
  </si>
  <si>
    <t xml:space="preserve">PAÑAL BABYSEC PREMIUM SMEG XG X 52 UNID</t>
  </si>
  <si>
    <t xml:space="preserve">PAÑAL BABYSEC PREMIUM SMEG XXG X48 UNID</t>
  </si>
  <si>
    <t xml:space="preserve">PAÑAL PEQUEÑIN PREM. TOUCH ET1 X50</t>
  </si>
  <si>
    <t xml:space="preserve">PAÑAL PEQUEÑIN PREM. TOUCH ET2 X66 NI</t>
  </si>
  <si>
    <t xml:space="preserve">PAÑAL PEQUEÑIN PREM. TOUCH ET3 X58 NI</t>
  </si>
  <si>
    <t xml:space="preserve">PAÑAL PEQUEÑIN PREM. TOUCH ET4 X50 NI</t>
  </si>
  <si>
    <t xml:space="preserve">PAÑAL PEQUEÑIN PREM. TOUCH ET5 X26 NI</t>
  </si>
  <si>
    <t xml:space="preserve">BARBIJO QUIRURGICO DESECHABLE X 50 (HP)</t>
  </si>
  <si>
    <t xml:space="preserve">21 ST CENTURY</t>
  </si>
  <si>
    <t xml:space="preserve">VITAMINA C 1000 MG FCO X 110 TAB. CENTURY</t>
  </si>
  <si>
    <t xml:space="preserve">VITAMINA E 1000 UI FCO X 55 CAPS CENTURY</t>
  </si>
  <si>
    <t xml:space="preserve">VITAMINA D3 2000 IU FCO X 110 TAB. CENTURY</t>
  </si>
  <si>
    <t xml:space="preserve">ZINC 50 MG FCO X 110 TAB. CENTURY</t>
  </si>
  <si>
    <t xml:space="preserve">CALCIO 600 + D3 FCO X 75 TAB CENTURY</t>
  </si>
  <si>
    <t xml:space="preserve">SANATUSIN FORTE DIA X 40 SOBRES</t>
  </si>
  <si>
    <t xml:space="preserve">SANATUSIN FORTE NOCHE X 40 SOBRES</t>
  </si>
  <si>
    <t xml:space="preserve">DEBLAX VITAMINA D3 100000 UI X 1 CAPS.</t>
  </si>
  <si>
    <t xml:space="preserve">AZITROMICINA 500 MG (AZITROHAN) X 10 COMP</t>
  </si>
  <si>
    <t xml:space="preserve">INDOMETACINA 25 MG (INDOGAL)  X 100 CAPSULAS</t>
  </si>
  <si>
    <t xml:space="preserve">BIOGENIC</t>
  </si>
  <si>
    <t xml:space="preserve">PRUEBA DE ANTIGENO NASAL</t>
  </si>
  <si>
    <t xml:space="preserve">ALCOHOL GEL 60 ML (CLEANHAND)</t>
  </si>
  <si>
    <t xml:space="preserve">CHAVO SPORT</t>
  </si>
  <si>
    <t xml:space="preserve">BARBIJOS DESCARTABLES PARA NIÑOS</t>
  </si>
  <si>
    <t xml:space="preserve">GALMIGRA X 100 COMP. (ERGOTAMINA + CAFEINA)</t>
  </si>
  <si>
    <t xml:space="preserve">PARACETAMOL 500 MG X 100 COMP.</t>
  </si>
  <si>
    <t xml:space="preserve">PARACETAMOL &lt;LCH&gt; 500 MG X 80 COMP</t>
  </si>
  <si>
    <t xml:space="preserve">PRUEBA RAPIDA COVID-19 (INDIVIDUAL)</t>
  </si>
  <si>
    <t xml:space="preserve">BARBIJO QUIRURGICO DESECHABLES  &lt;ORURO&gt;</t>
  </si>
  <si>
    <t xml:space="preserve">PLENAIR 5MG X 30 COMP</t>
  </si>
  <si>
    <t xml:space="preserve">PLENAIR 4 MG X 30 COMP</t>
  </si>
  <si>
    <t xml:space="preserve">FLOGIATRIN X 100 GR POMADA</t>
  </si>
  <si>
    <t xml:space="preserve">EDAPIL M X 100 G ESPUMA</t>
  </si>
  <si>
    <t xml:space="preserve">ELIPTIC PF OFTENO X 5ML</t>
  </si>
  <si>
    <t xml:space="preserve">BICARBONATO DE SODIO 20 GR X 50 SOBRES&lt;ITA&gt;</t>
  </si>
  <si>
    <t xml:space="preserve">FABOGESIC 600MG X 360 COMPRIMIDOS</t>
  </si>
  <si>
    <t xml:space="preserve">FABOGESIC 4% NIÑO 100 ML</t>
  </si>
  <si>
    <t xml:space="preserve">TOSTOP NATURE 100 ML &lt;HEDERA HELIX&gt;</t>
  </si>
  <si>
    <t xml:space="preserve">ALMAXIMO 100 MG X 2 COMPRIMIDOS</t>
  </si>
  <si>
    <t xml:space="preserve">TAMIFEN 1GR X 50 SOBRES (PARACETAMOL)</t>
  </si>
  <si>
    <t xml:space="preserve">ENOXAPARINA (MEPARINA 80 MG) X 1 JERINGA PRELLENADA</t>
  </si>
  <si>
    <t xml:space="preserve">CARISSA CREMA CORPORAL KARITE Y AVENA 600 ML</t>
  </si>
  <si>
    <t xml:space="preserve">CARISSA CREMA CORPORAL RELAJ.MENTOLADO 600 ML</t>
  </si>
  <si>
    <t xml:space="preserve">CARISSA GEL SANITIZADOR NEUTRO X 900 ML BOLSA</t>
  </si>
  <si>
    <t xml:space="preserve">CARISSA CREMA PARA MANO ANTI BACTERIAL 200 GR</t>
  </si>
  <si>
    <t xml:space="preserve">NODOLEX FORTE PARACETAMOL 1G X 30 COMP</t>
  </si>
  <si>
    <t xml:space="preserve">ENOXAPARINA 40 MG JERIN.PRELLENADA</t>
  </si>
  <si>
    <t xml:space="preserve">NODOLEX 500 MG X 100 COMP. &lt;PARACETAMOL &gt;</t>
  </si>
  <si>
    <t xml:space="preserve">BATADINA 400 MG X 10 COMP. HIDROXICLOROQUINA</t>
  </si>
  <si>
    <t xml:space="preserve">NAN 3 OPTIPRO HMO 400GR.</t>
  </si>
  <si>
    <t xml:space="preserve">LUKAS  5 MG X 28 COMP.</t>
  </si>
  <si>
    <t xml:space="preserve">COLAGENO MARINO CON MAGNESIO (180COMP)</t>
  </si>
  <si>
    <t xml:space="preserve">COLAGENO MARINO CON MAGNESIO Y VITAMINA "C" (350GR</t>
  </si>
  <si>
    <t xml:space="preserve">LOPINAVIR &amp; RITONAVIR 200/50MG X 120 COMP.</t>
  </si>
  <si>
    <t xml:space="preserve">LECHE INSTANTANEA (POLVO) BONLE X 720 GR BOLSA</t>
  </si>
  <si>
    <t xml:space="preserve">LECHE INSTANTANEA (POLVO) BONLE X 800 GR</t>
  </si>
  <si>
    <t xml:space="preserve">ALCOHOL EN GEL CON ALOE VERA ESCUDIN 340 ML</t>
  </si>
  <si>
    <t xml:space="preserve">IBUPROFENO 400MG X 100 CAPSULAS</t>
  </si>
  <si>
    <t xml:space="preserve">METILPREDNISOLONA 500 MG AMPOLLA</t>
  </si>
  <si>
    <t xml:space="preserve">AMPLEX 5/160 MG 30 COMP</t>
  </si>
  <si>
    <t xml:space="preserve">COXIDOL 60 MG X 14 COMP</t>
  </si>
  <si>
    <t xml:space="preserve">COXIDOL 120 MG X 7 COMP.</t>
  </si>
  <si>
    <t xml:space="preserve">ZINC 20 MG GALCINC X 100 COMP.</t>
  </si>
  <si>
    <t xml:space="preserve">HEPARINA 25000UI &lt;SAKARIN&gt; AMPOLLA</t>
  </si>
  <si>
    <t xml:space="preserve">IVERMECTINA 6 MG (IFAMINA) X 100 COMP</t>
  </si>
  <si>
    <t xml:space="preserve">MULTIVITAMINAS +5 MINERALES 86GR X 20 EFERVESCENTE</t>
  </si>
  <si>
    <t xml:space="preserve">AMOXICILINA  500 MG/5 ML X 60 ML &lt;COFAR&gt;</t>
  </si>
  <si>
    <t xml:space="preserve">ANSIOPLAN 5 MG X 30 COMP</t>
  </si>
  <si>
    <t xml:space="preserve">INFEX 500 MG X 14 COMP. RECUBIERTOS</t>
  </si>
  <si>
    <t xml:space="preserve">GYNCLOX CREMA VAGINAL X 40 GRS.</t>
  </si>
  <si>
    <t xml:space="preserve">TONICO VITA SOL.ORAL 400 ML</t>
  </si>
  <si>
    <t xml:space="preserve">CEFTRIAXONA 1GR VIAL (FARMACEF)</t>
  </si>
  <si>
    <t xml:space="preserve">DICLOFENACO (DI CAPS) 100 MG X 20 CAP.</t>
  </si>
  <si>
    <t xml:space="preserve">ONDASETRON (VOMITRON) 8MG X 5 AMP</t>
  </si>
  <si>
    <t xml:space="preserve">CETIRIZINA (RINOTOP) 10MG X 100 COMP</t>
  </si>
  <si>
    <t xml:space="preserve">OMEPRAZOL (FARMAPRAH) 20MG X 30 CAP</t>
  </si>
  <si>
    <t xml:space="preserve">ENOXAPARINA 60MG/0,6 ML JER.PRELLENADA</t>
  </si>
  <si>
    <t xml:space="preserve">ENOXAPARINA 40MG/0,4 ML JER. PRELLENADA</t>
  </si>
  <si>
    <t xml:space="preserve">C-VIMIN ZINC X 60 SOBRES EFERV.</t>
  </si>
  <si>
    <t xml:space="preserve">ANTIGRIPAL X 100 COMP. PRODEXA</t>
  </si>
  <si>
    <t xml:space="preserve">PAÑAL PANOLINI PREMIUM PLUS TALLA M X 96 UNI S/PAC</t>
  </si>
  <si>
    <t xml:space="preserve">DOLORUB GEL 45 GR</t>
  </si>
  <si>
    <t xml:space="preserve">COTONETE COTONEVE POTE X200 (CAJA)</t>
  </si>
  <si>
    <t xml:space="preserve">LUZKA COMPUESTO X 10 COMP.</t>
  </si>
  <si>
    <t xml:space="preserve">IVERMECTINA 6MG X 4 COMP</t>
  </si>
  <si>
    <t xml:space="preserve">IBUPROFENO 400MG X 500 COMP</t>
  </si>
  <si>
    <t xml:space="preserve">TOALLA HUEMDA HUGGIES LIMP EFECT FTOP 6X192 FOURP</t>
  </si>
  <si>
    <t xml:space="preserve">EPACOR 840 MG X 30 CAPSULAS</t>
  </si>
  <si>
    <t xml:space="preserve">BRIMODOR COLIRIO X 5 ML</t>
  </si>
  <si>
    <t xml:space="preserve">NUTRIGEL ADVANCE NEUTRO X 30 SOBRES</t>
  </si>
  <si>
    <t xml:space="preserve">NUTRIGEL ADVANCE MANDARINA  X 30 SOBRES</t>
  </si>
  <si>
    <t xml:space="preserve">ANSIOPLAN 10 MG X 30 COMP</t>
  </si>
  <si>
    <t xml:space="preserve">AZYMOL 5 MG. X 30 COMP.</t>
  </si>
  <si>
    <t xml:space="preserve">CANDAM 5/16 MG X 30 TAB.</t>
  </si>
  <si>
    <t xml:space="preserve">CANDAM 10/16 MG X 30 TAB.</t>
  </si>
  <si>
    <t xml:space="preserve">CANDAM H 10/16/12.5 MG X 30 TAB.</t>
  </si>
  <si>
    <t xml:space="preserve">SECURO 6 MG X 6 COMPRIMIDOS</t>
  </si>
  <si>
    <t xml:space="preserve">ALERNOVA D X 30 COMP.</t>
  </si>
  <si>
    <t xml:space="preserve">DEXAMETASONA 4MG X 100 COMP</t>
  </si>
  <si>
    <t xml:space="preserve">MONTELUKAST 5MG X 30 COMP</t>
  </si>
  <si>
    <t xml:space="preserve">SULDIAZAN 4G/0,5G X 1  INYECTABLE</t>
  </si>
  <si>
    <t xml:space="preserve">ACTEMRA 400 MG/20 ML</t>
  </si>
  <si>
    <t xml:space="preserve">ACTEMRA 80 MG/4 ML</t>
  </si>
  <si>
    <t xml:space="preserve">ACTEMRA 162 MG/0.9 ML CJA X 4 AMPOLLAS</t>
  </si>
  <si>
    <t xml:space="preserve">AZITROMICINA 500 MG  X  10 COMPRIMIDOS</t>
  </si>
  <si>
    <t xml:space="preserve">TRAVOF SP SOL.OFTALMICA</t>
  </si>
  <si>
    <t xml:space="preserve">CONCENTRA NEURO X 10 COMP.EFERVESCENTES</t>
  </si>
  <si>
    <t xml:space="preserve">DOVE SHAMPOO RECONSTRUCION COMPLETA 200 ML</t>
  </si>
  <si>
    <t xml:space="preserve">REXONA JABON LIQUIDO ANIBACTERIAL P/ MANOS FRES 20</t>
  </si>
  <si>
    <t xml:space="preserve">DOVE SHAMPOO REGENERACION EXTREMA 400 ML</t>
  </si>
  <si>
    <t xml:space="preserve">NOSOTRAS TOALLA INVISIBLE RAPIGEL  X 30 UNIDADES</t>
  </si>
  <si>
    <t xml:space="preserve">NOSOTRAS TOALLA NATURAL INV. CLASICA X30</t>
  </si>
  <si>
    <t xml:space="preserve">LUDIUM 5 MG X 30 COMPRIMIDOS</t>
  </si>
  <si>
    <t xml:space="preserve">PLAISIR 5 MG X 28 COMPRIMIDOS</t>
  </si>
  <si>
    <t xml:space="preserve">ALCLIMAX 50 MG X 10 COMPRIMIDOS</t>
  </si>
  <si>
    <t xml:space="preserve">PLAISIR 20 MG X 4 COMPRIMIDOS</t>
  </si>
  <si>
    <t xml:space="preserve">ENOXAPARINA 60 MG JERIN. PRELLENADA</t>
  </si>
  <si>
    <t xml:space="preserve">RINOFRIN SPRAY (SOL NASAL X 20 ML)</t>
  </si>
  <si>
    <t xml:space="preserve">FABOGESIC 2% NIÑO 100 ML(IBUPROFENO 100 MG)</t>
  </si>
  <si>
    <t xml:space="preserve">ZINC VIMIN 20MG/5ML JARABE X 100 ML</t>
  </si>
  <si>
    <t xml:space="preserve">AZITROMICINA 500MG X 6 COMP. ACTIZIM (LASCA)</t>
  </si>
  <si>
    <t xml:space="preserve">ZYVOX 600MG X CJA DE 10 TAB.(LINEZOLID)</t>
  </si>
  <si>
    <t xml:space="preserve">ETIMICINA 500 MG X 5 COMPRIMIDOS</t>
  </si>
  <si>
    <t xml:space="preserve">LEVZAL  750 MG X 10 COMPRIMIDOS</t>
  </si>
  <si>
    <t xml:space="preserve">TIENAN IMIPENEM +CILASTATINA 500MG</t>
  </si>
  <si>
    <t xml:space="preserve">MEROPENEM 1GR AMPOLLA</t>
  </si>
  <si>
    <t xml:space="preserve">TENSIOMETRO DIGITAL D/MUÑECA C/30 MEM COMPATIBLE C</t>
  </si>
  <si>
    <t xml:space="preserve">CIPLA</t>
  </si>
  <si>
    <t xml:space="preserve">DIGRAVIN X 20 COMP.</t>
  </si>
  <si>
    <t xml:space="preserve">NAN 3 OPTIPRO 800G + CUBIERTOS TRAMONTINA</t>
  </si>
  <si>
    <t xml:space="preserve">NAN 2 SUPREME 800 GR.</t>
  </si>
  <si>
    <t xml:space="preserve">NAN 1 SUPREME 800 GR.</t>
  </si>
  <si>
    <t xml:space="preserve">NAN 3 SUPREME 800 GR.</t>
  </si>
  <si>
    <t xml:space="preserve">VITAMINA D3 5000 IU X FRASCO 100 CAP.</t>
  </si>
  <si>
    <t xml:space="preserve">TONICO INTI JARABE 500 ML</t>
  </si>
  <si>
    <t xml:space="preserve">TONICO INTI S/CAFEINA JARABE 500 ML</t>
  </si>
  <si>
    <t xml:space="preserve">VITAMINA K X 100 AMP</t>
  </si>
  <si>
    <t xml:space="preserve">SULFATO DE MAGNESIO (MAGNESAN X 100 AMP)</t>
  </si>
  <si>
    <t xml:space="preserve">VENDA ELASTICA DE 10 CM</t>
  </si>
  <si>
    <t xml:space="preserve">ZOPICLONA  7,5 MG X 20 COMP.</t>
  </si>
  <si>
    <t xml:space="preserve">METOTREXATO 2.5 MG X 30 COMP.</t>
  </si>
  <si>
    <t xml:space="preserve">TRADIZIO X 10 COMPRIMIDOS</t>
  </si>
  <si>
    <t xml:space="preserve">SERUM NUTRIGROW X 3 UNID. 15 ML (FACTURAR 3)</t>
  </si>
  <si>
    <t xml:space="preserve">REMDESIVIR (BEMSIVIR) 100 MG  I.V. X 20 ML FCO/AMP</t>
  </si>
  <si>
    <t xml:space="preserve">IBUPROFENO 400 MG (K-DOL FORTE) X 20 COMP.</t>
  </si>
  <si>
    <t xml:space="preserve">FLEXICAM B12 FORTE 3ML CAJA X 10 AMP C/JERINGA</t>
  </si>
  <si>
    <t xml:space="preserve">XAROBAN 20 MG X 30 COMPRIMIDOS</t>
  </si>
  <si>
    <t xml:space="preserve">XAROBAN 15 MG X 30 COMPRIMIDOS</t>
  </si>
  <si>
    <t xml:space="preserve">UNIPROS 0,4 MG X 32 CAPSULAS</t>
  </si>
  <si>
    <t xml:space="preserve">ACTRON PEDIATRICO 4% X 100 ML</t>
  </si>
  <si>
    <t xml:space="preserve">JABON LIQ. EXFOLIANTE COCO HIDRADERM 180 ML</t>
  </si>
  <si>
    <t xml:space="preserve">JABON LIQ. EXFOLIANTE FRESA HIDRADERM 180 ML</t>
  </si>
  <si>
    <t xml:space="preserve">AEROLIZER</t>
  </si>
  <si>
    <t xml:space="preserve">PORT JAB GLIC RUDA PAN 80 GR</t>
  </si>
  <si>
    <t xml:space="preserve">GILLET VENUS OCEANA BREEZ RPTO CJA 2 UND</t>
  </si>
  <si>
    <t xml:space="preserve">PANTENE ACOND BRILLO EXTR FCO 400 ML</t>
  </si>
  <si>
    <t xml:space="preserve">ACEITE DE ALMENDRAS FCO 1 LT</t>
  </si>
  <si>
    <t xml:space="preserve">ACEITE DE ALMENDRAS FCO 125 ML</t>
  </si>
  <si>
    <t xml:space="preserve">ACEITE DE ALMENDRAS FCO 60 ML</t>
  </si>
  <si>
    <t xml:space="preserve">ACEITE DE ALMENDRAS FCO 30 ML</t>
  </si>
  <si>
    <t xml:space="preserve">ACEITE DE ALMENDRAS FCO 500 ML</t>
  </si>
  <si>
    <t xml:space="preserve">ADRENALINA AMP 1 ML</t>
  </si>
  <si>
    <t xml:space="preserve">AGUA OXIGENADA 10 VOL FCO 1 LT</t>
  </si>
  <si>
    <t xml:space="preserve">ALCOHOL YODADO FCO 1 LT</t>
  </si>
  <si>
    <t xml:space="preserve">ALCOHOL YODADO FCO 250 ML</t>
  </si>
  <si>
    <t xml:space="preserve">ALCOHOL YODADO FCO 500 ML</t>
  </si>
  <si>
    <t xml:space="preserve">ALCOHOL YODADO FCO 60 ML</t>
  </si>
  <si>
    <t xml:space="preserve">ALCOHOL 70% FCO 220 ML</t>
  </si>
  <si>
    <t xml:space="preserve">ALCOHOL 70% FCO 450 ML</t>
  </si>
  <si>
    <t xml:space="preserve">ALCOHOL 70% FCO 950 ML</t>
  </si>
  <si>
    <t xml:space="preserve">ALGODON ALBUS ZIG ZAG BOL 100 GR</t>
  </si>
  <si>
    <t xml:space="preserve">AMPICILINA 500 MG CJA 500 CAP</t>
  </si>
  <si>
    <t xml:space="preserve">AMPIMIL 1 GR CJA 200 COMP</t>
  </si>
  <si>
    <t xml:space="preserve">COMPRESAS GASA ALBUS 10X10CM CJA 40 SOB</t>
  </si>
  <si>
    <t xml:space="preserve">COMPRESAS GASA ALBUS 7.5X7.5CM CJA 40SOB</t>
  </si>
  <si>
    <t xml:space="preserve">DURAPORE 2.5CMX9.10M UNIDAD</t>
  </si>
  <si>
    <t xml:space="preserve">FER ALFA-NF 200 MG CJA 250 COMP</t>
  </si>
  <si>
    <t xml:space="preserve">FORMOL 40 % FCO 125 ML</t>
  </si>
  <si>
    <t xml:space="preserve">FORMOL 40% FCO 60 ML</t>
  </si>
  <si>
    <t xml:space="preserve">POVIDONA YODADA VAG CJA 7 OV</t>
  </si>
  <si>
    <t xml:space="preserve">VENDA DE GASA ALBUS 12.5CMX4.5M UND</t>
  </si>
  <si>
    <t xml:space="preserve">VENDA DE GASA ALBUS 15CMX4.5M UND</t>
  </si>
  <si>
    <t xml:space="preserve">VENDA DE GASA ALBUS 20CMX4.5M UND</t>
  </si>
  <si>
    <t xml:space="preserve">VENDA DE GASA ALBUS 5CMX4.5M UND</t>
  </si>
  <si>
    <t xml:space="preserve">ALGODON ALBUS BOL 5 GR</t>
  </si>
  <si>
    <t xml:space="preserve">ESTETOSCOPIO CARDIOLOGICO 13-747 UNIDAD</t>
  </si>
  <si>
    <t xml:space="preserve">ALCOHOL 75 % FCO 500 ML</t>
  </si>
  <si>
    <t xml:space="preserve">ALCOHOL 75 % FCO 250 ML</t>
  </si>
  <si>
    <t xml:space="preserve">VASELINA LIQUIDA FCO 60 ML</t>
  </si>
  <si>
    <t xml:space="preserve">ALCOHOL 75º FCO 1 LT</t>
  </si>
  <si>
    <t xml:space="preserve">VASELINA LIQUIDA FCO 30 ML</t>
  </si>
  <si>
    <t xml:space="preserve">ALCOHOL 75º FCO 60 ML</t>
  </si>
  <si>
    <t xml:space="preserve">ZIN-DOL 20 MG CJA 100 COMP</t>
  </si>
  <si>
    <t xml:space="preserve">ALGODON ALBUS ROLLO 500 G</t>
  </si>
  <si>
    <t xml:space="preserve">ALCOHOL 96% FCO 125 ML</t>
  </si>
  <si>
    <t xml:space="preserve">TRANSPORE 2" X 5M CJA 6 UND</t>
  </si>
  <si>
    <t xml:space="preserve">CHICCO BIB C/ HUEC DISEÑ T/SILI FCO240ML</t>
  </si>
  <si>
    <t xml:space="preserve">ALBUS</t>
  </si>
  <si>
    <t xml:space="preserve">GASA ABSORBENTE 50 YDA 20X24 UNIDAD</t>
  </si>
  <si>
    <t xml:space="preserve">BIOFAR CJA 100 COMP</t>
  </si>
  <si>
    <t xml:space="preserve">CODERA D/DOS BANDAS T/M UND</t>
  </si>
  <si>
    <t xml:space="preserve">FAJA LUMBAR ABD VARILLA METAL T/M UND</t>
  </si>
  <si>
    <t xml:space="preserve">POVIDONA YODADA 10% FCO 30 ML</t>
  </si>
  <si>
    <t xml:space="preserve">CAPILATIS ORTIGA SH SALV GRAS FCO 410ML</t>
  </si>
  <si>
    <t xml:space="preserve">CAPILATIS ORTIGA SH CARD FINOS FCO 410ML</t>
  </si>
  <si>
    <t xml:space="preserve">SAN SEBASTIAN</t>
  </si>
  <si>
    <t xml:space="preserve">SENSOTEST CASSETE DE EMBARAZO CJA 1 UND</t>
  </si>
  <si>
    <t xml:space="preserve">SENSOTEST TIRA DE EMBARAZO CJA 1 UND</t>
  </si>
  <si>
    <t xml:space="preserve">CAPILATIS PURO RUB SH ILUMIN FCO 420 ML</t>
  </si>
  <si>
    <t xml:space="preserve">NUBY MI PRIM BIB VIDR 3M+#69041 FCO240ML</t>
  </si>
  <si>
    <t xml:space="preserve">CHICCO BIB ANGUL 0M+#70721.1 FCO 250 ML</t>
  </si>
  <si>
    <t xml:space="preserve">DOCTOR DENT CEP THE SIMPSONS LISA UNIDAD</t>
  </si>
  <si>
    <t xml:space="preserve">R &amp; G TOCA TIRA DESC BLAN CJA 100 UND</t>
  </si>
  <si>
    <t xml:space="preserve">BYLY DEO ROLL-ON SENSITIVO FCO 50 ML</t>
  </si>
  <si>
    <t xml:space="preserve">BYLY DEO ROLL-ON EXTREM 72H FCO 50 ML</t>
  </si>
  <si>
    <t xml:space="preserve">BYLY DEOCREAM ADVAN SENSIT 24H TBO 50 ML</t>
  </si>
  <si>
    <t xml:space="preserve">ALCOHOL MEDICINAL 75% FCO 1 LT</t>
  </si>
  <si>
    <t xml:space="preserve">UMBRO ENERGY GEL DE DUCHA FCO 500 ML</t>
  </si>
  <si>
    <t xml:space="preserve">UMBRO ACTION GEL DE DUCHA FCO 500 ML</t>
  </si>
  <si>
    <t xml:space="preserve">UMBRO POWER GEL DE DUCHA FCO 500 ML</t>
  </si>
  <si>
    <t xml:space="preserve">UMBRO POWER ICE GEL DE DUCHA FCO 500 ML</t>
  </si>
  <si>
    <t xml:space="preserve">ALCALIPTOL UNGÜENTO PTE 100 GR</t>
  </si>
  <si>
    <t xml:space="preserve">BELLACOTTON HISOPOS CJA 75 UND</t>
  </si>
  <si>
    <t xml:space="preserve">BELFORM GEL FUERTE TUB 300 GR</t>
  </si>
  <si>
    <t xml:space="preserve">AZELAC FACIAL GEL HIDRAT FCO 50 ML</t>
  </si>
  <si>
    <t xml:space="preserve">SUMUN CREMA HIDRAT M/C AVENA FCO 490 ML</t>
  </si>
  <si>
    <t xml:space="preserve">ALFA PERIDOL GOTAS FCO 30 ML</t>
  </si>
  <si>
    <t xml:space="preserve">LADY SP ST DERMA OMEGA 3 BARR FCO 45GR</t>
  </si>
  <si>
    <t xml:space="preserve">LADY SPEED ST POWDER FRESH BARRA FCO45GR</t>
  </si>
  <si>
    <t xml:space="preserve">LADY SPEED ST DERMA ALOE BARRA FCO 45 GR</t>
  </si>
  <si>
    <t xml:space="preserve">COL/G COLAGENO NARANJA-BANANA FCO400GR</t>
  </si>
  <si>
    <t xml:space="preserve">COL/G COLAGENO UVA-MORA FCO 400 GR</t>
  </si>
  <si>
    <t xml:space="preserve">TEST EMBARAZO CASSETTE OPTIMUS UND</t>
  </si>
  <si>
    <t xml:space="preserve">COLG TA XTRA+CR TA EXTRA BLANC OFERTA</t>
  </si>
  <si>
    <t xml:space="preserve">LIPOSKIN MASK CJA 15 SOB</t>
  </si>
  <si>
    <t xml:space="preserve">GILLETTE ROLL ON AT POWER RUSH FCO 60 GR</t>
  </si>
  <si>
    <t xml:space="preserve">HERBAL CR P/PEIN CURV PELIGROSA FCO285ML</t>
  </si>
  <si>
    <t xml:space="preserve">HERBAL C/PEINAR ENDULZATE FCO 300 ML</t>
  </si>
  <si>
    <t xml:space="preserve">HERBAL ESS CURV PELIGROSAS FCO 700 ML</t>
  </si>
  <si>
    <t xml:space="preserve">HERBAL AC AL DESNUDO BRILLO FCO 300 ML</t>
  </si>
  <si>
    <t xml:space="preserve">H&amp;S SH 3EN1 FOR MEN FCO 375 ML</t>
  </si>
  <si>
    <t xml:space="preserve">H&amp;S SH LIMPIEZA RENOVADORA FCO 700 ML</t>
  </si>
  <si>
    <t xml:space="preserve">H&amp;S SH SUAVE Y MANEJ 2EN1 FCO 700 ML</t>
  </si>
  <si>
    <t xml:space="preserve">H&amp;S SH ANTI CAIDA CON CAFEINA FCO 700 ML</t>
  </si>
  <si>
    <t xml:space="preserve">HS SH LIMPIEZA RENOVADORA FCO 1 LT</t>
  </si>
  <si>
    <t xml:space="preserve">HS SH SUAVE Y MANEJABLE 2EN1 FCO 1 LT</t>
  </si>
  <si>
    <t xml:space="preserve">OB CEP STAGES ETAPA 3 UND</t>
  </si>
  <si>
    <t xml:space="preserve">OLD SPICE DEO SPRAY FRESH FCO 150 ML</t>
  </si>
  <si>
    <t xml:space="preserve">GILLETTE FUSION PROSHIELD FLEX CJA 1 UND</t>
  </si>
  <si>
    <t xml:space="preserve">GILL VENUSBREEZE+REP2+GELSATINC ESTUCH</t>
  </si>
  <si>
    <t xml:space="preserve">H&amp;S SH SUAVEMANEJ 375ML+SH180ML OFERTA</t>
  </si>
  <si>
    <t xml:space="preserve">KIN CEPILLO EXTRA-SUAVE UNIDAD</t>
  </si>
  <si>
    <t xml:space="preserve">KIN CEPILLO ORTODONCIA UND</t>
  </si>
  <si>
    <t xml:space="preserve">COL/R COLGENO RESVETARTOL PTE 100 CAP BL</t>
  </si>
  <si>
    <t xml:space="preserve">COL G UVA/MORA CJA 10 SOB</t>
  </si>
  <si>
    <t xml:space="preserve">COL G NARANJA/BANANA CJA 10 SOB</t>
  </si>
  <si>
    <t xml:space="preserve">AZELAC RU CR GEL DESPIGMENTANTE FCO50ML</t>
  </si>
  <si>
    <t xml:space="preserve">K-VIT FACIAL SERUM ANTIOJERAS FCO 30 ML</t>
  </si>
  <si>
    <t xml:space="preserve">BIOZEPAN 2MG CJA 50 COMP CLONAZEPAM</t>
  </si>
  <si>
    <t xml:space="preserve">AGUJA MARIPOSA 21GX3/4" UNIDAD</t>
  </si>
  <si>
    <t xml:space="preserve">ALCOGEL REX FRESH MELON FCO 1000 ML</t>
  </si>
  <si>
    <t xml:space="preserve">ALCOGEL REX FRESH MELON FCO 450 ML</t>
  </si>
  <si>
    <t xml:space="preserve">ALCOGEL REX FRESH MELON FCO 100 ML</t>
  </si>
  <si>
    <t xml:space="preserve">ALCOGEL REX FRESH MELON FCO 60 ML</t>
  </si>
  <si>
    <t xml:space="preserve">ALCOGEL REX FRUTOS ROJOS FCO 1000 ML</t>
  </si>
  <si>
    <t xml:space="preserve">ALCOGEL REX FRUTOS ROJOS FCO 450 ML</t>
  </si>
  <si>
    <t xml:space="preserve">ALCOGEL REX FRUTOS ROJOS FCO 100 ML</t>
  </si>
  <si>
    <t xml:space="preserve">ALCOGEL REX FRUTOS ROJOS FCO 60 ML</t>
  </si>
  <si>
    <t xml:space="preserve">ALCOGEL REX CITRUS MIX FCO 1000 ML</t>
  </si>
  <si>
    <t xml:space="preserve">ALCOGEL REX CITRUS MIX FCO 450 ML</t>
  </si>
  <si>
    <t xml:space="preserve">ALCOGEL REX CITRUS MIX FCO 100 ML</t>
  </si>
  <si>
    <t xml:space="preserve">ALCOGEL REX CITRUS MIX FCO 60 ML</t>
  </si>
  <si>
    <t xml:space="preserve">ALCOGEL REX NATURAL FCO 1000 ML</t>
  </si>
  <si>
    <t xml:space="preserve">ALCOGEL REX NATURAL FCO 450 ML</t>
  </si>
  <si>
    <t xml:space="preserve">ALCOGEL REX NATURAL FCO 100 ML</t>
  </si>
  <si>
    <t xml:space="preserve">ALCOGEL REX NATURAL FCO 60 ML</t>
  </si>
  <si>
    <t xml:space="preserve">ALCOHOL GEL.SANIT/MANO75% NEUT FCO250ML</t>
  </si>
  <si>
    <t xml:space="preserve">ALCOHOL GEL.SANIT/MANO75% NEUT FCO500ML</t>
  </si>
  <si>
    <t xml:space="preserve">ALCOHOL GEL.SANIT/MANO75% NEUT FCO1000ML</t>
  </si>
  <si>
    <t xml:space="preserve">BARBIJO KN95 FACE MASKS CJA 20 UND</t>
  </si>
  <si>
    <t xml:space="preserve">PRODEGEL C GEL TBO 30 GR</t>
  </si>
  <si>
    <t xml:space="preserve">PRODEGEL C GEL DOSIFICADOR FCO 30 GR</t>
  </si>
  <si>
    <t xml:space="preserve">VITAMINA C ( BIO/Z) 100 CAP</t>
  </si>
  <si>
    <t xml:space="preserve">BACTERION GEL ANTIBACT ALOE FCO 100 ML</t>
  </si>
  <si>
    <t xml:space="preserve">BACTERION GEL ANTIBACT ALOE FCO 300 ML</t>
  </si>
  <si>
    <t xml:space="preserve">REXONA JAB LIQ P/M ANTIB ORIG 12X300ML</t>
  </si>
  <si>
    <t xml:space="preserve">LEFREN 500 MG CJA 50 COMP</t>
  </si>
  <si>
    <t xml:space="preserve">ALCOHOL MEDICINAL 75 % FCO 80 ML</t>
  </si>
  <si>
    <t xml:space="preserve">ALCOHOL MEDICINAL 75 % FCO 500 ML</t>
  </si>
  <si>
    <t xml:space="preserve">ALCOHOL MEDICINAL 75 % FCO 250 ML</t>
  </si>
  <si>
    <t xml:space="preserve">ALCOHOL MEDICINAL 75 % FCO 125 ML</t>
  </si>
  <si>
    <t xml:space="preserve">LIZ JAB LIQ TENTACION CREMOSA FCO 360ML</t>
  </si>
  <si>
    <t xml:space="preserve">CAPILATIS BRILLO EXT ACOND FCO 420 ML</t>
  </si>
  <si>
    <t xml:space="preserve">LADY SPEED ST PRO 5 EN 1 BARRA FCO45GR</t>
  </si>
  <si>
    <t xml:space="preserve">LADY SPEED ST DERMA VIT E BARRA FCO 45GR</t>
  </si>
  <si>
    <t xml:space="preserve">LADY SP STICK BARR INV FLORAL FCO 45 GR</t>
  </si>
  <si>
    <t xml:space="preserve">DERMAVITE CREM CORP CAF/G.BILO FCO 530ML</t>
  </si>
  <si>
    <t xml:space="preserve">KAMA SUTRA PRESERV CHOCOLAT X3 CJA 3 UND</t>
  </si>
  <si>
    <t xml:space="preserve">KAMA SUTRA PRESERV STRAWB CJA 3 UND</t>
  </si>
  <si>
    <t xml:space="preserve">KIN CEPILLO DENT P/PROTESIS UNIDAD</t>
  </si>
  <si>
    <t xml:space="preserve">OXIDO DE ZINC 30GR PTE 30 GR</t>
  </si>
  <si>
    <t xml:space="preserve">FAMILAND BIO AC THER ARGAN C/S FCO750ML</t>
  </si>
  <si>
    <t xml:space="preserve">PIGEON BIB BOCA ANCHA T/SIL FCO 8 ONZ</t>
  </si>
  <si>
    <t xml:space="preserve">GILLET VENUS DIVINE SENSIT RPT CJA 2 UND</t>
  </si>
  <si>
    <t xml:space="preserve">H&amp;S SH MANZANA FRESH 700ML FCO 700 ML</t>
  </si>
  <si>
    <t xml:space="preserve">PANTENE ACOND RESTAURACION 400ML FCO 400 ML</t>
  </si>
  <si>
    <t xml:space="preserve">H&amp;S SH MEN CONTROL GRASA 700ML FCO 700 ML</t>
  </si>
  <si>
    <t xml:space="preserve">HS SH MEN OLD SPICE FCO 1 LT</t>
  </si>
  <si>
    <t xml:space="preserve">H&amp;S SH ACCION HUMECTANTE FCO 700 ML</t>
  </si>
  <si>
    <t xml:space="preserve">FORMOL 40 % 250ML FCO 250 ML</t>
  </si>
  <si>
    <t xml:space="preserve">GLICERINA BI-DESTILADA FCO 30 ML</t>
  </si>
  <si>
    <t xml:space="preserve">SALISES MOISTURIZING GEL/GEL HID FCO50ML</t>
  </si>
  <si>
    <t xml:space="preserve">UMBRO ACTION DES SPRAY FCO 150 ML</t>
  </si>
  <si>
    <t xml:space="preserve">DOVE AC RECONST COMPLETA FCO 750 ML</t>
  </si>
  <si>
    <t xml:space="preserve">REXONA JAB SENSIBLE FRESH PAN 125 GR</t>
  </si>
  <si>
    <t xml:space="preserve">SUERO GLUCOSADO ISOTN 5% FCO 500 ML</t>
  </si>
  <si>
    <t xml:space="preserve">BAJA LENGUA X UNIDAD</t>
  </si>
  <si>
    <t xml:space="preserve">FORMOL 40% FCO 500 ML REX</t>
  </si>
  <si>
    <t xml:space="preserve">PAÑAL POMPIGLOS  XXG X 36 UND</t>
  </si>
  <si>
    <t xml:space="preserve">PAÑAL POMPIGLOS  P X 56 UNID</t>
  </si>
  <si>
    <t xml:space="preserve">POLVO PEDICO PTE 35 GR</t>
  </si>
  <si>
    <t xml:space="preserve">INTROCAN SAF W G24 .07X19 UNIDAD</t>
  </si>
  <si>
    <t xml:space="preserve">CREMER VENDA DE YESO 6CMX2M UNIDAD</t>
  </si>
  <si>
    <t xml:space="preserve">NIV VIS CREM HIDR ACTIVA DIA PTE 50 ML</t>
  </si>
  <si>
    <t xml:space="preserve">NIV DEO SPRAY CLEAR B&amp;W FCO 150 ML</t>
  </si>
  <si>
    <t xml:space="preserve">CAPILATIS ORTIGA SH CAID+CONC FCO 410 ML</t>
  </si>
  <si>
    <t xml:space="preserve">NUBY SISTEMA D/ALIMENT LC4319 CJA 6 PZAS</t>
  </si>
  <si>
    <t xml:space="preserve">BYLY DEO CREAM MARINE BRISE TBO 25 ML</t>
  </si>
  <si>
    <t xml:space="preserve">BYLY DEO CREAM SENSITIVE +48H TBO 25 ML</t>
  </si>
  <si>
    <t xml:space="preserve">BYLY DEO ROLL ON  EXT FRESH FCO 50 ML</t>
  </si>
  <si>
    <t xml:space="preserve">BYLY DEO CREAM FRESH NAT+48H TBO 25 ML</t>
  </si>
  <si>
    <t xml:space="preserve">TRESEMME SH KERATINA FCO 750 ML</t>
  </si>
  <si>
    <t xml:space="preserve">DERMAVITE CREMA CORP AVENA FCO 530ML</t>
  </si>
  <si>
    <t xml:space="preserve">AGUA ESTERIL 5 ML CJA 25 AMP</t>
  </si>
  <si>
    <t xml:space="preserve">NUBY BIB SIL C/TET PEZ 0M+68075 FCO180ML</t>
  </si>
  <si>
    <t xml:space="preserve">H&amp;S SH SUAVEMANEJ 700ML+SH180ML OFERTA</t>
  </si>
  <si>
    <t xml:space="preserve">OLD SPICE GEL AT PURE SPORT FCO 80 GR</t>
  </si>
  <si>
    <t xml:space="preserve">PANTENE SH PV RESTAURACION FCO 200 ML</t>
  </si>
  <si>
    <t xml:space="preserve">GILLETTE GEL AT COOL WAVE GEL FCO 82 GR</t>
  </si>
  <si>
    <t xml:space="preserve">HERBAL ESS ALBOROTALO FCO 300 ML</t>
  </si>
  <si>
    <t xml:space="preserve">HERBAL ESS ENDULZATE FCO 300 ML</t>
  </si>
  <si>
    <t xml:space="preserve">HERBAL ESS AC ENDULZATE FCO 300 ML</t>
  </si>
  <si>
    <t xml:space="preserve">HERBAL C/PEINAR ALBOROTALO FCO 300 ML</t>
  </si>
  <si>
    <t xml:space="preserve">HERBAL MOUSSE RIZOS FCO 227 GR</t>
  </si>
  <si>
    <t xml:space="preserve">HERBAL SH ESS.DAILY DETOX HIDRATACION FCO 300ML</t>
  </si>
  <si>
    <t xml:space="preserve">HERBAL C/P ESS.DAILY DETOX HIDRATACION FCO 300ML</t>
  </si>
  <si>
    <t xml:space="preserve">H&amp;S SH ALIVIO INSTANTANEO FCO 180 ML</t>
  </si>
  <si>
    <t xml:space="preserve">H&amp;S SH MEN CONTROL GRASA FCO 180 ML</t>
  </si>
  <si>
    <t xml:space="preserve">H&amp;S SH HUMECTACION INSTANTANEA FCO 375 ML</t>
  </si>
  <si>
    <t xml:space="preserve">H&amp;S SH NUTRICIÓN PROFUNDA FCO 375 ML</t>
  </si>
  <si>
    <t xml:space="preserve">H&amp;S SH MEN OLD SPICE FCO 700 ML</t>
  </si>
  <si>
    <t xml:space="preserve">NAFAZOLINA 0.1% COLIRIO 15 ML &lt;ALFA&gt;</t>
  </si>
  <si>
    <t xml:space="preserve">ALFA B1 INYECTABLE 2ML</t>
  </si>
  <si>
    <t xml:space="preserve">SE MASTICA NARANJA MASTIC UNIDAD</t>
  </si>
  <si>
    <t xml:space="preserve">LIZ JAB LAVANDA RELAJANTE 125GR</t>
  </si>
  <si>
    <t xml:space="preserve">CAPILATIS ACOND ENGROSADOR 420ml</t>
  </si>
  <si>
    <t xml:space="preserve">CAPILATIS ORTIGA MUJ ACOND 350ml</t>
  </si>
  <si>
    <t xml:space="preserve">CAPILATIS ORTIGA SH ALOE C/SEC 410ml</t>
  </si>
  <si>
    <t xml:space="preserve">CAPILATIS ORTIGA SH CAPUCHINA 410ml</t>
  </si>
  <si>
    <t xml:space="preserve">CAPILATIS PURO RUB ACOND ILUM 420ML</t>
  </si>
  <si>
    <t xml:space="preserve">CHICCO BIB PLASTICO T/LATEX 150ML</t>
  </si>
  <si>
    <t xml:space="preserve">CHICCO TETINA FISIOL LATEX 0M+</t>
  </si>
  <si>
    <t xml:space="preserve">BELLACOTTON HISOPOS BABY PAQUETE</t>
  </si>
  <si>
    <t xml:space="preserve">SUMUN CREMA HIDRAT M/C ALOE 490ML</t>
  </si>
  <si>
    <t xml:space="preserve">SUMUN CREMA HIDRAT M/C R MOSQ 490ML</t>
  </si>
  <si>
    <t xml:space="preserve">SUMUN CREMA HIDRAT ZANAHORIA 490ML</t>
  </si>
  <si>
    <t xml:space="preserve">IBUFEMENINA(IBUPROFENO + HIOSCINA)X 18 COMP COMP</t>
  </si>
  <si>
    <t xml:space="preserve">CAREFREE PROT DIAR T/DIAS FLEX 25 UNID</t>
  </si>
  <si>
    <t xml:space="preserve">KIT CEPILLO VIAJERO+PASTA</t>
  </si>
  <si>
    <t xml:space="preserve">FAMILAND BIO AC TERAPIA GRANADA NORMAL/TEÑIDO 750 ML</t>
  </si>
  <si>
    <t xml:space="preserve">NUBY BIB VIDR C/T PEZ 0M+69040 150ML</t>
  </si>
  <si>
    <t xml:space="preserve">GILLETTE MUJ GEL P/A SATIN CARE 198 GR</t>
  </si>
  <si>
    <t xml:space="preserve">GILLETTE ROLL ON AT COOL WAVE 60GR</t>
  </si>
  <si>
    <t xml:space="preserve">H&amp;S SH 3EN1 FOR MEN 180ML 180ML</t>
  </si>
  <si>
    <t xml:space="preserve">H&amp;S SH ALIVIO INSTANTANEO 375ML 350ML</t>
  </si>
  <si>
    <t xml:space="preserve">H&amp;S SH NUTRICIÓN PROFUNDA 180ML 180ML</t>
  </si>
  <si>
    <t xml:space="preserve">PAÑAL POMPIGLOS  EG X 38 UNID (XG)</t>
  </si>
  <si>
    <t xml:space="preserve">NIVEA Q10 PLUS ANTIARRUGAS  DIA 50ML</t>
  </si>
  <si>
    <t xml:space="preserve">CAPILATIS ORTIGA ENJUAG FCO 410 ML</t>
  </si>
  <si>
    <t xml:space="preserve">CAPILATIS SHAMPOO PLATINUM FCO 370 ML</t>
  </si>
  <si>
    <t xml:space="preserve">CHICCO TET FISIOL SILIC 0M+ BLIST 2 UND</t>
  </si>
  <si>
    <t xml:space="preserve">BELLACOTTON BOLAS DE ALGODÓN BOL 50GR</t>
  </si>
  <si>
    <t xml:space="preserve">SEDATIVOL X 40 COMP.</t>
  </si>
  <si>
    <t xml:space="preserve">KIN CEPILLO DURO UNIDAD</t>
  </si>
  <si>
    <t xml:space="preserve">KIN CEPILLO ENCIAS UNIDAD</t>
  </si>
  <si>
    <t xml:space="preserve">KIN CEPILLO INFANTIL UNIDAD</t>
  </si>
  <si>
    <t xml:space="preserve">KIN CEPILLO INFANTIL 2X1 PACK 2 UND</t>
  </si>
  <si>
    <t xml:space="preserve">KIN CEPILLO MEDIO UNIDAD</t>
  </si>
  <si>
    <t xml:space="preserve">KIN CEPILLO POST-QUIRURGICO UND</t>
  </si>
  <si>
    <t xml:space="preserve">KIN CEPILLO SUAVE UND</t>
  </si>
  <si>
    <t xml:space="preserve">KIN CEPILLO SUAVE 2X1 PACK 2 UND</t>
  </si>
  <si>
    <t xml:space="preserve">BYLY DEOCREAM ADVAN FRESH 24H TUB 50 ML</t>
  </si>
  <si>
    <t xml:space="preserve">COLLARIN CERVICAL "S" LE ROY UNIDAD</t>
  </si>
  <si>
    <t xml:space="preserve">NUBY CHUP ORT WH 6-12M+ LC41260M UNIDAD</t>
  </si>
  <si>
    <t xml:space="preserve">NUBY MONST TODDL BOWL 18M+ #22030 UNIDAD</t>
  </si>
  <si>
    <t xml:space="preserve">PORT JAB FLOR CONCHA DE NAC BARRA 80 G</t>
  </si>
  <si>
    <t xml:space="preserve">COLITIN 500 MG X 30 SACHETS</t>
  </si>
  <si>
    <t xml:space="preserve">VANART SHAMPOO COCO ANTIESPONJADO 600 ML</t>
  </si>
  <si>
    <t xml:space="preserve">VANART ACONDICIONADOR COCO ANTIESPONJADO 600 ML</t>
  </si>
  <si>
    <t xml:space="preserve">VANART SHAMPOO COCO LISO 600 ML</t>
  </si>
  <si>
    <t xml:space="preserve">VANART ACONDICIONADOR COCO LISO 600 ML</t>
  </si>
  <si>
    <t xml:space="preserve">TOUJEO 300 U/ ML SOL.INYECTABLE EN LAPICERO</t>
  </si>
  <si>
    <t xml:space="preserve">CORTIMED 4MG X 30 AMP/2ML</t>
  </si>
  <si>
    <t xml:space="preserve">CORTIMED 8MG X 30 AMP/2ML</t>
  </si>
  <si>
    <t xml:space="preserve">SCOTCHCAST YESO ACR 3"X3.7M BLAN</t>
  </si>
  <si>
    <t xml:space="preserve">SCOTCHCAST YESO ACR 4X4YDA</t>
  </si>
  <si>
    <t xml:space="preserve">GLUCERNA VAINILLA LTA 900 GR</t>
  </si>
  <si>
    <t xml:space="preserve">INTROCAN W 18-1 3/4</t>
  </si>
  <si>
    <t xml:space="preserve">INTROCAN W C/ALT.14 G2</t>
  </si>
  <si>
    <t xml:space="preserve">CAPILATIS ORTIGA MUJ SHAMP FCO 350 ML</t>
  </si>
  <si>
    <t xml:space="preserve">FORAMEN REPUESTO CEP ELECTRICO UNIDAD</t>
  </si>
  <si>
    <t xml:space="preserve">CETAPHIL RESTOR HIDRAT CORP FCO 295 ML</t>
  </si>
  <si>
    <t xml:space="preserve">HERBAL ESS SH CUR PELIGR FCO 300 ML</t>
  </si>
  <si>
    <t xml:space="preserve">HERBAL ESS SH PROLONGALO FCO 1 LT</t>
  </si>
  <si>
    <t xml:space="preserve">TINTURA DE YODO FCO 1 LT</t>
  </si>
  <si>
    <t xml:space="preserve">SUERO GLUCOSALINO FCO 500 ML</t>
  </si>
  <si>
    <t xml:space="preserve">GILLETTE FUSION PROSHIELD CJA 2 UND</t>
  </si>
  <si>
    <t xml:space="preserve">GILLETTE FUSION PROSHIELD RPTO CJA 4 UND</t>
  </si>
  <si>
    <t xml:space="preserve">H&amp;S SH 3 EN 1 FOR  MEN FCO 700 ML</t>
  </si>
  <si>
    <t xml:space="preserve">H&amp;S SH NUTRICIÓN PROFUNDA FCO 700 ML</t>
  </si>
  <si>
    <t xml:space="preserve">HERBAL ESS AC PROLONGALO FCO 670 ML</t>
  </si>
  <si>
    <t xml:space="preserve">HERBAL ESS PROLONGALO FCO 700 ML</t>
  </si>
  <si>
    <t xml:space="preserve">COLAGEN ROD (SIN AZUCAR) FCO 400 GR</t>
  </si>
  <si>
    <t xml:space="preserve">EUC DERMO PURE FLUID HID FCO 50 ML</t>
  </si>
  <si>
    <t xml:space="preserve">DIAZEPAM 10 MG X 20 COMPRIMIDOS DELTA</t>
  </si>
  <si>
    <t xml:space="preserve">ACEITE CAPILAR Y CORPORAL ZANAHORIA 100 ML</t>
  </si>
  <si>
    <t xml:space="preserve">BELLACOTTON HISOPOS CJA 150 UND</t>
  </si>
  <si>
    <t xml:space="preserve">BABYLAND SH MANZ CAB CLARO FCO 410 ML</t>
  </si>
  <si>
    <t xml:space="preserve">FAMILAND BIO SH TERAPIA ARANDANO NORMAL/GRASO 750 ML</t>
  </si>
  <si>
    <t xml:space="preserve">OLD SPICE BARRA LEÑA FCO 50 GR</t>
  </si>
  <si>
    <t xml:space="preserve">PANTENE SH 2EN1 CUID CLAS FCO 400 ML</t>
  </si>
  <si>
    <t xml:space="preserve">TIO NACHO SHAMPOO NUTRICION VERANO 415 ML</t>
  </si>
  <si>
    <t xml:space="preserve">PAÑAL POMPIGLOS  M X 50 UNID</t>
  </si>
  <si>
    <t xml:space="preserve">FUTURO SOPORTE P/COD TENIS AJUST UNIDAD</t>
  </si>
  <si>
    <t xml:space="preserve">CAPILATIS BRILLO EXT SH FCO 420 ML</t>
  </si>
  <si>
    <t xml:space="preserve">UVEBLOCK SPRAY KIDS SPF 50+ FCO 150 ML</t>
  </si>
  <si>
    <t xml:space="preserve">PAÑAL POMPIGLOS G X42 UNID</t>
  </si>
  <si>
    <t xml:space="preserve">NIDO CRECIMIENTO PREBIO 2200 GR + TOALLA</t>
  </si>
  <si>
    <t xml:space="preserve">UMBRELLA PIEL SENSIBLE FPS50 X 60 G EMULSION</t>
  </si>
  <si>
    <t xml:space="preserve">UMBRELLA URBAN FPS50 X 50GR EMULSION</t>
  </si>
  <si>
    <t xml:space="preserve">UMBRELLA PERFECT SKIN FPS50+TONO CLARO X 50GR EMUL</t>
  </si>
  <si>
    <t xml:space="preserve">UMBRELLA PERFECT SKIN FPS50+TONO OSCURO X 50 GR EM</t>
  </si>
  <si>
    <t xml:space="preserve">CUBRE OBJETO 22 X 22 MM CJA 100 UND</t>
  </si>
  <si>
    <t xml:space="preserve">LIZ JAB SENSACION FRUTAL PAN 125 GR</t>
  </si>
  <si>
    <t xml:space="preserve">LIZ JAB TENTACION CREMOSA PAN 125 GR</t>
  </si>
  <si>
    <t xml:space="preserve">GILLETTE POWER BEADS COOL WAVE FCO82GR</t>
  </si>
  <si>
    <t xml:space="preserve">H&amp;S SH ALIVIO INSTANTANEO FCO 700 ML</t>
  </si>
  <si>
    <t xml:space="preserve">OLD SPICE BARRA SOL PURE SPORT FCO 50 GR</t>
  </si>
  <si>
    <t xml:space="preserve">OLD SPICE SPRAY ANTITRASP LEÑA FCO 150 ML</t>
  </si>
  <si>
    <t xml:space="preserve">ACEITE DE ALMENDRAS FCO 250 M</t>
  </si>
  <si>
    <t xml:space="preserve">TRANSPORE 3"X9.10M UNIDAD</t>
  </si>
  <si>
    <t xml:space="preserve">DOCTOR CURE X 50 UNIDADES SURTIDOS X UNIDAD</t>
  </si>
  <si>
    <t xml:space="preserve">BYLY CHOCOL CER TIB ROLL ON TBO 125 ML</t>
  </si>
  <si>
    <t xml:space="preserve">COLLARIN CERVICAL "XL" LE ROY UNIDAD</t>
  </si>
  <si>
    <t xml:space="preserve">GILLET ESP AFEIT MACH 3 DEFENS FCO 250ML</t>
  </si>
  <si>
    <t xml:space="preserve">GILLETTE GEL AT POWER RUSH FCO 82 GR</t>
  </si>
  <si>
    <t xml:space="preserve">ALCOHOL 70 % 120 ML CALIFAR</t>
  </si>
  <si>
    <t xml:space="preserve">NAN 3 OPTIPRO HMO 800GR.</t>
  </si>
  <si>
    <t xml:space="preserve">ACCU CHEK INSTANT 25 TIRAS STRIP</t>
  </si>
  <si>
    <t xml:space="preserve">GLUCOMETRO ACCU CHEK INSTANT S MG/DL</t>
  </si>
  <si>
    <t xml:space="preserve">BRONAX X 5 ML SOLUCION OFALMICA</t>
  </si>
  <si>
    <t xml:space="preserve">RESPIRA + (CLORURO DE SODIO 0,9%)</t>
  </si>
  <si>
    <t xml:space="preserve">FAMILAND BIO SH GRANADA NORMAL/TEÑIDO 750 ML</t>
  </si>
  <si>
    <t xml:space="preserve">DERMAVITE CREMA CORPORAL VIT E FCO 530 ML</t>
  </si>
  <si>
    <t xml:space="preserve">ESPONJA DE GASA 2X2 ALBUS UNIDAD</t>
  </si>
  <si>
    <t xml:space="preserve">GILL MACH3MAQ+REP2+ROLL COOL ESTUCHE</t>
  </si>
  <si>
    <t xml:space="preserve">TRESEMME ACOND KERATINA FCO 750 ML</t>
  </si>
  <si>
    <t xml:space="preserve">DICLOFENACO 75 MG X 100 COMPRIMIDOS DELTA</t>
  </si>
  <si>
    <t xml:space="preserve">SCOTCHCAST YESO ACRI 2X4YD UNIDAD</t>
  </si>
  <si>
    <t xml:space="preserve">BEBEK PLATO CON CUBIERTOS UNIDAD</t>
  </si>
  <si>
    <t xml:space="preserve">DOCTOR DENT THE SIMPS FRUT 6-10 TBO 75GR</t>
  </si>
  <si>
    <t xml:space="preserve">SUMUN CREMA HIDRAT M/C MULTIV FCO 490ML</t>
  </si>
  <si>
    <t xml:space="preserve">PIRFENIDONA 267 MG CJA 100 CAP</t>
  </si>
  <si>
    <t xml:space="preserve">KIN CEPILLO MEDIO 2X1 PACK 2 UND</t>
  </si>
  <si>
    <t xml:space="preserve">VASO ERLENMEYER DE 125 ML UNIDAD</t>
  </si>
  <si>
    <t xml:space="preserve">VENDA MALLA TUBULAR # 5 UNIDAD</t>
  </si>
  <si>
    <t xml:space="preserve">NUBY TET SIL NON ANT +0M LC923 PACK 2UND</t>
  </si>
  <si>
    <t xml:space="preserve">PAMPERS CONFORT SEC T/G BOL 60 UND</t>
  </si>
  <si>
    <t xml:space="preserve">DOVE SH RECONST COMPLETA FCO 750 ML</t>
  </si>
  <si>
    <t xml:space="preserve">SOLARIS SPF 80+ SPRAY X 100 ML.</t>
  </si>
  <si>
    <t xml:space="preserve">SOLARIS SPF 30+ GEL X 50 GR</t>
  </si>
  <si>
    <t xml:space="preserve">SOLARIS SPF 80+ CREAM X 75 GR</t>
  </si>
  <si>
    <t xml:space="preserve">TOALLA HUMEDA  PEQUEÑIN ANTIBACTERIAL X 10 UNID</t>
  </si>
  <si>
    <t xml:space="preserve">CAPILATIS PURO RUB ACLAR INST. X 240 ML</t>
  </si>
  <si>
    <t xml:space="preserve">HUGGIES NAT CARE NIÑOS T3/G X 46 UNID</t>
  </si>
  <si>
    <t xml:space="preserve">OLD SPICE AT SPRAY WOLFTHORN FCO 150 ML</t>
  </si>
  <si>
    <t xml:space="preserve">OLD SPICE BARRA WOLFTHORN FCO 50 GR</t>
  </si>
  <si>
    <t xml:space="preserve">HIDROCORTISONA 500 MG AMPOLLA</t>
  </si>
  <si>
    <t xml:space="preserve">VIVEX ADULTO 400 GR</t>
  </si>
  <si>
    <t xml:space="preserve">VIVEX ADULTO 850 GR</t>
  </si>
  <si>
    <t xml:space="preserve">CHICCO TET FISIOL LATEX 2M+ BLIST 2UND</t>
  </si>
  <si>
    <t xml:space="preserve">SUERO RINGER LACTATO HARTMANN FCO 500 ML</t>
  </si>
  <si>
    <t xml:space="preserve">IBUPROFENO 600 MG (K-DOL 600 MG)  X 10 COMP</t>
  </si>
  <si>
    <t xml:space="preserve">SULAMIN FORTE X 20 COMP. &lt;COTRIMOXAZOL FORTE&gt;</t>
  </si>
  <si>
    <t xml:space="preserve">CHICCO TET FISIOL SILIC 2M+ BLIST 2 UND</t>
  </si>
  <si>
    <t xml:space="preserve">ENJUAGUE BUCAL FORAMEN PRECEPILLADO X 500 ML</t>
  </si>
  <si>
    <t xml:space="preserve">FORAMEN REPARA Y PROTEGE X 75 ML</t>
  </si>
  <si>
    <t xml:space="preserve">HUGGIES NAT CARE M T2 BOL 56 UND</t>
  </si>
  <si>
    <t xml:space="preserve">CHICCO BIB PLASTICO T/SILIC FCO 150 ML</t>
  </si>
  <si>
    <t xml:space="preserve">MEPRAZOL BI X 15 SOBRES</t>
  </si>
  <si>
    <t xml:space="preserve">FAMILAND SH LECHE COCO C/SEC FCO 750 ML</t>
  </si>
  <si>
    <t xml:space="preserve">PAMPERS CONFORT SEC T/M BOL 72 UND</t>
  </si>
  <si>
    <t xml:space="preserve">H&amp;S SH MEN CONTROL GRASA INST 3750ML</t>
  </si>
  <si>
    <t xml:space="preserve">ZUBAM 10 MG X 30 COMP. ODT</t>
  </si>
  <si>
    <t xml:space="preserve">TIJERA QUIRURGICA CURVA 17 CM EXIMED</t>
  </si>
  <si>
    <t xml:space="preserve">GILLETTE VENUS MUJ 2 PZA RPTO CJA 2 UND</t>
  </si>
  <si>
    <t xml:space="preserve">PANTENE SH PV LISO/SED 2EN1 FCO 400 ML</t>
  </si>
  <si>
    <t xml:space="preserve">HERBAL ESS PROLONGALO FCO 300 ML</t>
  </si>
  <si>
    <t xml:space="preserve">PROPOMIEL FCO 320 GR APISBOL</t>
  </si>
  <si>
    <t xml:space="preserve">DUPHASTON 10 MG. X 20 TABLETAS RECUBIERTAS</t>
  </si>
  <si>
    <t xml:space="preserve">AFEITADORA BIC FLEX  X 4 UN</t>
  </si>
  <si>
    <t xml:space="preserve">AFEITADORA BIC SOLEIL SENSITIVE BLISTER X 2 UN</t>
  </si>
  <si>
    <t xml:space="preserve">AFEITADORA BIC SOLEIL SENSITIVE BLISTER X 4 UN</t>
  </si>
  <si>
    <t xml:space="preserve">AFEITADORA BIC COMFORT HYBRID  BLISTER X 6 REPUEST</t>
  </si>
  <si>
    <t xml:space="preserve">ESPECIAL TULIPAN (3X2)</t>
  </si>
  <si>
    <t xml:space="preserve">VALIUM (DIAZEPAM) 10MG X 30COMP</t>
  </si>
  <si>
    <t xml:space="preserve">ROXICAINA 2% (LIDOCAINA) X50ML</t>
  </si>
  <si>
    <t xml:space="preserve">PROPOFOL 1% EMULSION INY 10MG/ML 5X20ML</t>
  </si>
  <si>
    <t xml:space="preserve">BIBERON AVENT ANTI COLIC DE 125ML/4 ONZ 0M+ SCF810/17</t>
  </si>
  <si>
    <t xml:space="preserve">BIBERON AVENT ANTI COLIC  260ML CLASSIC+</t>
  </si>
  <si>
    <t xml:space="preserve">BIBERON AVENT ANTI COLIC DE 330ML/11 ONZ 3M+ MOD:S</t>
  </si>
  <si>
    <t xml:space="preserve">BIBERON AVENT ANTI COLIC ROSADO DE 330ML/11 ONZ 3M</t>
  </si>
  <si>
    <t xml:space="preserve">BIBERON AVENT ANTI COLIC AZUL DE 330ML/11 ONZ 3M</t>
  </si>
  <si>
    <t xml:space="preserve">TETINA AVENT FLUJO MEDIO 3 ORIFICIO SET X 2</t>
  </si>
  <si>
    <t xml:space="preserve">TETINA AVENT FLUJO DENSO SET X 2 UNID. MOD.</t>
  </si>
  <si>
    <t xml:space="preserve">BIBERON AVENT  NATURAL 2.0, 125 ML MOD:SCF030/17</t>
  </si>
  <si>
    <t xml:space="preserve">BIBERON AVENT NATURAL 2.0, 125 ML ROSA  MOD:SCF031</t>
  </si>
  <si>
    <t xml:space="preserve">BIBERON AVENT NATURAL 2.0, 125ML AZUL  MOD:SCF032/</t>
  </si>
  <si>
    <t xml:space="preserve">BIBERON AVENT NATURAL 2.0, 260 ML ROSA MOD:SCF034/</t>
  </si>
  <si>
    <t xml:space="preserve">BIBERON AVENT NATURAL 2.0, 260ML AZUL MOD:SCF035/1</t>
  </si>
  <si>
    <t xml:space="preserve">BIBERON AVENT NATURAL 2.0, 330ML  MOD:SCF036/17</t>
  </si>
  <si>
    <t xml:space="preserve">BIBERON AVENT NATURAL 2.0, 330ML X2  MOD:SCF036/27</t>
  </si>
  <si>
    <t xml:space="preserve">TETINA AVENT NATURAL 2.0 RECIEN NACIDO X2  MODELO:</t>
  </si>
  <si>
    <t xml:space="preserve">TETINA AVENT NATURAL 2.0 FLUJO LENTO X2  MOD:SCF04</t>
  </si>
  <si>
    <t xml:space="preserve">TETINA AVENT NATURAL 2.0 FLUJO VARIAB SCF045/27</t>
  </si>
  <si>
    <t xml:space="preserve">CHUPETE AVENT  AIR 0-6 MESES NIÑO DISEÑO MOD:SCF34</t>
  </si>
  <si>
    <t xml:space="preserve">CHUPETE AVENT  AIR 0 - 6 MESES NIÑA DISEÑO  MOD:SC</t>
  </si>
  <si>
    <t xml:space="preserve">CHUPETE  AVENT AIR 6-18 MESES NIÑO DECORADO MOD:SC</t>
  </si>
  <si>
    <t xml:space="preserve">ESTRON E X 20 VIALES X 11 ML</t>
  </si>
  <si>
    <t xml:space="preserve">ESTRON GUARANA X 20 VIALES X 11 ML</t>
  </si>
  <si>
    <t xml:space="preserve">ESTRON C PLUS X 20 VIALES X 10 ML</t>
  </si>
  <si>
    <t xml:space="preserve">ESTRON C X 20 VIALES X 10 ML</t>
  </si>
  <si>
    <t xml:space="preserve">ESCUDIN TOALLITAS ANTISEPTICAS X 40 UNID</t>
  </si>
  <si>
    <t xml:space="preserve">BIOCICATRIZANTE HYALURONIC X 30 GR</t>
  </si>
  <si>
    <t xml:space="preserve">REVITALIFT ÁCIDO HIALURÓNICO OJOS 15ML</t>
  </si>
  <si>
    <t xml:space="preserve">ELVIVE ACONDICIONADOR 680 ML. DREAM LONG LISS</t>
  </si>
  <si>
    <t xml:space="preserve">BIBERON  AVENT CLASSIC+ 260ML MOD:SCF563/17</t>
  </si>
  <si>
    <t xml:space="preserve">MITÉ</t>
  </si>
  <si>
    <t xml:space="preserve">TÉ NEGRO JENGIBRE Y COLÁGENO 0% AZÚCAR  ICE TEA MITÉ X 500ML</t>
  </si>
  <si>
    <t xml:space="preserve">PLENITUD ROPA INTERIOR INCON P/M FEMAL X 8 UNI</t>
  </si>
  <si>
    <t xml:space="preserve">KOTEX DIARIAS ANTIBACTERIAL X 50 UNID. BAZOOKA</t>
  </si>
  <si>
    <t xml:space="preserve">KOTEX NOCTURNA TELA CON ALAS X 30 UNI</t>
  </si>
  <si>
    <t xml:space="preserve">KOTEX TELA ULTRA FINA X 40 UNI. DISCRETA</t>
  </si>
  <si>
    <t xml:space="preserve">PROCIN DIGEST EST X 50 CAPS</t>
  </si>
  <si>
    <t xml:space="preserve">PAÑAL HUGGIES NAT CARE PREMAT MAXI X 30 UNID COTTO</t>
  </si>
  <si>
    <t xml:space="preserve">PAÑAL HUGGIES ACTIVESEC PANT XXXL X 36 UNID BIG KI</t>
  </si>
  <si>
    <t xml:space="preserve">PAÑAL HUGGIES NAT CARE PANT P X 48 UNID CLOUD </t>
  </si>
  <si>
    <t xml:space="preserve">PAÑAL HUGGIES TRIPLE PROTECCION  M X 56 UNID</t>
  </si>
  <si>
    <t xml:space="preserve">PAÑAL HUGGIES TRIPLE PROTECCION G X 48 UNID</t>
  </si>
  <si>
    <t xml:space="preserve">PAÑAL HUGGIES ACTIVSEC M X68 X-PAD</t>
  </si>
  <si>
    <t xml:space="preserve">TOALLA HUMEDA HUGGIES LIMP EFECT FTOP X120 UNID</t>
  </si>
  <si>
    <t xml:space="preserve">TOALLA HUMEDA MANITO Y CARITAS FTOP X80 UNID</t>
  </si>
  <si>
    <t xml:space="preserve">DR. BROWN'S</t>
  </si>
  <si>
    <t xml:space="preserve">BIBERON DR.BROWNS STANDAR 8OZ/250ML  X1</t>
  </si>
  <si>
    <t xml:space="preserve">BIBERON DR.BROWNS STANDAR 4OZ/120ML   X1</t>
  </si>
  <si>
    <t xml:space="preserve">BIBERON DR.BROWNS STANDAR 2OZ/60ML X1  PREMATURO</t>
  </si>
  <si>
    <t xml:space="preserve">BIBERON DR.BROWNS STÁNDAR 8OZ/250ML  ROSA X1 C/2 T</t>
  </si>
  <si>
    <t xml:space="preserve">BIBERON DR.BROWNS STÁNDAR 8OZ/250ML AZUL X1 C/2 TE</t>
  </si>
  <si>
    <t xml:space="preserve">BIBERON DR.BROWNS 8OZ/250ML SN VERDE DECORADO</t>
  </si>
  <si>
    <t xml:space="preserve">BIBERON DR.BROWNS ESTÁNDAR 8OZ/250 ML DE TRANSICIO</t>
  </si>
  <si>
    <t xml:space="preserve">BIBERON DR.BROWNS OPCION B/ANCHA 5OZ/150ML X1</t>
  </si>
  <si>
    <t xml:space="preserve">BIBERON DR.BROWNS OPCION B/ANCHA 9OZ/270ML X1 BLAN</t>
  </si>
  <si>
    <t xml:space="preserve">BIBERON DR.BROWNS OPCION B/ANCHA 11OZ/330ML X1</t>
  </si>
  <si>
    <t xml:space="preserve">BIBERON DR.BROWNS PINK WIDE NECT OPTIONS 9OZ/270M</t>
  </si>
  <si>
    <t xml:space="preserve">BIBERON DR.BROWNS BLUE WIDE NECT OPTIONS 9OZ/270</t>
  </si>
  <si>
    <t xml:space="preserve">BIBERON DR.BROWNS B/ANCHA 9OZ/270ML ROSA  X1 C/2 T</t>
  </si>
  <si>
    <t xml:space="preserve">BIBERON DR.BROWNS B/ANCHA 9OZ/270ML AZUL  X1 C/2 T</t>
  </si>
  <si>
    <t xml:space="preserve">BIBERON DR.BROWNS VIDRIO BOCA ANCHA 5OZ/150ML X1</t>
  </si>
  <si>
    <t xml:space="preserve">BIBERON DR.BROWNS VIDRIO BOCA ANCHA 9OZ/270ML X1</t>
  </si>
  <si>
    <t xml:space="preserve">TETINA DR.BROWNS NIVEL 3 PACKX2 WN3201-INTL</t>
  </si>
  <si>
    <t xml:space="preserve">TETINA DR.BROWNS NIVEL 4 PACKX2 WN4201-INTL</t>
  </si>
  <si>
    <t xml:space="preserve">TETINA DR.BROWNS NIVEL Y-CUT PACKX2 WNY201-INTL</t>
  </si>
  <si>
    <t xml:space="preserve">FLUTISONE  0.5 MG X (SOBRE DE 5 AMP.) CJA X 20 AMP</t>
  </si>
  <si>
    <t xml:space="preserve">BUDECORT 0.5 X SOBRE 5 AMPOLLAS (CJA 20 AMP.)</t>
  </si>
  <si>
    <t xml:space="preserve">AIRMAX 0.63  MG X SOBRE 5 AMP. (CAJA 20 AMPOLLAS)</t>
  </si>
  <si>
    <t xml:space="preserve">HISTINE 24 MG X 30 COMP</t>
  </si>
  <si>
    <t xml:space="preserve">HISTINE 16 MG X 30 COMP</t>
  </si>
  <si>
    <t xml:space="preserve">ECHINACEA SPRAY 80 ML</t>
  </si>
  <si>
    <t xml:space="preserve">CLOBETASOL PROPIONATO (GALCLOBET) X 30G</t>
  </si>
  <si>
    <t xml:space="preserve">LECHE PIL INSTANTANEA LIGHT X 760 GR</t>
  </si>
  <si>
    <t xml:space="preserve">CERELAC  NESTUM 5CEREALES DOSIFICADOR</t>
  </si>
  <si>
    <t xml:space="preserve">NIDAL 1 X 800 GR.</t>
  </si>
  <si>
    <t xml:space="preserve">NIDAL 2 X 800 GR.</t>
  </si>
  <si>
    <t xml:space="preserve">NAN 1 SUPREME X 400 GR.</t>
  </si>
  <si>
    <t xml:space="preserve">T4 100 MCG X 30 COMP</t>
  </si>
  <si>
    <t xml:space="preserve">T4 88 MCG X 30 COMP</t>
  </si>
  <si>
    <t xml:space="preserve">T4 75 MCG X 30 COMP</t>
  </si>
  <si>
    <t xml:space="preserve">T4 50  MCG X 30 COMP</t>
  </si>
  <si>
    <t xml:space="preserve">T4 25  MCG X 30 COMP</t>
  </si>
  <si>
    <t xml:space="preserve">T4 200 MCG X 30 COMP</t>
  </si>
  <si>
    <t xml:space="preserve">T4 175 MCG X 30 COMP</t>
  </si>
  <si>
    <t xml:space="preserve">T4 150 MCG X 30 COMP</t>
  </si>
  <si>
    <t xml:space="preserve">T4 137 MCG X 30 COMP</t>
  </si>
  <si>
    <t xml:space="preserve">T4 125 MCG X 30 COMP</t>
  </si>
  <si>
    <t xml:space="preserve">T4 112 MCG X 30 COMP</t>
  </si>
  <si>
    <t xml:space="preserve">DOVE JAB CUIDA PROTEGE 16X3X90G</t>
  </si>
  <si>
    <t xml:space="preserve">REXONA JAB ANTIBACTERIAL FRESH 108X84G</t>
  </si>
  <si>
    <t xml:space="preserve">REXONA JAB ANTIBACTERIAL FRESH 18X6X84G</t>
  </si>
  <si>
    <t xml:space="preserve">REXONA JAB LIQ P/M ANTIB ORIG 12X1L</t>
  </si>
  <si>
    <t xml:space="preserve">REXONA JAB ANTIB ORIGINAL 108X90G</t>
  </si>
  <si>
    <t xml:space="preserve">REXONA ALCOHOL EN GEL S/PERFUME 12X240ML</t>
  </si>
  <si>
    <t xml:space="preserve">REXONA ALCOHOL GEL NEUTRO 6X1L</t>
  </si>
  <si>
    <t xml:space="preserve">REXONA ALCOHOL SPRAY ANTIBAC S/PERFUME 125ML</t>
  </si>
  <si>
    <t xml:space="preserve">AXE DEO AER BS FREESTYLE 12X97G/150ML</t>
  </si>
  <si>
    <t xml:space="preserve">AXE DEO AER BS FRESC SALV 12X97G/150ML</t>
  </si>
  <si>
    <t xml:space="preserve">REXONA W DEO AER ANTIB 12X90G/150ML+ACL</t>
  </si>
  <si>
    <t xml:space="preserve">REXONA DEO AER AP POWD 6X90G+CLIN AER W</t>
  </si>
  <si>
    <t xml:space="preserve">REXONA DEO AER AP V8 6X90G+CLIN AER MEN</t>
  </si>
  <si>
    <t xml:space="preserve">REXONA DEO ST AP ANTIB+ACLARA EXP 12X50G</t>
  </si>
  <si>
    <t xml:space="preserve">REXONA ROL ANTIB 12X50ML+ACLARADO</t>
  </si>
  <si>
    <t xml:space="preserve">REXONA DEO CR AP ODORONO POTE 12X60G</t>
  </si>
  <si>
    <t xml:space="preserve">DOVE AER AP ORIGINAL 6X89G+DOVE CLIN AER</t>
  </si>
  <si>
    <t xml:space="preserve">DOVE DEO ROL CLINICAL ORIGINAL 12X50ML</t>
  </si>
  <si>
    <t xml:space="preserve">DOVE DEO ROLL ORIGINAL 8X50ML+JAB BLANCO</t>
  </si>
  <si>
    <t xml:space="preserve">DOVE SH RECONST COMPL 6X400ML+AER+JAB OR</t>
  </si>
  <si>
    <t xml:space="preserve">DOVE SH RITUAL DETOX 6X400ML+AER NUT+JAB</t>
  </si>
  <si>
    <t xml:space="preserve">DOVE SH OLEO NUT 6X400ML+CR INTENS+JAB</t>
  </si>
  <si>
    <t xml:space="preserve">DOVE SH RITUAL FORTALEC 6X400ML+CR+AER</t>
  </si>
  <si>
    <t xml:space="preserve">TRESEMME SH KER 6X400ML+AC+ALCOHOL GEL</t>
  </si>
  <si>
    <t xml:space="preserve">TRESEMME SH DETOX 6X400ML+AC+ALCOHOL GEL</t>
  </si>
  <si>
    <t xml:space="preserve">TALFLEX B1B6B12 X 1 AMPOLLA</t>
  </si>
  <si>
    <t xml:space="preserve">SAMEXID 50 MG X 30 CAPS</t>
  </si>
  <si>
    <t xml:space="preserve">SOLARIS SPF 80+ CREAM DISPLAY X 24 SACHETS X 10 ML</t>
  </si>
  <si>
    <t xml:space="preserve">SOLARIS SPF 30+ GEL DISPLAY X 24 SACHETS X 10 ML</t>
  </si>
  <si>
    <t xml:space="preserve">CALORIES</t>
  </si>
  <si>
    <t xml:space="preserve">PROTEIN MIX  FRUTILLA 600 GR</t>
  </si>
  <si>
    <t xml:space="preserve">ANTIOX MANGO 600 GR</t>
  </si>
  <si>
    <t xml:space="preserve">VEGAN &amp; GLUTEN FREE PLATANO 600 GR</t>
  </si>
  <si>
    <t xml:space="preserve">COMPOTA AGU KIDS MANZANA FLEX  X 113GR</t>
  </si>
  <si>
    <t xml:space="preserve">COMPOTA AGU KIDS PERA FLEX  X 113GR</t>
  </si>
  <si>
    <t xml:space="preserve">COMPOTA AGU KIDS MELOCOTON FLEX  X 113GR</t>
  </si>
  <si>
    <t xml:space="preserve">COMPOTA AGU KIDS FRUTAS TROPICALES FLEX X 113GR</t>
  </si>
  <si>
    <t xml:space="preserve">COMPOTA GAGA MANZANA FLEX X 113GR</t>
  </si>
  <si>
    <t xml:space="preserve">COMPOTA GAGA PERA FLEX X 113GR</t>
  </si>
  <si>
    <t xml:space="preserve">COMPOTA GAGA BANANO FLEX X 113GR</t>
  </si>
  <si>
    <t xml:space="preserve">HERBAL ESS AC HIERBAS VERDES Y ACEITE 300 ML</t>
  </si>
  <si>
    <t xml:space="preserve">TETRADERM CREMA 20G</t>
  </si>
  <si>
    <t xml:space="preserve">QUEMADER CREMA TUBO 60 G.</t>
  </si>
  <si>
    <t xml:space="preserve">JOHNSON BABY BAÑO LIQUIDO CON GLICERINA 400 ML</t>
  </si>
  <si>
    <t xml:space="preserve">CASA FANTASIA</t>
  </si>
  <si>
    <t xml:space="preserve">GUITARRA MUSICAL</t>
  </si>
  <si>
    <t xml:space="preserve">PIANO MUSICAL ANIMAL MUSIC</t>
  </si>
  <si>
    <t xml:space="preserve">JUEGO MUSICAL HAND CLAPPING DRUM</t>
  </si>
  <si>
    <t xml:space="preserve">JUEGO DIDACTICO MUSICAL  KINGDOM</t>
  </si>
  <si>
    <t xml:space="preserve">AVIFAVIR 200 MG X BLISTER (4 X 10COMP) FAVIPIRAVIR</t>
  </si>
  <si>
    <t xml:space="preserve">OXIMETRO D/PULSO C/PANTALLA LED AD/ADOL/NIÑO C/COR</t>
  </si>
  <si>
    <t xml:space="preserve">ZINC 50 MG CAJA X 100 COMPRIMIDOS</t>
  </si>
  <si>
    <t xml:space="preserve">REMDESIVIR 100 MG IV X 1 FCO AMP.</t>
  </si>
  <si>
    <t xml:space="preserve">PACK CEPILLO OB 3D WHITE RADIANT</t>
  </si>
  <si>
    <t xml:space="preserve">FRALAK</t>
  </si>
  <si>
    <t xml:space="preserve">FABIFLU TM 200 MG X 34 TABLETAS FAVIPIRAVIR</t>
  </si>
  <si>
    <t xml:space="preserve">LOBA</t>
  </si>
  <si>
    <t xml:space="preserve">ATRACURIO SWARRIUM X 10 AMPOLLAS</t>
  </si>
  <si>
    <t xml:space="preserve">REMDESIVIR 100 MG QUIMFA FCO AMPOLLA</t>
  </si>
  <si>
    <t xml:space="preserve">LAGRIMAS DESCONGES. COFAR SOL.OFTALMICA X 10 ML</t>
  </si>
  <si>
    <t xml:space="preserve">LUBRICANTE OCULAR COFAR 0,4% SOL.OFTALMICA X 10 ML</t>
  </si>
  <si>
    <t xml:space="preserve">COLGATE CEPILLO FHS BAMBOO SUAVE</t>
  </si>
  <si>
    <t xml:space="preserve">COLGATE KIT PORTATIL  (CEPILLO + PASTA)</t>
  </si>
  <si>
    <t xml:space="preserve">IBUFEBRIL 200MG / 5 ML SUSP. FCO X 100 ML</t>
  </si>
  <si>
    <t xml:space="preserve">VITANOIN D3 100,000 UI X 2 CAP. BLANDA</t>
  </si>
  <si>
    <t xml:space="preserve">FENTANILO &lt;FENTANEST&gt; 0.05 MG/ML FCO 10 ML AMP.</t>
  </si>
  <si>
    <t xml:space="preserve">ALMAXIMO 50 MG (SILDENAFIL) X 2 COMP.</t>
  </si>
  <si>
    <t xml:space="preserve">FLEXIPLEN RETARD 100 MG X 90 CAPSULAS</t>
  </si>
  <si>
    <t xml:space="preserve">ZINC 20 MG X 100 COMPRIMIDOS FEBSA</t>
  </si>
  <si>
    <t xml:space="preserve">ONDASETRON 8 MG (ONDASET) X 100 COMP.</t>
  </si>
  <si>
    <t xml:space="preserve">REMDESIVIR (REMDINIL) 100 MG IV.</t>
  </si>
  <si>
    <t xml:space="preserve">QUAZTEN 100 MG/5 ML X 100 ML POLVO PARA SUSPENSIÓN</t>
  </si>
  <si>
    <t xml:space="preserve">QUAZTEN 400 MG X 8 COMPRIMIDOS</t>
  </si>
  <si>
    <t xml:space="preserve">SILDENAFIL -SAE- 50 MG X 120 CAPS</t>
  </si>
  <si>
    <t xml:space="preserve">EFICEF 300 MG X 10 CAPS.</t>
  </si>
  <si>
    <t xml:space="preserve">CLINDAMICINA BIOL 600 MG X 100 AMPOLLAS</t>
  </si>
  <si>
    <t xml:space="preserve">LEVOFLOXACINO 500 MG I.V. (BRONCOMICINA)  X 1 AMPOLLA</t>
  </si>
  <si>
    <t xml:space="preserve">CAPEBINA 500 MG X 120 COMP.</t>
  </si>
  <si>
    <t xml:space="preserve">LITIAX X 30 CAPS</t>
  </si>
  <si>
    <t xml:space="preserve">RETINOX 500 MG X 30 COMP.</t>
  </si>
  <si>
    <t xml:space="preserve">RELEVOX 40 MG X 30 CAPSULAS</t>
  </si>
  <si>
    <t xml:space="preserve">RELEVOX 20 MG X 30 CAPSULAS</t>
  </si>
  <si>
    <t xml:space="preserve">LIZ</t>
  </si>
  <si>
    <t xml:space="preserve">LIZ KIDS CR BOTELLA 12X600ML</t>
  </si>
  <si>
    <t xml:space="preserve">LIZ CR CORPORAL ORIGINAL BOT 12X600ML</t>
  </si>
  <si>
    <t xml:space="preserve">LIZ KIDS SH NINO BOTELLA 12X700ML</t>
  </si>
  <si>
    <t xml:space="preserve">LIZ SH ANTICASPA 12X900ML</t>
  </si>
  <si>
    <t xml:space="preserve">LIZ SH ALOE VERA Y PEPINO BOT 12X900ML</t>
  </si>
  <si>
    <t xml:space="preserve">LIZ SH SIN SAL ALMEND JALEA BOT 12X900ML</t>
  </si>
  <si>
    <t xml:space="preserve">LIZ AC MANZANILLA BOTELLA 12X900ML</t>
  </si>
  <si>
    <t xml:space="preserve">LIZ SH MANZANILLA DP 12X900ML</t>
  </si>
  <si>
    <t xml:space="preserve">LIZ SH SIN SAL ALMENDRA DP 12X900ML</t>
  </si>
  <si>
    <t xml:space="preserve">LIZ SH COCO PROTEINA LECHE DP 12X900ML</t>
  </si>
  <si>
    <t xml:space="preserve">LIZ SH EXTRACTO PALTA DP 12X900ML</t>
  </si>
  <si>
    <t xml:space="preserve">LIZ SH SIN SAL HUEVO MIEL BOT 12X900ML</t>
  </si>
  <si>
    <t xml:space="preserve">JHONSONS BABY SHAMPOO MANZANILLA SOBRE X 25ML</t>
  </si>
  <si>
    <t xml:space="preserve">JHONSONS BABY SHAMPOO ORIGINAL  SOBRE X 25ML</t>
  </si>
  <si>
    <t xml:space="preserve">BIO ELECTRO X SOBRE DE 2 COMP.(CJA X 24 SOBRES)</t>
  </si>
  <si>
    <t xml:space="preserve">FAVIFLU 200 MG X 8 COMP. (FAVIPIRAVIR 200MG)</t>
  </si>
  <si>
    <t xml:space="preserve">FAVIFLU 600 MG X 6 COMP. ( FAVIPIRAVIR 600 MG.)</t>
  </si>
  <si>
    <t xml:space="preserve">CERVIXEPT 90 MG X 6 OVULOS VAGINALES</t>
  </si>
  <si>
    <t xml:space="preserve">NUTRAZUL</t>
  </si>
  <si>
    <t xml:space="preserve">VITAMINA C + ZINC TUBO X 20 EFERV. 													</t>
  </si>
  <si>
    <t xml:space="preserve">NEOFLOGIATRIN 150 MG X 10 COMPRIMIDOS BI CAPA					</t>
  </si>
  <si>
    <t xml:space="preserve">VITAMINA C 1000 MG TUBO X 20 EFERV.</t>
  </si>
  <si>
    <t xml:space="preserve">MAGNESIO + ZINC	TUBO X 20 EFERV.												</t>
  </si>
  <si>
    <t xml:space="preserve">ZINC + VITAMINA C + VITAMINA E TUBO X 20 EFERV.													</t>
  </si>
  <si>
    <t xml:space="preserve">CALCIO + VITAMINA D3 TUB. X 20 EFERV.													</t>
  </si>
  <si>
    <t xml:space="preserve">CALCIO + MAGNESIO + VITAMINA C TUB. X 20 EFERV.										</t>
  </si>
  <si>
    <t xml:space="preserve">XAROBAN 10 MG X 10 COMP.</t>
  </si>
  <si>
    <t xml:space="preserve">NOVADOL FORTE 75/750 MG X 30 COMPRIMIDOS</t>
  </si>
  <si>
    <t xml:space="preserve">SUPERAL DIGEST NARANJA  X 100  SOBRES EFERVESCENTE</t>
  </si>
  <si>
    <t xml:space="preserve">FEXON POST SPRAY 100 ML</t>
  </si>
  <si>
    <t xml:space="preserve">SUNDOWN FPS 70 X 120ML</t>
  </si>
  <si>
    <t xml:space="preserve">SUNDOWN FPS 70 X 200ML</t>
  </si>
  <si>
    <t xml:space="preserve">DOVE DEO ROLL CUID TOTAL 8X50ML+JAB COMF</t>
  </si>
  <si>
    <t xml:space="preserve">TYSON REPELENTE FAMILIAR BONUS SPRAY  250 GR</t>
  </si>
  <si>
    <t xml:space="preserve">BALLERINA</t>
  </si>
  <si>
    <t xml:space="preserve">ACOND. BALLERINA BRILLO LUMINOSO MANZANILLA 750 ML</t>
  </si>
  <si>
    <t xml:space="preserve">ACOND. BALLERINA ANTI FRIZZ S/SAL ACEITE COCO 750</t>
  </si>
  <si>
    <t xml:space="preserve">ACOND. BALLERINA HIDR. SUAVIDAD S/SAL PALTA 750 ML</t>
  </si>
  <si>
    <t xml:space="preserve">ACOND. BALLERINA COLOR IDEAL GRANADA S/SAL 750ML</t>
  </si>
  <si>
    <t xml:space="preserve">ACOND. BALERINA BAJOPOO MICELAR COCO FLOR DE CACTU</t>
  </si>
  <si>
    <t xml:space="preserve">ACOND. BALLERINA DETOX TE VERDE/MENTA MANZANA S/SA</t>
  </si>
  <si>
    <t xml:space="preserve">SHAMPOO BALLERINA DELICADO Y NATURL HIPOALERGENICO</t>
  </si>
  <si>
    <t xml:space="preserve">SHAMPOO BALLERINA COLOR IDEAL  GRANADA 750 ML</t>
  </si>
  <si>
    <t xml:space="preserve">SHAMPOO BALLERINA HIDR. SUAVIDAD S/SAL PALTA 750 M</t>
  </si>
  <si>
    <t xml:space="preserve">SHAMPOO BALLERINA BRILLO LUMINOSO MANZANILLA 750ML</t>
  </si>
  <si>
    <t xml:space="preserve">SHAMPOO BALLERINA BAJO POO MICELAR  COCO FLOR DE C</t>
  </si>
  <si>
    <t xml:space="preserve">SHAMPOO BALLERINA DETOX TE VERDE/MENTA MANZANA S/S</t>
  </si>
  <si>
    <t xml:space="preserve">SHAMPOO BALLERINA ANTI FRIZZ ACEITE/COCO/JASMIN</t>
  </si>
  <si>
    <t xml:space="preserve">SHAMPOO SACHET  BALLERINA HIPOALERGENICO  900 ML</t>
  </si>
  <si>
    <t xml:space="preserve">ACOND. SACHET BALLERINA DETOX HIERBAS SILVESTRE DP</t>
  </si>
  <si>
    <t xml:space="preserve">ACOND. SACHET BALLERINA  NUTRI BAJO POO DP 10X900M</t>
  </si>
  <si>
    <t xml:space="preserve">SHAMPOO SACHET BALLERINA  DETOX HIERBAS SILVESTRES</t>
  </si>
  <si>
    <t xml:space="preserve">SHAMPOO SACHET BALLERINA NUTRI BAJO POO 10X900ML D</t>
  </si>
  <si>
    <t xml:space="preserve">JAB.LIQ.BALLERINA GLIC.HUMECTAN.900 ML.</t>
  </si>
  <si>
    <t xml:space="preserve">JABON LIQ.BALLERINA ANTIBACT.POMELO NARANJA 900 ML</t>
  </si>
  <si>
    <t xml:space="preserve">JABON LIQ.BALLERINA DOY PACK AVENA 900 ML</t>
  </si>
  <si>
    <t xml:space="preserve">AXE DEO  AER TRIPACK  DARK MUSK ICE CHILL  97G</t>
  </si>
  <si>
    <t xml:space="preserve">DOVE DEO AER AP COCO 12X87G/150ML</t>
  </si>
  <si>
    <t xml:space="preserve">SEDAL SHAMPOO ALOE Y MENTA 12X650ML</t>
  </si>
  <si>
    <t xml:space="preserve">DOVE JAB CUIDA PROTEGE 48X90G</t>
  </si>
  <si>
    <t xml:space="preserve">VERORAB X 1 JERINGA</t>
  </si>
  <si>
    <t xml:space="preserve">COLGATE PROTEX JABON LIQUIDO AVENA 800 ML</t>
  </si>
  <si>
    <t xml:space="preserve">COLGATE ENJUEGUE BUCAL PLAX ICE 60 ML</t>
  </si>
  <si>
    <t xml:space="preserve">PROTEX JABON BARRA DUO PROTECT 3X330GR</t>
  </si>
  <si>
    <t xml:space="preserve">PROTEX JABON BARRA DUO PROTECT 120GR</t>
  </si>
  <si>
    <t xml:space="preserve">PALMOLIVE JAB.LIQ. SACHET MANZANA Y GARDENA 800 ML</t>
  </si>
  <si>
    <t xml:space="preserve">PALMOLIVE JAB. LIQUIDO  MANZANA Y GARDENA 221 ML</t>
  </si>
  <si>
    <t xml:space="preserve">BRIMOF SOLUCION OFTLAMICA X 10 ML</t>
  </si>
  <si>
    <t xml:space="preserve">REDUPRES AM X 30 COMP.												</t>
  </si>
  <si>
    <t xml:space="preserve">TRAMADOL (AZU ) 100 MG AMPOLLA												</t>
  </si>
  <si>
    <t xml:space="preserve">VITYBELL CBG CAJA X30 UNIDADES													</t>
  </si>
  <si>
    <t xml:space="preserve">VANCOMICINA CLORHIDRATO 500 MG AMP							</t>
  </si>
  <si>
    <t xml:space="preserve">TRIACEF 400 MG X 100 CAP													</t>
  </si>
  <si>
    <t xml:space="preserve">TRICOGIN FORTE X 10 CAPSULAS  BLANDAS VAGINAL</t>
  </si>
  <si>
    <t xml:space="preserve">TRICOGIN X 10 CAPSULAS  BLANDAS VAGINAL</t>
  </si>
  <si>
    <t xml:space="preserve">CURAPLAST X 15 GR GEL DE SILICONA PARA CICATRICES</t>
  </si>
  <si>
    <t xml:space="preserve">SOLARIS FACIAL FPS 50 GEL DE SILICONA X 50 GR EFECTO MATE</t>
  </si>
  <si>
    <t xml:space="preserve">ANTROFI CREMA VAGINAL X 15G + 10 APLIC</t>
  </si>
  <si>
    <t xml:space="preserve">ALMAXIMO MASTICABLE 50 MG X 2 COMPRIMIDOS													</t>
  </si>
  <si>
    <t xml:space="preserve">CORTISTAMIN 4MG X 20 AMP./ 1ML</t>
  </si>
  <si>
    <t xml:space="preserve">COLECTOR DE ORINA 120 ML												</t>
  </si>
  <si>
    <t xml:space="preserve">EUTEBROL DUO 14/10 MG. X 30 CAPSULAS             													</t>
  </si>
  <si>
    <t xml:space="preserve">VIDITEARS GOTAS OFTALMICO X 15 ML</t>
  </si>
  <si>
    <t xml:space="preserve">DIOXADOL JARABE X 50 ML													</t>
  </si>
  <si>
    <t xml:space="preserve">GASEOPLUS 80MG/ML SUSPENSIÓN ORAL GOTAS X 15 ML													</t>
  </si>
  <si>
    <t xml:space="preserve">REMIFENTANILO 5 MG INY. I.V. X 25 AMPOLLA FADA</t>
  </si>
  <si>
    <t xml:space="preserve">SMOFKABIVEN PERIFERICO 1904  ML</t>
  </si>
  <si>
    <t xml:space="preserve">SMOFKABIVEN PERIFERICO 1206 ML</t>
  </si>
  <si>
    <t xml:space="preserve">TIOF MAX SOL. OFTALMICA X 5 ML</t>
  </si>
  <si>
    <t xml:space="preserve">MILCAR</t>
  </si>
  <si>
    <t xml:space="preserve">ALCOHOL SANITIZADOR PARA MANO COLOR ROSADO 125 ML</t>
  </si>
  <si>
    <t xml:space="preserve">ALCOHOL SANITIZADOR PARA MANO COLOR ROSADO 500 ML</t>
  </si>
  <si>
    <t xml:space="preserve">ALCOHOL SANITIZADOR PARA MANO COLOR ROSADO 1 L</t>
  </si>
  <si>
    <t xml:space="preserve">ALCOHOL SANITIZADOR PARA MANO COLOR AMARILLO 125 M</t>
  </si>
  <si>
    <t xml:space="preserve">ALCOHOL SANITIZADOR PARA MANO COLOR AMARILLO 500 M</t>
  </si>
  <si>
    <t xml:space="preserve">ALCOHOL SANITIZADOR PARA MANO COLOR AMARILLO 1 LIT</t>
  </si>
  <si>
    <t xml:space="preserve">ALCOHOL SANITIZADOR PARA MANO COLOR CELESTE 125 ML</t>
  </si>
  <si>
    <t xml:space="preserve">ALCOHOL SANITIZADOR PARA MANO COLOR CELESTE 500 ML</t>
  </si>
  <si>
    <t xml:space="preserve">ALCOHOL SANITIZADOR PARA MANO COLOR CELESTE 1 LITR</t>
  </si>
  <si>
    <t xml:space="preserve">ALCOHOL SANITIZADOR PARA MANO COLOR VERDE 125 ML</t>
  </si>
  <si>
    <t xml:space="preserve">ALCOHOL SANITIZADOR PARA MANO COLOR VERDE 500 ML</t>
  </si>
  <si>
    <t xml:space="preserve">ALCOHOL SANITIZADOR PARA MANO COLOR VERDE 1 LITRO</t>
  </si>
  <si>
    <t xml:space="preserve">VANCOMICINA 1 G VIAL   I.V.</t>
  </si>
  <si>
    <t xml:space="preserve">ARTHRI FLEX + D FCO X 120 TABLETAS</t>
  </si>
  <si>
    <t xml:space="preserve">OMEGA 3 FCO X 60 TABLETAS</t>
  </si>
  <si>
    <t xml:space="preserve">CORTISTAMIN FORTE 8MG / 2ML X 20 AMP.</t>
  </si>
  <si>
    <t xml:space="preserve">HIDROLAGENO Q10 X 30 SOBRES</t>
  </si>
  <si>
    <t xml:space="preserve">BOLSA  DE NUTRICION PARENTERAL EVA 2000 ML</t>
  </si>
  <si>
    <t xml:space="preserve">PEDIAGLOS POMADA X 30GR</t>
  </si>
  <si>
    <t xml:space="preserve">PHARMAVISION</t>
  </si>
  <si>
    <t xml:space="preserve">CIPROFTA 0.3 % SOL OFT GTS FCO X 5 ML</t>
  </si>
  <si>
    <t xml:space="preserve">T-EYES SOL OFT X 15 ML</t>
  </si>
  <si>
    <t xml:space="preserve">ABRILAR MENTOLADO X 100 ML JARABE</t>
  </si>
  <si>
    <t xml:space="preserve">CURCUMINA PLUS X 60 TABLETAS</t>
  </si>
  <si>
    <t xml:space="preserve">TRIPLE C FORTE SOLUCION X 500 ML</t>
  </si>
  <si>
    <t xml:space="preserve">LINEZOLID 600 MG X 10 COMPRIMIDAS</t>
  </si>
  <si>
    <t xml:space="preserve">PROPOMIEL JUNIOR JARABE X 200ML</t>
  </si>
  <si>
    <t xml:space="preserve">PROPOMIEL AD JARABE X 200ML</t>
  </si>
  <si>
    <t xml:space="preserve">ANTI D 300 UG (RHOPHYLAC ) X 1 JERINGA PRELLENADA</t>
  </si>
  <si>
    <t xml:space="preserve">VIADIL COMPUESTO X 3 DOSIS INYECTABLE</t>
  </si>
  <si>
    <t xml:space="preserve">MEGADEX 4 MG X 10 TABLETAS</t>
  </si>
  <si>
    <t xml:space="preserve">ACRYLARM 0.2% X 10 G GEL OFTALMICO</t>
  </si>
  <si>
    <t xml:space="preserve">SERECUR 320 MG X 30 CAPSULAS</t>
  </si>
  <si>
    <t xml:space="preserve">PERMITIL 5 MG X 30 TABLETAS</t>
  </si>
  <si>
    <t xml:space="preserve">LEVOKAST X 10 COMPRIMIDOS MASTICABLES</t>
  </si>
  <si>
    <t xml:space="preserve">BAGOCILETAS PLUS MIEL Y LIMON CAJA X 25 SOBRES</t>
  </si>
  <si>
    <t xml:space="preserve">BAGOCILETAS PLUS FRAMBUESA  X 25 SOBRES</t>
  </si>
  <si>
    <t xml:space="preserve">BAGOCILETAS NARANJA PASTILLAS X 25 SOBRES</t>
  </si>
  <si>
    <t xml:space="preserve">BAGOCILETAS PLUS NARANJA PASTILLAS X 25 SOBRES</t>
  </si>
  <si>
    <t xml:space="preserve">BAGOCILETAS FRAMBUESA PASTILLAS X 25 SOBRES</t>
  </si>
  <si>
    <t xml:space="preserve">BAGOCILETAS MIEL Y LIMON PASTILLAS X 25 SOBRES</t>
  </si>
  <si>
    <t xml:space="preserve">LEVOFLOXACINO 750 MG I.V. (GREPIFLOX) X 1 SACHET</t>
  </si>
  <si>
    <t xml:space="preserve">BRONCODIL JARABE X 100 ML</t>
  </si>
  <si>
    <t xml:space="preserve">OPTIVIS - SOLUCIÓN OFTÁLMICA X 15 ML</t>
  </si>
  <si>
    <t xml:space="preserve">VITAMINA D3 5000 UI X 30 CAPSULAS</t>
  </si>
  <si>
    <t xml:space="preserve">MOVIDOL - P X 30 CAPSULAS</t>
  </si>
  <si>
    <t xml:space="preserve">NOVOPHARMA</t>
  </si>
  <si>
    <t xml:space="preserve">MIDAZOLAM 5 MG/ML  AMPOLLA X 3ML</t>
  </si>
  <si>
    <t xml:space="preserve">IVERMECTINA 6MG X 10 COMP.</t>
  </si>
  <si>
    <t xml:space="preserve">OSTEOVIT MAX SUSPENSION  FRESA X 180 ML</t>
  </si>
  <si>
    <t xml:space="preserve">DOXIPLUS 100MG X 100 CAPS.</t>
  </si>
  <si>
    <t xml:space="preserve">QUINOBIOTIC 500 MG X 100 TAB.</t>
  </si>
  <si>
    <t xml:space="preserve">REPRIMAN 500 MG X 100 COMP.</t>
  </si>
  <si>
    <t xml:space="preserve">REPRIMAN 400 MG/ML SOL.ORAL GOTAS X 10ML</t>
  </si>
  <si>
    <t xml:space="preserve">UROQUILAB X 100 COMP.</t>
  </si>
  <si>
    <t xml:space="preserve">SISTEMA DE DRENAJE MEDIASTINO D/2250CC C/DRENO 32FR Y 36FR</t>
  </si>
  <si>
    <t xml:space="preserve">SISTEMA DE DRENAJE MEDIASTINO D/1600CC C/DRENO 24FR Y 28FR</t>
  </si>
  <si>
    <t xml:space="preserve">DOCETAXEL KEMEX 80 MG X 1 AMP.</t>
  </si>
  <si>
    <t xml:space="preserve">MIDAZOLAM FM 5 MG/ML AMP. X 10 ML</t>
  </si>
  <si>
    <t xml:space="preserve">VANCOMICINA 500 MG AMP I.V</t>
  </si>
  <si>
    <t xml:space="preserve">PLENAIR 10 MG X 30 COMP. RECUBIERTOS</t>
  </si>
  <si>
    <t xml:space="preserve">METILPREDNISOLONA 500 MG AMP.</t>
  </si>
  <si>
    <t xml:space="preserve">VIDIGAT 0,5% SOL. OFTAL. X 5 ML</t>
  </si>
  <si>
    <t xml:space="preserve">PIPERACILINA + TAZOBACTAM X 1 AMP.(KLONAL)</t>
  </si>
  <si>
    <t xml:space="preserve">VIDIGAT D SOLUCIÓN OFTAL. X 5 ML</t>
  </si>
  <si>
    <t xml:space="preserve">ROCURONIO BROMURO (ROCUR) 10MG/ML AMP.</t>
  </si>
  <si>
    <t xml:space="preserve">LEVOFLOXACINA 500 MG I.V. (LEFLOX) X 1 FRASCO</t>
  </si>
  <si>
    <t xml:space="preserve">LEVOALCOS 750 MG IV X 150 ML (LEVOFLOXACINO)</t>
  </si>
  <si>
    <t xml:space="preserve">PAÑALES MI BEBE</t>
  </si>
  <si>
    <t xml:space="preserve">PAÑAL MI BEBÉ  P X 50 UNIDADES</t>
  </si>
  <si>
    <t xml:space="preserve">PAÑAL MI BEBÉ M X 40 UNIDADES</t>
  </si>
  <si>
    <t xml:space="preserve">PAÑAL MI BEBÉ G X 40 UNIDADES</t>
  </si>
  <si>
    <t xml:space="preserve">PAÑAL MI BEBÉ XG X 40 UNIDADES</t>
  </si>
  <si>
    <t xml:space="preserve">FENTANYL 0.05MG /ML X 2 ML AMP.</t>
  </si>
  <si>
    <t xml:space="preserve">PACLITAXEL 30 MG/5ML (TAXOCRIS)</t>
  </si>
  <si>
    <t xml:space="preserve">GASTROZAC D X 30 CAPSULAS</t>
  </si>
  <si>
    <t xml:space="preserve">ENOXAPARINA (MEPARINA 40 MG) X 10 JERINGA (CADA UNA)</t>
  </si>
  <si>
    <t xml:space="preserve">ELIDOL DUO X 56 PASTILLAS FRAMBUESA</t>
  </si>
  <si>
    <t xml:space="preserve">COLECTOR DE ORINA ESTERIL  100 ML</t>
  </si>
  <si>
    <t xml:space="preserve">DOLOCOFAMIN X 100 CAPSULAS</t>
  </si>
  <si>
    <t xml:space="preserve">PIPERACILINA+TAZOBACTAM 4,5G INY X 10 FCO</t>
  </si>
  <si>
    <t xml:space="preserve">VAPORIZADOR D/AMBIENTE D/4LT C/INDICADOR D/NIVEL D/AGUA V11</t>
  </si>
  <si>
    <t xml:space="preserve">NEBULIZADOR ULTRASONICO POTENZA (N68-A)SILFAB</t>
  </si>
  <si>
    <t xml:space="preserve">KITADOL INFANTIL 160MG X 16 COMP. MASTI.</t>
  </si>
  <si>
    <t xml:space="preserve">KITADOL GOTAS 100MG/ML X 15 ML</t>
  </si>
  <si>
    <t xml:space="preserve">KITADOL JARABE 120/5ML X 60ML</t>
  </si>
  <si>
    <t xml:space="preserve">KITADOL FORTE 500MG/50MG X 10 COMP.</t>
  </si>
  <si>
    <t xml:space="preserve">DIA-D 1.5 MG. (POSTERGA) X 1 COMP.</t>
  </si>
  <si>
    <t xml:space="preserve">CLEDIUM 300 MG X 30 CÁPSULAS DURAS</t>
  </si>
  <si>
    <t xml:space="preserve">CERISTAR IM/EV X 1 FRASCO/AMPOLLA</t>
  </si>
  <si>
    <t xml:space="preserve">ODONTOL FLUOR ENJUAGUE BUCAL X 220 ML</t>
  </si>
  <si>
    <t xml:space="preserve">ODONTOL VERDE ENJUAGUE BUCAL X 220 ML</t>
  </si>
  <si>
    <t xml:space="preserve">FUROSEMIDA 20 MG/ML INYECTABLE X 50 AMPOLLAS</t>
  </si>
  <si>
    <t xml:space="preserve">DIMED</t>
  </si>
  <si>
    <t xml:space="preserve">PRUEBAS RAPIDAS COVID CAJA X 25</t>
  </si>
  <si>
    <t xml:space="preserve">ROCURONIO 50 MG/5 ML (ROCUBRON)</t>
  </si>
  <si>
    <t xml:space="preserve">ENOXAPARINA (MEPARINA 60 MG) X 10 JERINGA (CADA UNA)</t>
  </si>
  <si>
    <t xml:space="preserve">MENTHO ALCANFORADA 15 GR. UNGÜENTO</t>
  </si>
  <si>
    <t xml:space="preserve">CLOFENAC RELAX FORTE X 30 CÁPSULAS</t>
  </si>
  <si>
    <t xml:space="preserve">VITAMINA C 1 G/2ML X 100 AMP. (CETAMIN)</t>
  </si>
  <si>
    <t xml:space="preserve">FLIM TRANSPARENTE  10 CM. X 12 CM.(TEGADERM)</t>
  </si>
  <si>
    <t xml:space="preserve">MENTISAN LIMON UNGTO POTE 40 MG</t>
  </si>
  <si>
    <t xml:space="preserve">ASSURE</t>
  </si>
  <si>
    <t xml:space="preserve">PRUEBA RAPIDA COVID-19 (FASTEP) X 20 TEST</t>
  </si>
  <si>
    <t xml:space="preserve">FENTANYL FM  10 ML. X 5 AMP.</t>
  </si>
  <si>
    <t xml:space="preserve">ARTHRI FLEX + D X 60 TABLETAS</t>
  </si>
  <si>
    <t xml:space="preserve">GASTERINA (OCTREOTIDA) 0.1MG/ML. X 5 AMP.</t>
  </si>
  <si>
    <t xml:space="preserve">TAPSIN NOCHE LIMON MIEL Y JENGIBRE X 60 SOBRES</t>
  </si>
  <si>
    <t xml:space="preserve">TAPSIN DIA LIMON MIEL Y JENGIBRE X 60 SOBRES</t>
  </si>
  <si>
    <t xml:space="preserve">COLUFASE 500 MG X 6 TABLETAS (CJA)</t>
  </si>
  <si>
    <t xml:space="preserve">COLUFASE 100 MG/5 ML X 60 ML SUSPENSIÓN</t>
  </si>
  <si>
    <t xml:space="preserve">GUANTES DE LATEX TALLA M X 100 UNIDADES</t>
  </si>
  <si>
    <t xml:space="preserve">GUANTES DE LATEX TALLA L X 100 UNIDADES</t>
  </si>
  <si>
    <t xml:space="preserve">GUANTES DE LATEX TALLA S X 100 UNIDADES</t>
  </si>
  <si>
    <t xml:space="preserve">MUXATIL 300 MG X 3 ML CAJA X 10 AMP</t>
  </si>
  <si>
    <t xml:space="preserve">DORZO ABD 2% SOLUCIÓN OFTÁLMICA X 5 ML</t>
  </si>
  <si>
    <t xml:space="preserve">NITROFURANTOINA 100 MG. X 100 COMP.</t>
  </si>
  <si>
    <t xml:space="preserve">ESPARADRAPO TRANSPARENTE 10CMX4.50M</t>
  </si>
  <si>
    <t xml:space="preserve">ESPARADRAPO TRANSPARENTE 2,5 CM X 4,50M</t>
  </si>
  <si>
    <t xml:space="preserve">CURITAS P/ACNE Y ESPINILLAS CREMER CAJA X 24UND.</t>
  </si>
  <si>
    <t xml:space="preserve">CURITAS A PRUEBA DE AGUA CAJA X 15UND.</t>
  </si>
  <si>
    <t xml:space="preserve">CURITAS TRANSPARENTE CAJA X 10UND.</t>
  </si>
  <si>
    <t xml:space="preserve">CURITAS TRANSPARENTE CAJA X 40UND.</t>
  </si>
  <si>
    <t xml:space="preserve">CURITAS BEIGE CAJA X 10UND.</t>
  </si>
  <si>
    <t xml:space="preserve">CURITAS BEIGE CAJA X 40UND.</t>
  </si>
  <si>
    <t xml:space="preserve">CURITAS EXTRAGRANDES CAJA X 10UND.</t>
  </si>
  <si>
    <t xml:space="preserve">ALERGICAL SF CAJA X 100 TABLETAS</t>
  </si>
  <si>
    <t xml:space="preserve">ALERGICAL SF  JARABE X 110 ML</t>
  </si>
  <si>
    <t xml:space="preserve">OCTAPLEX 500 UI X 20 ML</t>
  </si>
  <si>
    <t xml:space="preserve">JERINGA 5 ML C/AGUJA 21G X 1/2 CAJA X 100 UNID.</t>
  </si>
  <si>
    <t xml:space="preserve">OMEGA 3 1000 MG X 30 CAP. BLANDAS</t>
  </si>
  <si>
    <t xml:space="preserve">TUBO ENDOTRAQUEAL # 8 CON BALON</t>
  </si>
  <si>
    <t xml:space="preserve">INTI</t>
  </si>
  <si>
    <t xml:space="preserve">LACTOZERO FORTE X 30 TABLETAS MASTICABLES</t>
  </si>
  <si>
    <t xml:space="preserve">MIOCOLAGENOL X 20 SOBRES</t>
  </si>
  <si>
    <t xml:space="preserve">CIRBIA ER 500 MG X 30 COMPRIMIDOS RECUBIERTOS</t>
  </si>
  <si>
    <t xml:space="preserve">CIRBIA ER 250 MG X 30 COMPRIMIDOS RECUBIERTOS</t>
  </si>
  <si>
    <t xml:space="preserve">LAXYL 5 MG X 100 CAPSULAS</t>
  </si>
  <si>
    <t xml:space="preserve">LIPEND 10 MG X 30 COMPRIMIDO</t>
  </si>
  <si>
    <t xml:space="preserve">KIMBERLY</t>
  </si>
  <si>
    <t xml:space="preserve">TOALLAS HUMEDAS KLEENBEBE ABSORSEC SOFTP 24X120</t>
  </si>
  <si>
    <t xml:space="preserve">JABON LIQUIDO COCO FCO X 1 LITRO</t>
  </si>
  <si>
    <t xml:space="preserve">LECHE DE AVENA X 300 ML FCO</t>
  </si>
  <si>
    <t xml:space="preserve">OMEGA 3,6,9 FCO X 60 CAP.(TRIPLE OMEGA COMPLEX) CENTURY</t>
  </si>
  <si>
    <t xml:space="preserve">LLAVE 3 VIAS</t>
  </si>
  <si>
    <t xml:space="preserve">LLAVE 3 VIAS CON ALARGADOR 10 CM</t>
  </si>
  <si>
    <t xml:space="preserve">VIUSID SOLUCIÓN ORAL X 100 ML</t>
  </si>
  <si>
    <t xml:space="preserve">VIUSID X 21 SOBRES - POLVO</t>
  </si>
  <si>
    <t xml:space="preserve">ENJUAGUE HYALURONIC X 250ML</t>
  </si>
  <si>
    <t xml:space="preserve">VANECE PLUS GEL X 15 GR.</t>
  </si>
  <si>
    <t xml:space="preserve">ISOMAR SPRAY ACIDO HIALURONICO X 100 ML</t>
  </si>
  <si>
    <t xml:space="preserve">ISOMAR BABY SPRAY MANZANILLA X 100 ML</t>
  </si>
  <si>
    <t xml:space="preserve">TIO NACHO DOY PACK SHAMPOO HERBOLARIA X 400 ML</t>
  </si>
  <si>
    <t xml:space="preserve">MEDICASP SHAMPOO X 400 ML (KETOCONAZOL)</t>
  </si>
  <si>
    <t xml:space="preserve">TIO NACHO DOYPACK SHAMPOO ENGROSADOR X 400ML</t>
  </si>
  <si>
    <t xml:space="preserve">TIO NACHO DOYPACK SHAMPOO ACLARANTE X 400ML</t>
  </si>
  <si>
    <t xml:space="preserve">FIGUVIT MEMORY JARABE X 200 ML</t>
  </si>
  <si>
    <t xml:space="preserve">BIOZONE A (APETITO) X 150 ML</t>
  </si>
  <si>
    <t xml:space="preserve">BIOZONE S (SUEÑO) X 150 ML</t>
  </si>
  <si>
    <t xml:space="preserve">BIOZONE C (CRECIMIENTO) X 150 ML</t>
  </si>
  <si>
    <t xml:space="preserve">GORRO / COFIA</t>
  </si>
  <si>
    <t xml:space="preserve">JERINGA  1 ML C/AG 27G X 1/2 DESMONTABLE X 100 UNID</t>
  </si>
  <si>
    <t xml:space="preserve">TIO NACHO ACLARANTE SHAMPOO X 1 LITRO</t>
  </si>
  <si>
    <t xml:space="preserve">COLAGENO LECAR PLUS (BEAUTY) X 300 GR</t>
  </si>
  <si>
    <t xml:space="preserve">COLAGENO LECAR (FLEX) X 300 GR</t>
  </si>
  <si>
    <t xml:space="preserve">TIO NACHO SHAMPOO ANTI-EDAD X 1 LITRO</t>
  </si>
  <si>
    <t xml:space="preserve">TIO NACHO SHAMPOO HERBOLARIA 1 LITRO</t>
  </si>
  <si>
    <t xml:space="preserve">DISFRUTA X 60 SOBRES (CLASICO)</t>
  </si>
  <si>
    <t xml:space="preserve">UREADERM 20% ESPUMA HIDRATANTE X 150 ML</t>
  </si>
  <si>
    <t xml:space="preserve">CICATRICURE GOLD CONTORNO DE OJOS Y BOCA</t>
  </si>
  <si>
    <t xml:space="preserve">SNIF JET SPRAY NASAL 0,9% X 100ML</t>
  </si>
  <si>
    <t xml:space="preserve">MEBIDOX 600 MG X 30 CAPS. BLANDAS</t>
  </si>
  <si>
    <t xml:space="preserve">INDOFAR 100 MG X 100 SUPOSITORIOS</t>
  </si>
  <si>
    <t xml:space="preserve">PLASTICOSRV</t>
  </si>
  <si>
    <t xml:space="preserve">FRASCO VACIO COLOR AMBAR  120 ML</t>
  </si>
  <si>
    <t xml:space="preserve">PRAZOL 30 MG X 30 CAPS.</t>
  </si>
  <si>
    <t xml:space="preserve">PRAZOL 60 MG X 30 CAPS.</t>
  </si>
  <si>
    <t xml:space="preserve">PAÑ HUG TRIPLA PRO XXG 2X36 XTRA-PROTECT</t>
  </si>
  <si>
    <t xml:space="preserve">CUBRE CALZADO / CUBRE BOTAS</t>
  </si>
  <si>
    <t xml:space="preserve">FAJA DE TELA TOCUYO</t>
  </si>
  <si>
    <t xml:space="preserve">MASCARILLA PARA OXIGENO ( 1040) SIN RESERVORIO</t>
  </si>
  <si>
    <t xml:space="preserve">COMPOTA ALPINA DURAZNO BABY 24X113 GR</t>
  </si>
  <si>
    <t xml:space="preserve">VIDILOW SP GTS X 6 ML</t>
  </si>
  <si>
    <t xml:space="preserve">VIDILOW B SP GTS X 6 ML</t>
  </si>
  <si>
    <t xml:space="preserve">REDUFLOX 150 MG/10 ML JBE X 150 ML</t>
  </si>
  <si>
    <t xml:space="preserve">ROSUVASTATINA CF. 20 MG. X 30 COMP.</t>
  </si>
  <si>
    <t xml:space="preserve">CEUMID 1000 MG X 30 COMPRIMIDOS</t>
  </si>
  <si>
    <t xml:space="preserve">CONSIV 36 MG X 30 COMP.</t>
  </si>
  <si>
    <t xml:space="preserve">CEUMID 500 MG X 30 COMPRIMIDOS</t>
  </si>
  <si>
    <t xml:space="preserve">CONSIV 18 MG X 30 COMP.</t>
  </si>
  <si>
    <t xml:space="preserve">CONSIV 27 MG X 30 COMP.</t>
  </si>
  <si>
    <t xml:space="preserve">VITA TORO FAJA AZUL ADULTO X 500 ML</t>
  </si>
  <si>
    <t xml:space="preserve">INMUNOLIVE SOLUCION ORAL X 120 ML</t>
  </si>
  <si>
    <t xml:space="preserve">MAGNESIO LIVE X 90 TABLETAS</t>
  </si>
  <si>
    <t xml:space="preserve">GRIPETIL  180 MG X 20  COMPRIMIDOS</t>
  </si>
  <si>
    <t xml:space="preserve">GOLFIN (VITAMINA C 1G/5G) SABOR MANDARINA SIN AZUCAR X 30 SOBRES</t>
  </si>
  <si>
    <t xml:space="preserve">GALPANTOP 40 MG (PANTOPRAZOL) X 30 COMP.</t>
  </si>
  <si>
    <t xml:space="preserve">AGUA C/ LIDOCAINA (LIDOCAIN 1%) AMP. X 5ML</t>
  </si>
  <si>
    <t xml:space="preserve">GASTROZID GEL ESTUCHE X 4 SACHETS X 15 ML</t>
  </si>
  <si>
    <t xml:space="preserve">RIVAK 10 MG X 10 COMPRIMIDOS</t>
  </si>
  <si>
    <t xml:space="preserve">RIVAK 15 MG X 10 COMPRIMIDOS</t>
  </si>
  <si>
    <t xml:space="preserve">RIVAK 20 MG X 10 COMPRIMIDOS</t>
  </si>
  <si>
    <t xml:space="preserve">GOLFIN (VITAMINA C 2G/5G) SABOR MANDARINA  S/AZUCAR X 30 SOBRES</t>
  </si>
  <si>
    <t xml:space="preserve">GOLFIN X 20 AMPOLLAS (VITAMINA C 1000 MG/2ML)</t>
  </si>
  <si>
    <t xml:space="preserve">HYALFLEX ONE X 1 JERINGA PRELLENADA</t>
  </si>
  <si>
    <t xml:space="preserve">DUPHALAC JARABE X 240 ML (LACTULOSA)</t>
  </si>
  <si>
    <t xml:space="preserve">MAGALDRAX 800MG/60MG/10ML X 200 SUSPENSIÓN</t>
  </si>
  <si>
    <t xml:space="preserve">PAÑAL HUGGIES TRIPLE PROTECCION XG 2X40 XTRA-PROTECT</t>
  </si>
  <si>
    <t xml:space="preserve">CITOL DEXA + TOBRA NF COLIRIO X 10 ML</t>
  </si>
  <si>
    <t xml:space="preserve">LECHE DE ROSAS C.L. X 300 ML</t>
  </si>
  <si>
    <t xml:space="preserve">ARLUY DUO 200 MG/300MG X 30 CAPSULAS BLANDAS</t>
  </si>
  <si>
    <t xml:space="preserve">MICROGOTERO 150 ML</t>
  </si>
  <si>
    <t xml:space="preserve">LANZOPRAL HELIPACK X 14 BLISTERS</t>
  </si>
  <si>
    <t xml:space="preserve">JERINGA DE 20 ML</t>
  </si>
  <si>
    <t xml:space="preserve">AZITROMICINA 200 MG SUSP X 50ML (ACTIZIM)</t>
  </si>
  <si>
    <t xml:space="preserve">COMPOTA ZUMMY PERA 90 GR</t>
  </si>
  <si>
    <t xml:space="preserve">COMPOTA ZUMMY MANZANA/DURAZNO 90 GR</t>
  </si>
  <si>
    <t xml:space="preserve">COMPOTA ZUMMY MANZANA 90 GR</t>
  </si>
  <si>
    <t xml:space="preserve">FIBRALIV X 20 SACHETS</t>
  </si>
  <si>
    <t xml:space="preserve">FAJA PULPO (CHAVEZ)</t>
  </si>
  <si>
    <t xml:space="preserve">MICOCLIN SPRAY X 60 ML CLOTRIMAZOL</t>
  </si>
  <si>
    <t xml:space="preserve">CICATRICURE CREMA UREA 10% REP.INTENSIVA X 250GR</t>
  </si>
  <si>
    <t xml:space="preserve">CICATRICURE CREMA CORPORAL ANTI ESTRIAS  400 ML</t>
  </si>
  <si>
    <t xml:space="preserve">CICATRICURE CREMA CORPORAL FIRMEZA 400 ML</t>
  </si>
  <si>
    <t xml:space="preserve">CICATRICURE CREMA CORPORAL REPARACION 400 ML</t>
  </si>
  <si>
    <t xml:space="preserve">ASEPXIA GEN CREMA MATIFICACNTE 50</t>
  </si>
  <si>
    <t xml:space="preserve">ASEPXIA KIT CARBON  LIQUIDO +MASCARILLA</t>
  </si>
  <si>
    <t xml:space="preserve">GOICOCHEA DOBLE MENTOL 400 ML</t>
  </si>
  <si>
    <t xml:space="preserve">GOICOCHEA EFECTO ANTICELULITICO CON CITRICOS Y CAF</t>
  </si>
  <si>
    <t xml:space="preserve">GOICOCHEA EDICION VERANO 400 ML</t>
  </si>
  <si>
    <t xml:space="preserve">SHAMPOO BABY SIN SAL 12/610 ML</t>
  </si>
  <si>
    <t xml:space="preserve">BOTIQUIN CHAVEZ 24 CMX 12 CM X 9 CM (GRANDE LONA VACIO)</t>
  </si>
  <si>
    <t xml:space="preserve">BOTIQUIN CHAVEZ 22 CM X 14 CM LONA  VACIOC(MEDIANO)</t>
  </si>
  <si>
    <t xml:space="preserve">BLOX 32 MG X 30 COMPRIMIDOS</t>
  </si>
  <si>
    <t xml:space="preserve">BETADUO INY. 2 ML CAJA X 1 VIAL</t>
  </si>
  <si>
    <t xml:space="preserve">CIMERIS 1 MG X 30 CAPSULAS</t>
  </si>
  <si>
    <t xml:space="preserve">ROXFARMA</t>
  </si>
  <si>
    <t xml:space="preserve">AMBROXOL (LECAR) ADULTO 30 MG/5 ML JBE X 100 ML</t>
  </si>
  <si>
    <t xml:space="preserve">ACICLOVIR 5% (LECAR) X 5 GR.</t>
  </si>
  <si>
    <t xml:space="preserve">CLOBETASOL 0,05% (LECAR) CREMA X 30 GR.</t>
  </si>
  <si>
    <t xml:space="preserve">ENTEROFAR SUSPENSIÓN GOTAS ORALES X 15 ML</t>
  </si>
  <si>
    <t xml:space="preserve">DOLPIRET FORTE C/SUCRALOSA SUSP. X 60 ML</t>
  </si>
  <si>
    <t xml:space="preserve">LIPEND 20 MG X 30 COMP.</t>
  </si>
  <si>
    <t xml:space="preserve">BARBIJO MEDICO RESPIRADOR N95</t>
  </si>
  <si>
    <t xml:space="preserve">TALFLEX BI 150 MG X 10 COMP.</t>
  </si>
  <si>
    <t xml:space="preserve">PROLARDII (SACHAROMYCES) X 10 SOBRES													</t>
  </si>
  <si>
    <t xml:space="preserve">PROCILUS D2 (BACILLUS CLAUSII) X 10 SOBRES</t>
  </si>
  <si>
    <t xml:space="preserve">KANDIZOL DUO X 1CAP. FLUCONAZOL + 4COMP. SECNIDAZOL</t>
  </si>
  <si>
    <t xml:space="preserve">VENDA ELASTICA DE 5 CM X 12 UNIDADES</t>
  </si>
  <si>
    <t xml:space="preserve">ESTUCHE DE DISECCIÓN X 14 PIEZAS</t>
  </si>
  <si>
    <t xml:space="preserve">HOJA DE BISTURI # 11 X 100</t>
  </si>
  <si>
    <t xml:space="preserve">CEPILLO DENTAL BAMBOO SENSOR</t>
  </si>
  <si>
    <t xml:space="preserve">CEPILLO DENTAL BAMBOO CHARCOAL</t>
  </si>
  <si>
    <t xml:space="preserve">VINIL RELAX X 20 COMPRIMIDO</t>
  </si>
  <si>
    <t xml:space="preserve">VITAMINA E - SELENIUM 400 IU FCO. X 90 CAP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</si>
</sst>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morosco/AppData/Local/Microsoft/Windows/INetCache/Content.Outlook/SDM879BV/Libro1%20(0000000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L"/>
    </sheetNames>
    <sheetDataSet>
      <sheetData sheetId="0">
        <row r="2">
          <cell r="F2">
            <v>1</v>
          </cell>
          <cell r="G2" t="str">
            <v>FCO</v>
          </cell>
          <cell r="H2">
            <v>80.2</v>
          </cell>
          <cell r="I2">
            <v>496</v>
          </cell>
          <cell r="J2">
            <v>89</v>
          </cell>
          <cell r="K2">
            <v>109</v>
          </cell>
        </row>
        <row r="3">
          <cell r="F3">
            <v>2</v>
          </cell>
          <cell r="G3" t="str">
            <v>FCO</v>
          </cell>
          <cell r="H3">
            <v>44.2</v>
          </cell>
          <cell r="I3">
            <v>372</v>
          </cell>
          <cell r="J3">
            <v>70</v>
          </cell>
          <cell r="K3">
            <v>60</v>
          </cell>
        </row>
        <row r="4">
          <cell r="F4">
            <v>4</v>
          </cell>
          <cell r="G4" t="str">
            <v>FCO</v>
          </cell>
          <cell r="H4">
            <v>88.2</v>
          </cell>
          <cell r="I4">
            <v>1</v>
          </cell>
          <cell r="J4">
            <v>0</v>
          </cell>
          <cell r="K4">
            <v>120.8</v>
          </cell>
        </row>
        <row r="5">
          <cell r="F5">
            <v>5</v>
          </cell>
          <cell r="G5" t="str">
            <v>FCO</v>
          </cell>
          <cell r="H5">
            <v>88.2</v>
          </cell>
          <cell r="I5">
            <v>176</v>
          </cell>
          <cell r="J5">
            <v>21</v>
          </cell>
          <cell r="K5">
            <v>120.8</v>
          </cell>
        </row>
        <row r="6">
          <cell r="F6">
            <v>6</v>
          </cell>
          <cell r="G6" t="str">
            <v>FCO</v>
          </cell>
          <cell r="H6">
            <v>88.2</v>
          </cell>
          <cell r="I6">
            <v>120</v>
          </cell>
          <cell r="J6">
            <v>35</v>
          </cell>
          <cell r="K6">
            <v>119</v>
          </cell>
        </row>
        <row r="7">
          <cell r="F7">
            <v>8</v>
          </cell>
          <cell r="G7" t="str">
            <v>FCO</v>
          </cell>
          <cell r="H7">
            <v>88.2</v>
          </cell>
          <cell r="I7">
            <v>211</v>
          </cell>
          <cell r="J7">
            <v>186</v>
          </cell>
          <cell r="K7">
            <v>118</v>
          </cell>
        </row>
        <row r="8">
          <cell r="F8">
            <v>9</v>
          </cell>
          <cell r="G8" t="str">
            <v>FCO</v>
          </cell>
          <cell r="H8">
            <v>88.2</v>
          </cell>
          <cell r="I8">
            <v>236</v>
          </cell>
          <cell r="J8">
            <v>23</v>
          </cell>
          <cell r="K8">
            <v>121.6</v>
          </cell>
        </row>
        <row r="9">
          <cell r="F9">
            <v>10</v>
          </cell>
          <cell r="G9" t="str">
            <v>FCO</v>
          </cell>
          <cell r="H9">
            <v>80.2</v>
          </cell>
          <cell r="I9">
            <v>226</v>
          </cell>
          <cell r="J9">
            <v>22</v>
          </cell>
          <cell r="K9">
            <v>109.2</v>
          </cell>
        </row>
        <row r="10">
          <cell r="F10">
            <v>11</v>
          </cell>
          <cell r="G10" t="str">
            <v>FCO</v>
          </cell>
          <cell r="H10">
            <v>64.2</v>
          </cell>
          <cell r="I10">
            <v>176</v>
          </cell>
          <cell r="J10">
            <v>8</v>
          </cell>
          <cell r="K10">
            <v>86.9</v>
          </cell>
        </row>
        <row r="11">
          <cell r="F11">
            <v>12</v>
          </cell>
          <cell r="G11" t="str">
            <v>FCO</v>
          </cell>
          <cell r="H11">
            <v>120.2</v>
          </cell>
          <cell r="I11">
            <v>319</v>
          </cell>
          <cell r="J11">
            <v>98</v>
          </cell>
          <cell r="K11">
            <v>162</v>
          </cell>
        </row>
        <row r="12">
          <cell r="F12">
            <v>13</v>
          </cell>
          <cell r="G12" t="str">
            <v>FCO</v>
          </cell>
          <cell r="H12">
            <v>88.2</v>
          </cell>
          <cell r="I12">
            <v>475</v>
          </cell>
          <cell r="J12">
            <v>54</v>
          </cell>
          <cell r="K12">
            <v>118.5</v>
          </cell>
        </row>
        <row r="13">
          <cell r="F13">
            <v>14</v>
          </cell>
          <cell r="G13" t="str">
            <v>FCO</v>
          </cell>
          <cell r="H13">
            <v>80.2</v>
          </cell>
          <cell r="I13">
            <v>79</v>
          </cell>
          <cell r="J13">
            <v>3</v>
          </cell>
          <cell r="K13">
            <v>110.4</v>
          </cell>
        </row>
        <row r="14">
          <cell r="F14">
            <v>15</v>
          </cell>
          <cell r="G14" t="str">
            <v>FCO</v>
          </cell>
          <cell r="H14">
            <v>88.2</v>
          </cell>
          <cell r="I14">
            <v>237</v>
          </cell>
          <cell r="J14">
            <v>39</v>
          </cell>
          <cell r="K14">
            <v>120.8</v>
          </cell>
        </row>
        <row r="15">
          <cell r="F15">
            <v>17</v>
          </cell>
          <cell r="G15" t="str">
            <v>FCO</v>
          </cell>
          <cell r="H15">
            <v>104.2</v>
          </cell>
          <cell r="I15">
            <v>383</v>
          </cell>
          <cell r="J15">
            <v>50</v>
          </cell>
          <cell r="K15">
            <v>140</v>
          </cell>
        </row>
        <row r="16">
          <cell r="F16">
            <v>18</v>
          </cell>
          <cell r="G16" t="str">
            <v>FCO</v>
          </cell>
          <cell r="H16">
            <v>52.2</v>
          </cell>
          <cell r="I16">
            <v>362</v>
          </cell>
          <cell r="J16">
            <v>62</v>
          </cell>
          <cell r="K16">
            <v>69.6</v>
          </cell>
        </row>
        <row r="17">
          <cell r="F17">
            <v>19</v>
          </cell>
          <cell r="G17" t="str">
            <v>FCO</v>
          </cell>
          <cell r="H17">
            <v>88.2</v>
          </cell>
          <cell r="I17">
            <v>281</v>
          </cell>
          <cell r="J17">
            <v>46</v>
          </cell>
          <cell r="K17">
            <v>121.6</v>
          </cell>
        </row>
        <row r="18">
          <cell r="F18">
            <v>20</v>
          </cell>
          <cell r="G18" t="str">
            <v>FCO</v>
          </cell>
          <cell r="H18">
            <v>72.2</v>
          </cell>
          <cell r="I18">
            <v>2154</v>
          </cell>
          <cell r="J18">
            <v>199</v>
          </cell>
          <cell r="K18">
            <v>87.001</v>
          </cell>
        </row>
        <row r="19">
          <cell r="F19">
            <v>21</v>
          </cell>
          <cell r="G19" t="str">
            <v>FCO</v>
          </cell>
          <cell r="H19">
            <v>52.2</v>
          </cell>
          <cell r="I19">
            <v>8</v>
          </cell>
          <cell r="J19">
            <v>0</v>
          </cell>
          <cell r="K19">
            <v>71.6</v>
          </cell>
        </row>
        <row r="20">
          <cell r="F20">
            <v>22</v>
          </cell>
          <cell r="G20" t="str">
            <v>FCO</v>
          </cell>
          <cell r="H20">
            <v>64.2</v>
          </cell>
          <cell r="I20">
            <v>949</v>
          </cell>
          <cell r="J20">
            <v>46</v>
          </cell>
          <cell r="K20">
            <v>88.8</v>
          </cell>
        </row>
        <row r="21">
          <cell r="F21">
            <v>25</v>
          </cell>
          <cell r="G21" t="str">
            <v>FCO</v>
          </cell>
          <cell r="H21">
            <v>64.2</v>
          </cell>
          <cell r="I21">
            <v>409</v>
          </cell>
          <cell r="J21">
            <v>121</v>
          </cell>
          <cell r="K21">
            <v>86.9</v>
          </cell>
        </row>
        <row r="22">
          <cell r="F22">
            <v>27</v>
          </cell>
          <cell r="G22" t="str">
            <v>FCO</v>
          </cell>
          <cell r="H22">
            <v>52.2</v>
          </cell>
          <cell r="I22">
            <v>295</v>
          </cell>
          <cell r="J22">
            <v>52</v>
          </cell>
          <cell r="K22">
            <v>72.8</v>
          </cell>
        </row>
        <row r="23">
          <cell r="F23">
            <v>28</v>
          </cell>
          <cell r="G23" t="str">
            <v>FCO</v>
          </cell>
          <cell r="H23">
            <v>80.2</v>
          </cell>
          <cell r="I23">
            <v>237</v>
          </cell>
          <cell r="J23">
            <v>22</v>
          </cell>
          <cell r="K23">
            <v>107.003</v>
          </cell>
        </row>
        <row r="24">
          <cell r="F24">
            <v>29</v>
          </cell>
          <cell r="G24" t="str">
            <v>FCO</v>
          </cell>
          <cell r="H24">
            <v>120.2</v>
          </cell>
          <cell r="I24">
            <v>22</v>
          </cell>
          <cell r="J24">
            <v>13</v>
          </cell>
          <cell r="K24">
            <v>165.6</v>
          </cell>
        </row>
        <row r="25">
          <cell r="F25">
            <v>31</v>
          </cell>
          <cell r="G25" t="str">
            <v>FCO</v>
          </cell>
          <cell r="H25">
            <v>68.2</v>
          </cell>
          <cell r="I25">
            <v>155</v>
          </cell>
          <cell r="J25">
            <v>7</v>
          </cell>
          <cell r="K25">
            <v>95.2</v>
          </cell>
        </row>
        <row r="26">
          <cell r="F26">
            <v>32</v>
          </cell>
          <cell r="G26" t="str">
            <v>FCO</v>
          </cell>
          <cell r="H26">
            <v>68.2</v>
          </cell>
          <cell r="I26">
            <v>293</v>
          </cell>
          <cell r="J26">
            <v>36</v>
          </cell>
          <cell r="K26">
            <v>93.22</v>
          </cell>
        </row>
        <row r="27">
          <cell r="F27">
            <v>33</v>
          </cell>
          <cell r="G27" t="str">
            <v>FCO</v>
          </cell>
          <cell r="H27">
            <v>120.2</v>
          </cell>
          <cell r="I27">
            <v>47</v>
          </cell>
          <cell r="J27">
            <v>1</v>
          </cell>
          <cell r="K27">
            <v>162</v>
          </cell>
        </row>
        <row r="28">
          <cell r="F28">
            <v>36</v>
          </cell>
          <cell r="G28" t="str">
            <v>FCO</v>
          </cell>
          <cell r="H28">
            <v>68.2</v>
          </cell>
          <cell r="I28">
            <v>291</v>
          </cell>
          <cell r="J28">
            <v>48</v>
          </cell>
          <cell r="K28">
            <v>93.22</v>
          </cell>
        </row>
        <row r="29">
          <cell r="F29">
            <v>37</v>
          </cell>
          <cell r="G29" t="str">
            <v>FCO</v>
          </cell>
          <cell r="H29">
            <v>68.2</v>
          </cell>
          <cell r="I29">
            <v>0</v>
          </cell>
          <cell r="J29">
            <v>0</v>
          </cell>
          <cell r="K29">
            <v>95.2</v>
          </cell>
        </row>
        <row r="30">
          <cell r="F30">
            <v>38</v>
          </cell>
          <cell r="G30" t="str">
            <v>FCO</v>
          </cell>
          <cell r="H30">
            <v>64.2</v>
          </cell>
          <cell r="I30">
            <v>194</v>
          </cell>
          <cell r="J30">
            <v>17</v>
          </cell>
          <cell r="K30">
            <v>86.9</v>
          </cell>
        </row>
        <row r="31">
          <cell r="F31">
            <v>40</v>
          </cell>
          <cell r="G31" t="str">
            <v>FCO</v>
          </cell>
          <cell r="H31">
            <v>88.2</v>
          </cell>
          <cell r="I31">
            <v>283</v>
          </cell>
          <cell r="J31">
            <v>27</v>
          </cell>
          <cell r="K31">
            <v>121.6</v>
          </cell>
        </row>
        <row r="32">
          <cell r="F32">
            <v>41</v>
          </cell>
          <cell r="G32" t="str">
            <v>FCO</v>
          </cell>
          <cell r="H32">
            <v>104.2</v>
          </cell>
          <cell r="I32">
            <v>388</v>
          </cell>
          <cell r="J32">
            <v>38</v>
          </cell>
          <cell r="K32">
            <v>142.82</v>
          </cell>
        </row>
        <row r="33">
          <cell r="F33">
            <v>42</v>
          </cell>
          <cell r="G33" t="str">
            <v>FCO</v>
          </cell>
          <cell r="H33">
            <v>68.2</v>
          </cell>
          <cell r="I33">
            <v>47</v>
          </cell>
          <cell r="J33">
            <v>8</v>
          </cell>
          <cell r="K33">
            <v>95.2</v>
          </cell>
        </row>
        <row r="34">
          <cell r="F34">
            <v>43</v>
          </cell>
          <cell r="G34" t="str">
            <v>FCO</v>
          </cell>
          <cell r="H34">
            <v>80.2</v>
          </cell>
          <cell r="I34">
            <v>174</v>
          </cell>
          <cell r="J34">
            <v>5</v>
          </cell>
          <cell r="K34">
            <v>108</v>
          </cell>
        </row>
        <row r="35">
          <cell r="F35">
            <v>44</v>
          </cell>
          <cell r="G35" t="str">
            <v>FCO</v>
          </cell>
          <cell r="H35">
            <v>104.2</v>
          </cell>
          <cell r="I35">
            <v>424</v>
          </cell>
          <cell r="J35">
            <v>54</v>
          </cell>
          <cell r="K35">
            <v>142.82</v>
          </cell>
        </row>
        <row r="36">
          <cell r="F36">
            <v>48</v>
          </cell>
          <cell r="G36" t="str">
            <v>FCO</v>
          </cell>
          <cell r="H36">
            <v>88.2</v>
          </cell>
          <cell r="I36">
            <v>92</v>
          </cell>
          <cell r="J36">
            <v>4</v>
          </cell>
          <cell r="K36">
            <v>120.4</v>
          </cell>
        </row>
        <row r="37">
          <cell r="F37">
            <v>49</v>
          </cell>
          <cell r="G37" t="str">
            <v>FCO</v>
          </cell>
          <cell r="H37">
            <v>120.2</v>
          </cell>
          <cell r="I37">
            <v>357</v>
          </cell>
          <cell r="J37">
            <v>24</v>
          </cell>
          <cell r="K37">
            <v>162</v>
          </cell>
        </row>
        <row r="38">
          <cell r="F38">
            <v>50</v>
          </cell>
          <cell r="G38" t="str">
            <v>FCO</v>
          </cell>
          <cell r="H38">
            <v>64.2</v>
          </cell>
          <cell r="I38">
            <v>17</v>
          </cell>
          <cell r="J38">
            <v>0</v>
          </cell>
          <cell r="K38">
            <v>88.8</v>
          </cell>
        </row>
        <row r="39">
          <cell r="F39">
            <v>51</v>
          </cell>
          <cell r="G39" t="str">
            <v>FCO</v>
          </cell>
          <cell r="H39">
            <v>64.2</v>
          </cell>
          <cell r="I39">
            <v>271</v>
          </cell>
          <cell r="J39">
            <v>22</v>
          </cell>
          <cell r="K39">
            <v>88.4</v>
          </cell>
        </row>
        <row r="40">
          <cell r="F40">
            <v>53</v>
          </cell>
          <cell r="G40" t="str">
            <v>FCO</v>
          </cell>
          <cell r="H40">
            <v>104.2</v>
          </cell>
          <cell r="I40">
            <v>128</v>
          </cell>
          <cell r="J40">
            <v>20</v>
          </cell>
          <cell r="K40">
            <v>143.6</v>
          </cell>
        </row>
        <row r="41">
          <cell r="F41">
            <v>54</v>
          </cell>
          <cell r="G41" t="str">
            <v>COM</v>
          </cell>
          <cell r="H41">
            <v>1.7333</v>
          </cell>
          <cell r="I41">
            <v>4273</v>
          </cell>
          <cell r="J41">
            <v>4978</v>
          </cell>
          <cell r="K41">
            <v>2.12</v>
          </cell>
        </row>
        <row r="42">
          <cell r="F42">
            <v>55</v>
          </cell>
          <cell r="G42" t="str">
            <v>TUB</v>
          </cell>
          <cell r="H42">
            <v>28.4</v>
          </cell>
          <cell r="I42">
            <v>123</v>
          </cell>
          <cell r="J42">
            <v>24</v>
          </cell>
          <cell r="K42">
            <v>37</v>
          </cell>
        </row>
        <row r="43">
          <cell r="F43">
            <v>56</v>
          </cell>
          <cell r="G43" t="str">
            <v>SOB</v>
          </cell>
          <cell r="H43">
            <v>3.3333</v>
          </cell>
          <cell r="I43">
            <v>301</v>
          </cell>
          <cell r="J43">
            <v>379</v>
          </cell>
          <cell r="K43">
            <v>4.45</v>
          </cell>
        </row>
        <row r="44">
          <cell r="F44">
            <v>59</v>
          </cell>
          <cell r="G44" t="str">
            <v>COM</v>
          </cell>
          <cell r="H44">
            <v>7</v>
          </cell>
          <cell r="I44">
            <v>2506</v>
          </cell>
          <cell r="J44">
            <v>938</v>
          </cell>
          <cell r="K44">
            <v>8.67</v>
          </cell>
        </row>
        <row r="45">
          <cell r="F45">
            <v>60</v>
          </cell>
          <cell r="G45" t="str">
            <v>SOB</v>
          </cell>
          <cell r="H45">
            <v>3.3333</v>
          </cell>
          <cell r="I45">
            <v>1513</v>
          </cell>
          <cell r="J45">
            <v>222</v>
          </cell>
          <cell r="K45">
            <v>4</v>
          </cell>
        </row>
        <row r="46">
          <cell r="F46">
            <v>63</v>
          </cell>
          <cell r="G46" t="str">
            <v>COM</v>
          </cell>
          <cell r="H46">
            <v>1.6</v>
          </cell>
          <cell r="I46">
            <v>0</v>
          </cell>
          <cell r="J46">
            <v>0</v>
          </cell>
          <cell r="K46">
            <v>2</v>
          </cell>
        </row>
        <row r="47">
          <cell r="F47">
            <v>67</v>
          </cell>
          <cell r="G47" t="str">
            <v>SOB</v>
          </cell>
          <cell r="H47">
            <v>4.1667</v>
          </cell>
          <cell r="I47">
            <v>747</v>
          </cell>
          <cell r="J47">
            <v>123</v>
          </cell>
          <cell r="K47">
            <v>5.4</v>
          </cell>
        </row>
        <row r="48">
          <cell r="F48">
            <v>68</v>
          </cell>
          <cell r="G48" t="str">
            <v>CAP</v>
          </cell>
          <cell r="H48">
            <v>5.8333</v>
          </cell>
          <cell r="I48">
            <v>24</v>
          </cell>
          <cell r="J48">
            <v>0</v>
          </cell>
          <cell r="K48">
            <v>7.2</v>
          </cell>
        </row>
        <row r="49">
          <cell r="F49">
            <v>69</v>
          </cell>
          <cell r="G49" t="str">
            <v>AMP</v>
          </cell>
          <cell r="H49">
            <v>15</v>
          </cell>
          <cell r="I49">
            <v>1388</v>
          </cell>
          <cell r="J49">
            <v>133</v>
          </cell>
          <cell r="K49">
            <v>18</v>
          </cell>
        </row>
        <row r="50">
          <cell r="F50">
            <v>71</v>
          </cell>
          <cell r="G50" t="str">
            <v>TUB</v>
          </cell>
          <cell r="H50">
            <v>30</v>
          </cell>
          <cell r="I50">
            <v>110</v>
          </cell>
          <cell r="J50">
            <v>6</v>
          </cell>
          <cell r="K50">
            <v>36.25</v>
          </cell>
        </row>
        <row r="51">
          <cell r="F51">
            <v>72</v>
          </cell>
          <cell r="G51" t="str">
            <v>FCO</v>
          </cell>
          <cell r="H51">
            <v>30</v>
          </cell>
          <cell r="I51">
            <v>47</v>
          </cell>
          <cell r="J51">
            <v>18</v>
          </cell>
          <cell r="K51">
            <v>38.4</v>
          </cell>
        </row>
        <row r="52">
          <cell r="F52">
            <v>80</v>
          </cell>
          <cell r="G52" t="str">
            <v>AMP</v>
          </cell>
          <cell r="H52">
            <v>6.83</v>
          </cell>
          <cell r="I52">
            <v>0</v>
          </cell>
          <cell r="J52">
            <v>0</v>
          </cell>
          <cell r="K52">
            <v>8.9</v>
          </cell>
        </row>
        <row r="53">
          <cell r="F53">
            <v>81</v>
          </cell>
          <cell r="G53" t="str">
            <v>COM</v>
          </cell>
          <cell r="H53">
            <v>1.5</v>
          </cell>
          <cell r="I53">
            <v>1601</v>
          </cell>
          <cell r="J53">
            <v>1053</v>
          </cell>
          <cell r="K53">
            <v>2</v>
          </cell>
        </row>
        <row r="54">
          <cell r="F54">
            <v>83</v>
          </cell>
          <cell r="G54" t="str">
            <v>AMP</v>
          </cell>
          <cell r="H54">
            <v>18.9</v>
          </cell>
          <cell r="I54">
            <v>338</v>
          </cell>
          <cell r="J54">
            <v>41</v>
          </cell>
          <cell r="K54">
            <v>24.9</v>
          </cell>
        </row>
        <row r="55">
          <cell r="F55">
            <v>94</v>
          </cell>
          <cell r="G55" t="str">
            <v>AMP</v>
          </cell>
          <cell r="H55">
            <v>50</v>
          </cell>
          <cell r="I55">
            <v>1335</v>
          </cell>
          <cell r="J55">
            <v>187</v>
          </cell>
          <cell r="K55">
            <v>62</v>
          </cell>
        </row>
        <row r="56">
          <cell r="F56">
            <v>152</v>
          </cell>
          <cell r="G56" t="str">
            <v>PZA</v>
          </cell>
          <cell r="H56">
            <v>2</v>
          </cell>
          <cell r="I56">
            <v>0</v>
          </cell>
          <cell r="J56">
            <v>0</v>
          </cell>
          <cell r="K56">
            <v>3.2</v>
          </cell>
        </row>
        <row r="57">
          <cell r="F57">
            <v>153</v>
          </cell>
          <cell r="G57" t="str">
            <v>COM</v>
          </cell>
          <cell r="H57">
            <v>1.6625</v>
          </cell>
          <cell r="I57">
            <v>1440</v>
          </cell>
          <cell r="J57">
            <v>485</v>
          </cell>
          <cell r="K57">
            <v>2</v>
          </cell>
        </row>
        <row r="58">
          <cell r="F58">
            <v>154</v>
          </cell>
          <cell r="G58" t="str">
            <v>CAP</v>
          </cell>
          <cell r="H58">
            <v>2.8183</v>
          </cell>
          <cell r="I58">
            <v>840</v>
          </cell>
          <cell r="J58">
            <v>0</v>
          </cell>
          <cell r="K58">
            <v>3.6</v>
          </cell>
        </row>
        <row r="59">
          <cell r="F59">
            <v>156</v>
          </cell>
          <cell r="G59" t="str">
            <v>LAT</v>
          </cell>
          <cell r="H59">
            <v>6.25</v>
          </cell>
          <cell r="I59">
            <v>5033</v>
          </cell>
          <cell r="J59">
            <v>1905</v>
          </cell>
          <cell r="K59">
            <v>7.7</v>
          </cell>
        </row>
        <row r="60">
          <cell r="F60">
            <v>157</v>
          </cell>
          <cell r="G60" t="str">
            <v>TUB</v>
          </cell>
          <cell r="H60">
            <v>41.8</v>
          </cell>
          <cell r="I60">
            <v>254</v>
          </cell>
          <cell r="J60">
            <v>63</v>
          </cell>
          <cell r="K60">
            <v>54</v>
          </cell>
        </row>
        <row r="61">
          <cell r="F61">
            <v>158</v>
          </cell>
          <cell r="G61" t="str">
            <v>FCO</v>
          </cell>
          <cell r="H61">
            <v>41.8</v>
          </cell>
          <cell r="I61">
            <v>210</v>
          </cell>
          <cell r="J61">
            <v>26</v>
          </cell>
          <cell r="K61">
            <v>52.8</v>
          </cell>
        </row>
        <row r="62">
          <cell r="F62">
            <v>159</v>
          </cell>
          <cell r="G62" t="str">
            <v>FCO</v>
          </cell>
          <cell r="H62">
            <v>12.35</v>
          </cell>
          <cell r="I62">
            <v>59</v>
          </cell>
          <cell r="J62">
            <v>0</v>
          </cell>
          <cell r="K62">
            <v>16.02</v>
          </cell>
        </row>
        <row r="63">
          <cell r="F63">
            <v>160</v>
          </cell>
          <cell r="G63" t="str">
            <v>LAT</v>
          </cell>
          <cell r="H63">
            <v>99.75</v>
          </cell>
          <cell r="I63">
            <v>2</v>
          </cell>
          <cell r="J63">
            <v>0</v>
          </cell>
          <cell r="K63">
            <v>121</v>
          </cell>
        </row>
        <row r="64">
          <cell r="F64">
            <v>161</v>
          </cell>
          <cell r="G64" t="str">
            <v>LAT</v>
          </cell>
          <cell r="H64">
            <v>85.5</v>
          </cell>
          <cell r="I64">
            <v>0</v>
          </cell>
          <cell r="J64">
            <v>0</v>
          </cell>
          <cell r="K64">
            <v>104</v>
          </cell>
        </row>
        <row r="65">
          <cell r="F65">
            <v>162</v>
          </cell>
          <cell r="G65" t="str">
            <v>TUB</v>
          </cell>
          <cell r="H65">
            <v>41.8</v>
          </cell>
          <cell r="I65">
            <v>103</v>
          </cell>
          <cell r="J65">
            <v>3</v>
          </cell>
          <cell r="K65">
            <v>52</v>
          </cell>
        </row>
        <row r="66">
          <cell r="F66">
            <v>164</v>
          </cell>
          <cell r="G66" t="str">
            <v>TUB</v>
          </cell>
          <cell r="H66">
            <v>19.95</v>
          </cell>
          <cell r="I66">
            <v>1</v>
          </cell>
          <cell r="J66">
            <v>0</v>
          </cell>
          <cell r="K66">
            <v>24.8</v>
          </cell>
        </row>
        <row r="67">
          <cell r="F67">
            <v>165</v>
          </cell>
          <cell r="G67" t="str">
            <v>LAT</v>
          </cell>
          <cell r="H67">
            <v>7.32</v>
          </cell>
          <cell r="I67">
            <v>488</v>
          </cell>
          <cell r="J67">
            <v>52</v>
          </cell>
          <cell r="K67">
            <v>9.2</v>
          </cell>
        </row>
        <row r="68">
          <cell r="F68">
            <v>166</v>
          </cell>
          <cell r="G68" t="str">
            <v>TUB</v>
          </cell>
          <cell r="H68">
            <v>41.8</v>
          </cell>
          <cell r="I68">
            <v>171</v>
          </cell>
          <cell r="J68">
            <v>19</v>
          </cell>
          <cell r="K68">
            <v>52.4</v>
          </cell>
        </row>
        <row r="69">
          <cell r="F69">
            <v>167</v>
          </cell>
          <cell r="G69" t="str">
            <v>FCO</v>
          </cell>
          <cell r="H69">
            <v>19.95</v>
          </cell>
          <cell r="I69">
            <v>202</v>
          </cell>
          <cell r="J69">
            <v>10</v>
          </cell>
          <cell r="K69">
            <v>24.5</v>
          </cell>
        </row>
        <row r="70">
          <cell r="F70">
            <v>168</v>
          </cell>
          <cell r="G70" t="str">
            <v>TUB</v>
          </cell>
          <cell r="H70">
            <v>26.6</v>
          </cell>
          <cell r="I70">
            <v>15</v>
          </cell>
          <cell r="J70">
            <v>0</v>
          </cell>
          <cell r="K70">
            <v>33</v>
          </cell>
        </row>
        <row r="71">
          <cell r="F71">
            <v>169</v>
          </cell>
          <cell r="G71" t="str">
            <v>PZA</v>
          </cell>
          <cell r="H71">
            <v>4.5</v>
          </cell>
          <cell r="I71">
            <v>88</v>
          </cell>
          <cell r="J71">
            <v>8</v>
          </cell>
          <cell r="K71">
            <v>6</v>
          </cell>
        </row>
        <row r="72">
          <cell r="F72">
            <v>172</v>
          </cell>
          <cell r="G72" t="str">
            <v>TUB</v>
          </cell>
          <cell r="H72">
            <v>15.2</v>
          </cell>
          <cell r="I72">
            <v>1</v>
          </cell>
          <cell r="J72">
            <v>0</v>
          </cell>
          <cell r="K72">
            <v>18.8</v>
          </cell>
        </row>
        <row r="73">
          <cell r="F73">
            <v>212</v>
          </cell>
          <cell r="G73" t="str">
            <v>FCO</v>
          </cell>
          <cell r="H73">
            <v>52.53</v>
          </cell>
          <cell r="I73">
            <v>200</v>
          </cell>
          <cell r="J73">
            <v>61</v>
          </cell>
          <cell r="K73">
            <v>66.902</v>
          </cell>
        </row>
        <row r="74">
          <cell r="F74">
            <v>300</v>
          </cell>
          <cell r="G74" t="str">
            <v>AMP</v>
          </cell>
          <cell r="H74">
            <v>385</v>
          </cell>
          <cell r="I74">
            <v>0</v>
          </cell>
          <cell r="J74">
            <v>0</v>
          </cell>
          <cell r="K74">
            <v>453</v>
          </cell>
        </row>
        <row r="75">
          <cell r="F75">
            <v>399</v>
          </cell>
          <cell r="G75" t="str">
            <v>FCO</v>
          </cell>
          <cell r="H75">
            <v>94.47</v>
          </cell>
          <cell r="I75">
            <v>152</v>
          </cell>
          <cell r="J75">
            <v>20</v>
          </cell>
          <cell r="K75">
            <v>120.002</v>
          </cell>
        </row>
        <row r="76">
          <cell r="F76">
            <v>440</v>
          </cell>
          <cell r="G76" t="str">
            <v>AMP</v>
          </cell>
          <cell r="H76">
            <v>250</v>
          </cell>
          <cell r="I76">
            <v>0</v>
          </cell>
          <cell r="J76">
            <v>0</v>
          </cell>
          <cell r="K76">
            <v>312</v>
          </cell>
        </row>
        <row r="77">
          <cell r="F77">
            <v>448</v>
          </cell>
          <cell r="G77" t="str">
            <v>AMP</v>
          </cell>
          <cell r="H77">
            <v>6578.1</v>
          </cell>
          <cell r="I77">
            <v>0</v>
          </cell>
          <cell r="J77">
            <v>0</v>
          </cell>
          <cell r="K77">
            <v>7343.791</v>
          </cell>
        </row>
        <row r="78">
          <cell r="F78">
            <v>449</v>
          </cell>
          <cell r="G78" t="str">
            <v>AMP</v>
          </cell>
          <cell r="H78">
            <v>360</v>
          </cell>
          <cell r="I78">
            <v>1</v>
          </cell>
          <cell r="J78">
            <v>0</v>
          </cell>
          <cell r="K78">
            <v>453.6</v>
          </cell>
        </row>
        <row r="79">
          <cell r="F79">
            <v>485</v>
          </cell>
          <cell r="G79" t="str">
            <v>AMP</v>
          </cell>
          <cell r="H79">
            <v>60.3</v>
          </cell>
          <cell r="I79">
            <v>305</v>
          </cell>
          <cell r="J79">
            <v>73</v>
          </cell>
          <cell r="K79">
            <v>74.47</v>
          </cell>
        </row>
        <row r="80">
          <cell r="F80">
            <v>499</v>
          </cell>
          <cell r="G80" t="str">
            <v>COM</v>
          </cell>
          <cell r="H80">
            <v>5</v>
          </cell>
          <cell r="I80">
            <v>27</v>
          </cell>
          <cell r="J80">
            <v>0</v>
          </cell>
          <cell r="K80">
            <v>9</v>
          </cell>
        </row>
        <row r="81">
          <cell r="F81">
            <v>510</v>
          </cell>
          <cell r="G81" t="str">
            <v>AMP</v>
          </cell>
          <cell r="H81">
            <v>80</v>
          </cell>
          <cell r="I81">
            <v>353</v>
          </cell>
          <cell r="J81">
            <v>21</v>
          </cell>
          <cell r="K81">
            <v>96</v>
          </cell>
        </row>
        <row r="82">
          <cell r="F82">
            <v>534</v>
          </cell>
          <cell r="G82" t="str">
            <v>TUB</v>
          </cell>
          <cell r="H82">
            <v>182</v>
          </cell>
          <cell r="I82">
            <v>2</v>
          </cell>
          <cell r="J82">
            <v>0</v>
          </cell>
          <cell r="K82">
            <v>249.6</v>
          </cell>
        </row>
        <row r="83">
          <cell r="F83">
            <v>535</v>
          </cell>
          <cell r="G83" t="str">
            <v>FCO</v>
          </cell>
          <cell r="H83">
            <v>188</v>
          </cell>
          <cell r="I83">
            <v>0</v>
          </cell>
          <cell r="J83">
            <v>0</v>
          </cell>
          <cell r="K83">
            <v>255</v>
          </cell>
        </row>
        <row r="84">
          <cell r="F84">
            <v>538</v>
          </cell>
          <cell r="G84" t="str">
            <v>FCO</v>
          </cell>
          <cell r="H84">
            <v>100</v>
          </cell>
          <cell r="I84">
            <v>3</v>
          </cell>
          <cell r="J84">
            <v>1</v>
          </cell>
          <cell r="K84">
            <v>137.2</v>
          </cell>
        </row>
        <row r="85">
          <cell r="F85">
            <v>540</v>
          </cell>
          <cell r="G85" t="str">
            <v>FCO</v>
          </cell>
          <cell r="H85">
            <v>145</v>
          </cell>
          <cell r="I85">
            <v>0</v>
          </cell>
          <cell r="J85">
            <v>0</v>
          </cell>
          <cell r="K85">
            <v>197</v>
          </cell>
        </row>
        <row r="86">
          <cell r="F86">
            <v>543</v>
          </cell>
          <cell r="G86" t="str">
            <v>PZA</v>
          </cell>
          <cell r="H86">
            <v>55</v>
          </cell>
          <cell r="I86">
            <v>1</v>
          </cell>
          <cell r="J86">
            <v>0</v>
          </cell>
          <cell r="K86">
            <v>76</v>
          </cell>
        </row>
        <row r="87">
          <cell r="F87">
            <v>544</v>
          </cell>
          <cell r="G87" t="str">
            <v>TUB</v>
          </cell>
          <cell r="H87">
            <v>188</v>
          </cell>
          <cell r="I87">
            <v>0</v>
          </cell>
          <cell r="J87">
            <v>0</v>
          </cell>
          <cell r="K87">
            <v>256</v>
          </cell>
        </row>
        <row r="88">
          <cell r="F88">
            <v>551</v>
          </cell>
          <cell r="G88" t="str">
            <v>CJA</v>
          </cell>
        </row>
        <row r="88">
          <cell r="I88">
            <v>3</v>
          </cell>
          <cell r="J88">
            <v>0</v>
          </cell>
          <cell r="K88">
            <v>40.8</v>
          </cell>
        </row>
        <row r="89">
          <cell r="F89">
            <v>560</v>
          </cell>
          <cell r="G89" t="str">
            <v>PZA</v>
          </cell>
          <cell r="H89">
            <v>24.5</v>
          </cell>
          <cell r="I89">
            <v>9</v>
          </cell>
          <cell r="J89">
            <v>1</v>
          </cell>
          <cell r="K89">
            <v>31</v>
          </cell>
        </row>
        <row r="90">
          <cell r="F90">
            <v>585</v>
          </cell>
          <cell r="G90" t="str">
            <v>CAP</v>
          </cell>
          <cell r="H90">
            <v>24.0393</v>
          </cell>
          <cell r="I90">
            <v>2054</v>
          </cell>
          <cell r="J90">
            <v>387</v>
          </cell>
          <cell r="K90">
            <v>28.991</v>
          </cell>
        </row>
        <row r="91">
          <cell r="F91">
            <v>619</v>
          </cell>
          <cell r="G91" t="str">
            <v>AMP</v>
          </cell>
          <cell r="H91">
            <v>4.5</v>
          </cell>
          <cell r="I91">
            <v>587</v>
          </cell>
          <cell r="J91">
            <v>210</v>
          </cell>
          <cell r="K91">
            <v>6.9</v>
          </cell>
        </row>
        <row r="92">
          <cell r="F92">
            <v>621</v>
          </cell>
          <cell r="G92" t="str">
            <v>COM</v>
          </cell>
          <cell r="H92">
            <v>0.4608</v>
          </cell>
          <cell r="I92">
            <v>1760</v>
          </cell>
          <cell r="J92">
            <v>104</v>
          </cell>
          <cell r="K92">
            <v>0.65</v>
          </cell>
        </row>
        <row r="93">
          <cell r="F93">
            <v>624</v>
          </cell>
          <cell r="G93" t="str">
            <v>PZA</v>
          </cell>
          <cell r="H93">
            <v>31.24</v>
          </cell>
          <cell r="I93">
            <v>498</v>
          </cell>
          <cell r="J93">
            <v>116</v>
          </cell>
          <cell r="K93">
            <v>40.9</v>
          </cell>
        </row>
        <row r="94">
          <cell r="F94">
            <v>627</v>
          </cell>
          <cell r="G94" t="str">
            <v>CJA</v>
          </cell>
          <cell r="H94">
            <v>5.5</v>
          </cell>
          <cell r="I94">
            <v>197</v>
          </cell>
          <cell r="J94">
            <v>35</v>
          </cell>
          <cell r="K94">
            <v>9.72</v>
          </cell>
        </row>
        <row r="95">
          <cell r="F95">
            <v>629</v>
          </cell>
          <cell r="G95" t="str">
            <v>CAP</v>
          </cell>
          <cell r="H95">
            <v>21.76</v>
          </cell>
          <cell r="I95">
            <v>451</v>
          </cell>
          <cell r="J95">
            <v>94</v>
          </cell>
          <cell r="K95">
            <v>26.5</v>
          </cell>
        </row>
        <row r="96">
          <cell r="F96">
            <v>632</v>
          </cell>
          <cell r="G96" t="str">
            <v>COM</v>
          </cell>
          <cell r="H96">
            <v>10.2037</v>
          </cell>
          <cell r="I96">
            <v>573</v>
          </cell>
          <cell r="J96">
            <v>233</v>
          </cell>
          <cell r="K96">
            <v>12.857</v>
          </cell>
        </row>
        <row r="97">
          <cell r="F97">
            <v>634</v>
          </cell>
          <cell r="G97" t="str">
            <v>SUP</v>
          </cell>
          <cell r="H97">
            <v>1.8283</v>
          </cell>
          <cell r="I97">
            <v>2828</v>
          </cell>
          <cell r="J97">
            <v>235</v>
          </cell>
          <cell r="K97">
            <v>2.3</v>
          </cell>
        </row>
        <row r="98">
          <cell r="F98">
            <v>636</v>
          </cell>
          <cell r="G98" t="str">
            <v>PAS</v>
          </cell>
          <cell r="H98">
            <v>1.444</v>
          </cell>
          <cell r="I98">
            <v>444</v>
          </cell>
          <cell r="J98">
            <v>49</v>
          </cell>
          <cell r="K98">
            <v>2</v>
          </cell>
        </row>
        <row r="99">
          <cell r="F99">
            <v>637</v>
          </cell>
          <cell r="G99" t="str">
            <v>PAS</v>
          </cell>
          <cell r="H99">
            <v>1.444</v>
          </cell>
          <cell r="I99">
            <v>601</v>
          </cell>
          <cell r="J99">
            <v>168</v>
          </cell>
          <cell r="K99">
            <v>1.99</v>
          </cell>
        </row>
        <row r="100">
          <cell r="F100">
            <v>638</v>
          </cell>
          <cell r="G100" t="str">
            <v>PAS</v>
          </cell>
          <cell r="H100">
            <v>1.444</v>
          </cell>
          <cell r="I100">
            <v>392</v>
          </cell>
          <cell r="J100">
            <v>104</v>
          </cell>
          <cell r="K100">
            <v>2</v>
          </cell>
        </row>
        <row r="101">
          <cell r="F101">
            <v>639</v>
          </cell>
          <cell r="G101" t="str">
            <v>FCO</v>
          </cell>
          <cell r="H101">
            <v>46.93</v>
          </cell>
          <cell r="I101">
            <v>279</v>
          </cell>
          <cell r="J101">
            <v>57</v>
          </cell>
          <cell r="K101">
            <v>60</v>
          </cell>
        </row>
        <row r="102">
          <cell r="F102">
            <v>640</v>
          </cell>
          <cell r="G102" t="str">
            <v>COM</v>
          </cell>
          <cell r="H102">
            <v>1.6922</v>
          </cell>
          <cell r="I102">
            <v>20</v>
          </cell>
          <cell r="J102">
            <v>0</v>
          </cell>
          <cell r="K102">
            <v>2.15</v>
          </cell>
        </row>
        <row r="103">
          <cell r="F103">
            <v>651</v>
          </cell>
          <cell r="G103" t="str">
            <v>PZA</v>
          </cell>
          <cell r="H103">
            <v>49</v>
          </cell>
          <cell r="I103">
            <v>2</v>
          </cell>
          <cell r="J103">
            <v>0</v>
          </cell>
          <cell r="K103">
            <v>62.8</v>
          </cell>
        </row>
        <row r="104">
          <cell r="F104">
            <v>652</v>
          </cell>
          <cell r="G104" t="str">
            <v>PZA</v>
          </cell>
          <cell r="H104">
            <v>50.176</v>
          </cell>
          <cell r="I104">
            <v>63</v>
          </cell>
          <cell r="J104">
            <v>18</v>
          </cell>
          <cell r="K104">
            <v>63.5</v>
          </cell>
        </row>
        <row r="105">
          <cell r="F105">
            <v>653</v>
          </cell>
          <cell r="G105" t="str">
            <v>PZA</v>
          </cell>
          <cell r="H105">
            <v>34.3</v>
          </cell>
          <cell r="I105">
            <v>9</v>
          </cell>
          <cell r="J105">
            <v>0</v>
          </cell>
          <cell r="K105">
            <v>45.6</v>
          </cell>
        </row>
        <row r="106">
          <cell r="F106">
            <v>654</v>
          </cell>
          <cell r="G106" t="str">
            <v>PZA</v>
          </cell>
          <cell r="H106">
            <v>49</v>
          </cell>
          <cell r="I106">
            <v>46</v>
          </cell>
          <cell r="J106">
            <v>11</v>
          </cell>
          <cell r="K106">
            <v>61</v>
          </cell>
        </row>
        <row r="107">
          <cell r="F107">
            <v>655</v>
          </cell>
          <cell r="G107" t="str">
            <v>PZA</v>
          </cell>
          <cell r="H107">
            <v>18.13</v>
          </cell>
          <cell r="I107">
            <v>7</v>
          </cell>
          <cell r="J107">
            <v>0</v>
          </cell>
          <cell r="K107">
            <v>23.2</v>
          </cell>
        </row>
        <row r="108">
          <cell r="F108">
            <v>663</v>
          </cell>
          <cell r="G108" t="str">
            <v>CAP</v>
          </cell>
          <cell r="H108">
            <v>0.39</v>
          </cell>
          <cell r="I108">
            <v>10231</v>
          </cell>
          <cell r="J108">
            <v>1855</v>
          </cell>
          <cell r="K108">
            <v>0.6</v>
          </cell>
        </row>
        <row r="109">
          <cell r="F109">
            <v>665</v>
          </cell>
          <cell r="G109" t="str">
            <v>FCO</v>
          </cell>
          <cell r="H109">
            <v>141.5</v>
          </cell>
          <cell r="I109">
            <v>216</v>
          </cell>
          <cell r="J109">
            <v>21</v>
          </cell>
          <cell r="K109">
            <v>168</v>
          </cell>
        </row>
        <row r="110">
          <cell r="F110">
            <v>668</v>
          </cell>
          <cell r="G110" t="str">
            <v>COM</v>
          </cell>
          <cell r="H110">
            <v>1.5317</v>
          </cell>
          <cell r="I110">
            <v>5099</v>
          </cell>
          <cell r="J110">
            <v>1916</v>
          </cell>
          <cell r="K110">
            <v>2.07</v>
          </cell>
        </row>
        <row r="111">
          <cell r="F111">
            <v>673</v>
          </cell>
          <cell r="G111" t="str">
            <v>CJA</v>
          </cell>
          <cell r="H111">
            <v>65.6</v>
          </cell>
          <cell r="I111">
            <v>2</v>
          </cell>
          <cell r="J111">
            <v>0</v>
          </cell>
          <cell r="K111">
            <v>82</v>
          </cell>
        </row>
        <row r="112">
          <cell r="F112">
            <v>680</v>
          </cell>
          <cell r="G112" t="str">
            <v>COM</v>
          </cell>
          <cell r="H112">
            <v>6.9</v>
          </cell>
          <cell r="I112">
            <v>2288</v>
          </cell>
          <cell r="J112">
            <v>4612</v>
          </cell>
          <cell r="K112">
            <v>8.32</v>
          </cell>
        </row>
        <row r="113">
          <cell r="F113">
            <v>692</v>
          </cell>
          <cell r="G113" t="str">
            <v>COM</v>
          </cell>
          <cell r="H113">
            <v>6.9</v>
          </cell>
          <cell r="I113">
            <v>461</v>
          </cell>
          <cell r="J113">
            <v>2502</v>
          </cell>
          <cell r="K113">
            <v>8.45</v>
          </cell>
        </row>
        <row r="114">
          <cell r="F114">
            <v>697</v>
          </cell>
          <cell r="G114" t="str">
            <v>FCO</v>
          </cell>
          <cell r="H114">
            <v>29.625</v>
          </cell>
          <cell r="I114">
            <v>185</v>
          </cell>
          <cell r="J114">
            <v>7</v>
          </cell>
          <cell r="K114">
            <v>40.8</v>
          </cell>
        </row>
        <row r="115">
          <cell r="F115">
            <v>698</v>
          </cell>
          <cell r="G115" t="str">
            <v>FCO</v>
          </cell>
          <cell r="H115">
            <v>29.63</v>
          </cell>
          <cell r="I115">
            <v>84</v>
          </cell>
          <cell r="J115">
            <v>4</v>
          </cell>
          <cell r="K115">
            <v>40.8</v>
          </cell>
        </row>
        <row r="116">
          <cell r="F116">
            <v>699</v>
          </cell>
          <cell r="G116" t="str">
            <v>FCO</v>
          </cell>
          <cell r="H116">
            <v>29.625</v>
          </cell>
          <cell r="I116">
            <v>1</v>
          </cell>
          <cell r="J116">
            <v>0</v>
          </cell>
          <cell r="K116">
            <v>40.8</v>
          </cell>
        </row>
        <row r="117">
          <cell r="F117">
            <v>700</v>
          </cell>
          <cell r="G117" t="str">
            <v>FCO</v>
          </cell>
          <cell r="H117">
            <v>29.625</v>
          </cell>
          <cell r="I117">
            <v>75</v>
          </cell>
          <cell r="J117">
            <v>2</v>
          </cell>
          <cell r="K117">
            <v>40.8</v>
          </cell>
        </row>
        <row r="118">
          <cell r="F118">
            <v>701</v>
          </cell>
          <cell r="G118" t="str">
            <v>FCO</v>
          </cell>
          <cell r="H118">
            <v>37.13</v>
          </cell>
          <cell r="I118">
            <v>72</v>
          </cell>
          <cell r="J118">
            <v>4</v>
          </cell>
          <cell r="K118">
            <v>50.8</v>
          </cell>
        </row>
        <row r="119">
          <cell r="F119">
            <v>702</v>
          </cell>
          <cell r="G119" t="str">
            <v>FCO</v>
          </cell>
          <cell r="H119">
            <v>29.63</v>
          </cell>
          <cell r="I119">
            <v>93</v>
          </cell>
          <cell r="J119">
            <v>11</v>
          </cell>
          <cell r="K119">
            <v>40.8</v>
          </cell>
        </row>
        <row r="120">
          <cell r="F120">
            <v>705</v>
          </cell>
          <cell r="G120" t="str">
            <v>FCO</v>
          </cell>
          <cell r="H120">
            <v>29.625</v>
          </cell>
          <cell r="I120">
            <v>0</v>
          </cell>
          <cell r="J120">
            <v>0</v>
          </cell>
          <cell r="K120">
            <v>40.8</v>
          </cell>
        </row>
        <row r="121">
          <cell r="F121">
            <v>741</v>
          </cell>
          <cell r="G121" t="str">
            <v>COM</v>
          </cell>
          <cell r="H121">
            <v>2.6235</v>
          </cell>
          <cell r="I121">
            <v>4648</v>
          </cell>
          <cell r="J121">
            <v>2255</v>
          </cell>
          <cell r="K121">
            <v>3.6</v>
          </cell>
        </row>
        <row r="122">
          <cell r="F122">
            <v>742</v>
          </cell>
          <cell r="G122" t="str">
            <v>FCO</v>
          </cell>
          <cell r="H122">
            <v>52.47</v>
          </cell>
          <cell r="I122">
            <v>382</v>
          </cell>
          <cell r="J122">
            <v>63</v>
          </cell>
          <cell r="K122">
            <v>65</v>
          </cell>
        </row>
        <row r="123">
          <cell r="F123">
            <v>743</v>
          </cell>
          <cell r="G123" t="str">
            <v>AMP</v>
          </cell>
          <cell r="H123">
            <v>11.728</v>
          </cell>
          <cell r="I123">
            <v>992</v>
          </cell>
          <cell r="J123">
            <v>220</v>
          </cell>
          <cell r="K123">
            <v>18.24</v>
          </cell>
        </row>
        <row r="124">
          <cell r="F124">
            <v>744</v>
          </cell>
          <cell r="G124" t="str">
            <v>AMP</v>
          </cell>
          <cell r="H124">
            <v>17.41</v>
          </cell>
          <cell r="I124">
            <v>43</v>
          </cell>
          <cell r="J124">
            <v>6</v>
          </cell>
          <cell r="K124">
            <v>22.8</v>
          </cell>
        </row>
        <row r="125">
          <cell r="F125">
            <v>745</v>
          </cell>
          <cell r="G125" t="str">
            <v>COM</v>
          </cell>
          <cell r="H125">
            <v>2.55</v>
          </cell>
          <cell r="I125">
            <v>2029</v>
          </cell>
          <cell r="J125">
            <v>697</v>
          </cell>
          <cell r="K125">
            <v>3.5</v>
          </cell>
        </row>
        <row r="126">
          <cell r="F126">
            <v>746</v>
          </cell>
          <cell r="G126" t="str">
            <v>FCO</v>
          </cell>
          <cell r="H126">
            <v>42</v>
          </cell>
          <cell r="I126">
            <v>675</v>
          </cell>
          <cell r="J126">
            <v>185</v>
          </cell>
          <cell r="K126">
            <v>59</v>
          </cell>
        </row>
        <row r="127">
          <cell r="F127">
            <v>747</v>
          </cell>
          <cell r="G127" t="str">
            <v>TUB</v>
          </cell>
          <cell r="H127">
            <v>30.29</v>
          </cell>
          <cell r="I127">
            <v>7</v>
          </cell>
          <cell r="J127">
            <v>2</v>
          </cell>
          <cell r="K127">
            <v>38</v>
          </cell>
        </row>
        <row r="128">
          <cell r="F128">
            <v>748</v>
          </cell>
          <cell r="G128" t="str">
            <v>CAP</v>
          </cell>
          <cell r="H128">
            <v>3.5592</v>
          </cell>
          <cell r="I128">
            <v>22</v>
          </cell>
          <cell r="J128">
            <v>0</v>
          </cell>
          <cell r="K128">
            <v>4.8</v>
          </cell>
        </row>
        <row r="129">
          <cell r="F129">
            <v>749</v>
          </cell>
          <cell r="G129" t="str">
            <v>FCO</v>
          </cell>
          <cell r="H129">
            <v>83.27</v>
          </cell>
          <cell r="I129">
            <v>97</v>
          </cell>
          <cell r="J129">
            <v>21</v>
          </cell>
          <cell r="K129">
            <v>110.8</v>
          </cell>
        </row>
        <row r="130">
          <cell r="F130">
            <v>751</v>
          </cell>
          <cell r="G130" t="str">
            <v>FCO</v>
          </cell>
          <cell r="H130">
            <v>53.21</v>
          </cell>
          <cell r="I130">
            <v>9</v>
          </cell>
          <cell r="J130">
            <v>1</v>
          </cell>
          <cell r="K130">
            <v>67.2</v>
          </cell>
        </row>
        <row r="131">
          <cell r="F131">
            <v>752</v>
          </cell>
          <cell r="G131" t="str">
            <v>TUB</v>
          </cell>
          <cell r="H131">
            <v>30.29</v>
          </cell>
          <cell r="I131">
            <v>0</v>
          </cell>
          <cell r="J131">
            <v>1</v>
          </cell>
          <cell r="K131">
            <v>38</v>
          </cell>
        </row>
        <row r="132">
          <cell r="F132">
            <v>753</v>
          </cell>
          <cell r="G132" t="str">
            <v>FCO</v>
          </cell>
          <cell r="H132">
            <v>18.98</v>
          </cell>
          <cell r="I132">
            <v>2</v>
          </cell>
          <cell r="J132">
            <v>0</v>
          </cell>
          <cell r="K132">
            <v>24.4</v>
          </cell>
        </row>
        <row r="133">
          <cell r="F133">
            <v>757</v>
          </cell>
          <cell r="G133" t="str">
            <v>FCO</v>
          </cell>
          <cell r="H133">
            <v>82.45</v>
          </cell>
          <cell r="I133">
            <v>3</v>
          </cell>
          <cell r="J133">
            <v>0</v>
          </cell>
          <cell r="K133">
            <v>105.6</v>
          </cell>
        </row>
        <row r="134">
          <cell r="F134">
            <v>758</v>
          </cell>
          <cell r="G134" t="str">
            <v>COM</v>
          </cell>
          <cell r="H134">
            <v>4.8845</v>
          </cell>
          <cell r="I134">
            <v>1904</v>
          </cell>
          <cell r="J134">
            <v>834</v>
          </cell>
          <cell r="K134">
            <v>6.1</v>
          </cell>
        </row>
        <row r="135">
          <cell r="F135">
            <v>759</v>
          </cell>
          <cell r="G135" t="str">
            <v>COM</v>
          </cell>
          <cell r="H135">
            <v>4.089</v>
          </cell>
          <cell r="I135">
            <v>665</v>
          </cell>
          <cell r="J135">
            <v>12</v>
          </cell>
          <cell r="K135">
            <v>5.25</v>
          </cell>
        </row>
        <row r="136">
          <cell r="F136">
            <v>760</v>
          </cell>
          <cell r="G136" t="str">
            <v>COM</v>
          </cell>
          <cell r="H136">
            <v>3.2647</v>
          </cell>
          <cell r="I136">
            <v>1762</v>
          </cell>
          <cell r="J136">
            <v>375</v>
          </cell>
          <cell r="K136">
            <v>4.15</v>
          </cell>
        </row>
        <row r="137">
          <cell r="F137">
            <v>761</v>
          </cell>
          <cell r="G137" t="str">
            <v>COM</v>
          </cell>
          <cell r="H137">
            <v>2.16</v>
          </cell>
          <cell r="I137">
            <v>2444</v>
          </cell>
          <cell r="J137">
            <v>731</v>
          </cell>
          <cell r="K137">
            <v>2.75</v>
          </cell>
        </row>
        <row r="138">
          <cell r="F138">
            <v>762</v>
          </cell>
          <cell r="G138" t="str">
            <v>FCO</v>
          </cell>
          <cell r="H138">
            <v>38.88</v>
          </cell>
          <cell r="I138">
            <v>197</v>
          </cell>
          <cell r="J138">
            <v>12</v>
          </cell>
          <cell r="K138">
            <v>48.8</v>
          </cell>
        </row>
        <row r="139">
          <cell r="F139">
            <v>763</v>
          </cell>
          <cell r="G139" t="str">
            <v>AMP</v>
          </cell>
          <cell r="H139">
            <v>13.078</v>
          </cell>
          <cell r="I139">
            <v>686</v>
          </cell>
          <cell r="J139">
            <v>207</v>
          </cell>
          <cell r="K139">
            <v>17.2</v>
          </cell>
        </row>
        <row r="140">
          <cell r="F140">
            <v>765</v>
          </cell>
          <cell r="G140" t="str">
            <v>FCO</v>
          </cell>
          <cell r="H140">
            <v>92.49</v>
          </cell>
          <cell r="I140">
            <v>0</v>
          </cell>
          <cell r="J140">
            <v>0</v>
          </cell>
          <cell r="K140">
            <v>113.6</v>
          </cell>
        </row>
        <row r="141">
          <cell r="F141">
            <v>766</v>
          </cell>
          <cell r="G141" t="str">
            <v>FCO</v>
          </cell>
          <cell r="H141">
            <v>25.2</v>
          </cell>
          <cell r="I141">
            <v>88</v>
          </cell>
          <cell r="J141">
            <v>8</v>
          </cell>
          <cell r="K141">
            <v>33.6</v>
          </cell>
        </row>
        <row r="142">
          <cell r="F142">
            <v>767</v>
          </cell>
          <cell r="G142" t="str">
            <v>FCO</v>
          </cell>
          <cell r="H142">
            <v>41.61</v>
          </cell>
          <cell r="I142">
            <v>51</v>
          </cell>
          <cell r="J142">
            <v>4</v>
          </cell>
          <cell r="K142">
            <v>50.8</v>
          </cell>
        </row>
        <row r="143">
          <cell r="F143">
            <v>768</v>
          </cell>
          <cell r="G143" t="str">
            <v>FCO</v>
          </cell>
          <cell r="H143">
            <v>24</v>
          </cell>
          <cell r="I143">
            <v>155</v>
          </cell>
          <cell r="J143">
            <v>18</v>
          </cell>
          <cell r="K143">
            <v>32.4</v>
          </cell>
        </row>
        <row r="144">
          <cell r="F144">
            <v>769</v>
          </cell>
          <cell r="G144" t="str">
            <v>FCO</v>
          </cell>
          <cell r="H144">
            <v>33.28</v>
          </cell>
          <cell r="I144">
            <v>28</v>
          </cell>
          <cell r="J144">
            <v>1</v>
          </cell>
          <cell r="K144">
            <v>44.8</v>
          </cell>
        </row>
        <row r="145">
          <cell r="F145">
            <v>770</v>
          </cell>
          <cell r="G145" t="str">
            <v>FCO</v>
          </cell>
          <cell r="H145">
            <v>85.81</v>
          </cell>
          <cell r="I145">
            <v>30</v>
          </cell>
          <cell r="J145">
            <v>0</v>
          </cell>
          <cell r="K145">
            <v>109.6</v>
          </cell>
        </row>
        <row r="146">
          <cell r="F146">
            <v>771</v>
          </cell>
          <cell r="G146" t="str">
            <v>FCO</v>
          </cell>
          <cell r="H146">
            <v>62.82</v>
          </cell>
          <cell r="I146">
            <v>0</v>
          </cell>
          <cell r="J146">
            <v>0</v>
          </cell>
          <cell r="K146">
            <v>84.8</v>
          </cell>
        </row>
        <row r="147">
          <cell r="F147">
            <v>772</v>
          </cell>
          <cell r="G147" t="str">
            <v>FCO</v>
          </cell>
          <cell r="H147">
            <v>24</v>
          </cell>
          <cell r="I147">
            <v>158</v>
          </cell>
          <cell r="J147">
            <v>25</v>
          </cell>
          <cell r="K147">
            <v>30.4</v>
          </cell>
        </row>
        <row r="148">
          <cell r="F148">
            <v>773</v>
          </cell>
          <cell r="G148" t="str">
            <v>FCO</v>
          </cell>
          <cell r="H148">
            <v>21</v>
          </cell>
          <cell r="I148">
            <v>1151</v>
          </cell>
          <cell r="J148">
            <v>357</v>
          </cell>
          <cell r="K148">
            <v>26.5</v>
          </cell>
        </row>
        <row r="149">
          <cell r="F149">
            <v>774</v>
          </cell>
          <cell r="G149" t="str">
            <v>FCO</v>
          </cell>
          <cell r="H149">
            <v>75.64</v>
          </cell>
          <cell r="I149">
            <v>23</v>
          </cell>
          <cell r="J149">
            <v>2</v>
          </cell>
          <cell r="K149">
            <v>100.4</v>
          </cell>
        </row>
        <row r="150">
          <cell r="F150">
            <v>775</v>
          </cell>
          <cell r="G150" t="str">
            <v>FCO</v>
          </cell>
          <cell r="H150">
            <v>81.43</v>
          </cell>
          <cell r="I150">
            <v>13</v>
          </cell>
          <cell r="J150">
            <v>4</v>
          </cell>
          <cell r="K150">
            <v>100.4</v>
          </cell>
        </row>
        <row r="151">
          <cell r="F151">
            <v>776</v>
          </cell>
          <cell r="G151" t="str">
            <v>FCO</v>
          </cell>
          <cell r="H151">
            <v>67</v>
          </cell>
          <cell r="I151">
            <v>50</v>
          </cell>
          <cell r="J151">
            <v>6</v>
          </cell>
          <cell r="K151">
            <v>82.4</v>
          </cell>
        </row>
        <row r="152">
          <cell r="F152">
            <v>777</v>
          </cell>
          <cell r="G152" t="str">
            <v>FCO</v>
          </cell>
          <cell r="H152">
            <v>111.32</v>
          </cell>
          <cell r="I152">
            <v>5</v>
          </cell>
          <cell r="J152">
            <v>0</v>
          </cell>
          <cell r="K152">
            <v>137.2</v>
          </cell>
        </row>
        <row r="153">
          <cell r="F153">
            <v>778</v>
          </cell>
          <cell r="G153" t="str">
            <v>FCO</v>
          </cell>
          <cell r="H153">
            <v>81.4</v>
          </cell>
          <cell r="I153">
            <v>25</v>
          </cell>
          <cell r="J153">
            <v>3</v>
          </cell>
          <cell r="K153">
            <v>100.4</v>
          </cell>
        </row>
        <row r="154">
          <cell r="F154">
            <v>780</v>
          </cell>
          <cell r="G154" t="str">
            <v>FCO</v>
          </cell>
          <cell r="H154">
            <v>88.58</v>
          </cell>
          <cell r="I154">
            <v>33</v>
          </cell>
          <cell r="J154">
            <v>1</v>
          </cell>
          <cell r="K154">
            <v>110.8</v>
          </cell>
        </row>
        <row r="155">
          <cell r="F155">
            <v>781</v>
          </cell>
          <cell r="G155" t="str">
            <v>FCO</v>
          </cell>
          <cell r="H155">
            <v>97.91</v>
          </cell>
          <cell r="I155">
            <v>156</v>
          </cell>
          <cell r="J155">
            <v>39</v>
          </cell>
          <cell r="K155">
            <v>126</v>
          </cell>
        </row>
        <row r="156">
          <cell r="F156">
            <v>783</v>
          </cell>
          <cell r="G156" t="str">
            <v>FCO</v>
          </cell>
          <cell r="H156">
            <v>112.57</v>
          </cell>
          <cell r="I156">
            <v>23</v>
          </cell>
          <cell r="J156">
            <v>2</v>
          </cell>
          <cell r="K156">
            <v>141.2</v>
          </cell>
        </row>
        <row r="157">
          <cell r="F157">
            <v>784</v>
          </cell>
          <cell r="G157" t="str">
            <v>FCO</v>
          </cell>
          <cell r="H157">
            <v>64.86</v>
          </cell>
          <cell r="I157">
            <v>69</v>
          </cell>
          <cell r="J157">
            <v>6</v>
          </cell>
          <cell r="K157">
            <v>83.2</v>
          </cell>
        </row>
        <row r="158">
          <cell r="F158">
            <v>785</v>
          </cell>
          <cell r="G158" t="str">
            <v>CAP</v>
          </cell>
          <cell r="H158">
            <v>5.8627</v>
          </cell>
          <cell r="I158">
            <v>0</v>
          </cell>
          <cell r="J158">
            <v>0</v>
          </cell>
          <cell r="K158">
            <v>8.4</v>
          </cell>
        </row>
        <row r="159">
          <cell r="F159">
            <v>787</v>
          </cell>
          <cell r="G159" t="str">
            <v>COM</v>
          </cell>
          <cell r="H159">
            <v>8.6817</v>
          </cell>
          <cell r="I159">
            <v>6</v>
          </cell>
          <cell r="J159">
            <v>0</v>
          </cell>
          <cell r="K159">
            <v>11.2</v>
          </cell>
        </row>
        <row r="160">
          <cell r="F160">
            <v>788</v>
          </cell>
          <cell r="G160" t="str">
            <v>FCO</v>
          </cell>
          <cell r="H160">
            <v>45.78</v>
          </cell>
          <cell r="I160">
            <v>4</v>
          </cell>
          <cell r="J160">
            <v>1</v>
          </cell>
          <cell r="K160">
            <v>72</v>
          </cell>
        </row>
        <row r="161">
          <cell r="F161">
            <v>792</v>
          </cell>
          <cell r="G161" t="str">
            <v>FCO</v>
          </cell>
          <cell r="H161">
            <v>91.72</v>
          </cell>
          <cell r="I161">
            <v>65</v>
          </cell>
          <cell r="J161">
            <v>4</v>
          </cell>
          <cell r="K161">
            <v>124</v>
          </cell>
        </row>
        <row r="162">
          <cell r="F162">
            <v>793</v>
          </cell>
          <cell r="G162" t="str">
            <v>FCO</v>
          </cell>
          <cell r="H162">
            <v>150.76</v>
          </cell>
          <cell r="I162">
            <v>29</v>
          </cell>
          <cell r="J162">
            <v>0</v>
          </cell>
          <cell r="K162">
            <v>185.6</v>
          </cell>
        </row>
        <row r="163">
          <cell r="F163">
            <v>794</v>
          </cell>
          <cell r="G163" t="str">
            <v>AMP</v>
          </cell>
          <cell r="H163">
            <v>39.9</v>
          </cell>
          <cell r="I163">
            <v>441</v>
          </cell>
          <cell r="J163">
            <v>91</v>
          </cell>
          <cell r="K163">
            <v>47.6</v>
          </cell>
        </row>
        <row r="164">
          <cell r="F164">
            <v>795</v>
          </cell>
          <cell r="G164" t="str">
            <v>AMP</v>
          </cell>
          <cell r="H164">
            <v>2.892</v>
          </cell>
          <cell r="I164">
            <v>85</v>
          </cell>
          <cell r="J164">
            <v>1</v>
          </cell>
          <cell r="K164">
            <v>3.6</v>
          </cell>
        </row>
        <row r="165">
          <cell r="F165">
            <v>797</v>
          </cell>
          <cell r="G165" t="str">
            <v>COM</v>
          </cell>
          <cell r="H165">
            <v>8.7621</v>
          </cell>
          <cell r="I165">
            <v>666</v>
          </cell>
          <cell r="J165">
            <v>159</v>
          </cell>
          <cell r="K165">
            <v>12</v>
          </cell>
        </row>
        <row r="166">
          <cell r="F166">
            <v>798</v>
          </cell>
          <cell r="G166" t="str">
            <v>AMP</v>
          </cell>
          <cell r="H166">
            <v>26.8933</v>
          </cell>
          <cell r="I166">
            <v>100</v>
          </cell>
          <cell r="J166">
            <v>5</v>
          </cell>
          <cell r="K166">
            <v>34.5</v>
          </cell>
        </row>
        <row r="167">
          <cell r="F167">
            <v>800</v>
          </cell>
          <cell r="G167" t="str">
            <v>FCO</v>
          </cell>
          <cell r="H167">
            <v>39.83</v>
          </cell>
          <cell r="I167">
            <v>24</v>
          </cell>
          <cell r="J167">
            <v>5</v>
          </cell>
          <cell r="K167">
            <v>49.6</v>
          </cell>
        </row>
        <row r="168">
          <cell r="F168">
            <v>801</v>
          </cell>
          <cell r="G168" t="str">
            <v>CAP</v>
          </cell>
          <cell r="H168">
            <v>3.0542</v>
          </cell>
          <cell r="I168">
            <v>8677</v>
          </cell>
          <cell r="J168">
            <v>4819</v>
          </cell>
          <cell r="K168">
            <v>4.19</v>
          </cell>
        </row>
        <row r="169">
          <cell r="F169">
            <v>802</v>
          </cell>
          <cell r="G169" t="str">
            <v>FCO</v>
          </cell>
          <cell r="H169">
            <v>159.73</v>
          </cell>
          <cell r="I169">
            <v>15</v>
          </cell>
          <cell r="J169">
            <v>1</v>
          </cell>
          <cell r="K169">
            <v>214.4</v>
          </cell>
        </row>
        <row r="170">
          <cell r="F170">
            <v>816</v>
          </cell>
          <cell r="G170" t="str">
            <v>TAB</v>
          </cell>
          <cell r="H170">
            <v>3.01</v>
          </cell>
          <cell r="I170">
            <v>0</v>
          </cell>
          <cell r="J170">
            <v>0</v>
          </cell>
          <cell r="K170">
            <v>4</v>
          </cell>
        </row>
        <row r="171">
          <cell r="F171">
            <v>817</v>
          </cell>
          <cell r="G171" t="str">
            <v>FCO</v>
          </cell>
          <cell r="H171">
            <v>12.9417</v>
          </cell>
          <cell r="I171">
            <v>386</v>
          </cell>
          <cell r="J171">
            <v>42</v>
          </cell>
          <cell r="K171">
            <v>16.25</v>
          </cell>
        </row>
        <row r="172">
          <cell r="F172">
            <v>818</v>
          </cell>
          <cell r="G172" t="str">
            <v>TUB</v>
          </cell>
          <cell r="H172">
            <v>20.86</v>
          </cell>
          <cell r="I172">
            <v>992</v>
          </cell>
          <cell r="J172">
            <v>341</v>
          </cell>
          <cell r="K172">
            <v>25.401</v>
          </cell>
        </row>
        <row r="173">
          <cell r="F173">
            <v>819</v>
          </cell>
          <cell r="G173" t="str">
            <v>TUB</v>
          </cell>
          <cell r="H173">
            <v>23.8091</v>
          </cell>
          <cell r="I173">
            <v>2431</v>
          </cell>
          <cell r="J173">
            <v>837</v>
          </cell>
          <cell r="K173">
            <v>33.5</v>
          </cell>
        </row>
        <row r="174">
          <cell r="F174">
            <v>820</v>
          </cell>
          <cell r="G174" t="str">
            <v>COM</v>
          </cell>
          <cell r="H174">
            <v>0.2825</v>
          </cell>
          <cell r="I174">
            <v>6725</v>
          </cell>
          <cell r="J174">
            <v>406</v>
          </cell>
          <cell r="K174">
            <v>0.39</v>
          </cell>
        </row>
        <row r="175">
          <cell r="F175">
            <v>821</v>
          </cell>
          <cell r="G175" t="str">
            <v>COM</v>
          </cell>
          <cell r="H175">
            <v>0.6283</v>
          </cell>
          <cell r="I175">
            <v>7911</v>
          </cell>
          <cell r="J175">
            <v>3176</v>
          </cell>
          <cell r="K175">
            <v>0.82</v>
          </cell>
        </row>
        <row r="176">
          <cell r="F176">
            <v>825</v>
          </cell>
          <cell r="G176" t="str">
            <v>COM</v>
          </cell>
          <cell r="H176">
            <v>0.7807</v>
          </cell>
          <cell r="I176">
            <v>23993</v>
          </cell>
          <cell r="J176">
            <v>13109</v>
          </cell>
          <cell r="K176">
            <v>1.1</v>
          </cell>
        </row>
        <row r="177">
          <cell r="F177">
            <v>826</v>
          </cell>
          <cell r="G177" t="str">
            <v>FCO</v>
          </cell>
          <cell r="H177">
            <v>17.8432</v>
          </cell>
          <cell r="I177">
            <v>531</v>
          </cell>
          <cell r="J177">
            <v>137</v>
          </cell>
          <cell r="K177">
            <v>25</v>
          </cell>
        </row>
        <row r="178">
          <cell r="F178">
            <v>828</v>
          </cell>
          <cell r="G178" t="str">
            <v>COM</v>
          </cell>
          <cell r="H178">
            <v>0.247</v>
          </cell>
          <cell r="I178">
            <v>10877</v>
          </cell>
          <cell r="J178">
            <v>2584</v>
          </cell>
          <cell r="K178">
            <v>0.31</v>
          </cell>
        </row>
        <row r="179">
          <cell r="F179">
            <v>829</v>
          </cell>
          <cell r="G179" t="str">
            <v>COM</v>
          </cell>
          <cell r="H179">
            <v>0.247</v>
          </cell>
          <cell r="I179">
            <v>10233</v>
          </cell>
          <cell r="J179">
            <v>2482</v>
          </cell>
          <cell r="K179">
            <v>0.3</v>
          </cell>
        </row>
        <row r="180">
          <cell r="F180">
            <v>830</v>
          </cell>
          <cell r="G180" t="str">
            <v>COM</v>
          </cell>
          <cell r="H180">
            <v>7.719</v>
          </cell>
          <cell r="I180">
            <v>2792</v>
          </cell>
          <cell r="J180">
            <v>469</v>
          </cell>
          <cell r="K180">
            <v>9.17</v>
          </cell>
        </row>
        <row r="181">
          <cell r="F181">
            <v>831</v>
          </cell>
          <cell r="G181" t="str">
            <v>AMP</v>
          </cell>
          <cell r="H181">
            <v>9.6612</v>
          </cell>
          <cell r="I181">
            <v>505</v>
          </cell>
          <cell r="J181">
            <v>143</v>
          </cell>
          <cell r="K181">
            <v>11.75</v>
          </cell>
        </row>
        <row r="182">
          <cell r="F182">
            <v>832</v>
          </cell>
          <cell r="G182" t="str">
            <v>CJA</v>
          </cell>
          <cell r="H182">
            <v>14.7409</v>
          </cell>
          <cell r="I182">
            <v>2216</v>
          </cell>
          <cell r="J182">
            <v>1229</v>
          </cell>
          <cell r="K182">
            <v>21</v>
          </cell>
        </row>
        <row r="183">
          <cell r="F183">
            <v>834</v>
          </cell>
          <cell r="G183" t="str">
            <v>AMP</v>
          </cell>
          <cell r="H183">
            <v>37.989</v>
          </cell>
          <cell r="I183">
            <v>1440</v>
          </cell>
          <cell r="J183">
            <v>34</v>
          </cell>
          <cell r="K183">
            <v>46</v>
          </cell>
        </row>
        <row r="184">
          <cell r="F184">
            <v>838</v>
          </cell>
          <cell r="G184" t="str">
            <v>FCO</v>
          </cell>
          <cell r="H184">
            <v>13.6784</v>
          </cell>
          <cell r="I184">
            <v>402</v>
          </cell>
          <cell r="J184">
            <v>81</v>
          </cell>
          <cell r="K184">
            <v>16.25</v>
          </cell>
        </row>
        <row r="185">
          <cell r="F185">
            <v>839</v>
          </cell>
          <cell r="G185" t="str">
            <v>FCO</v>
          </cell>
          <cell r="H185">
            <v>31.7311</v>
          </cell>
          <cell r="I185">
            <v>156</v>
          </cell>
          <cell r="J185">
            <v>11</v>
          </cell>
          <cell r="K185">
            <v>37.499</v>
          </cell>
        </row>
        <row r="186">
          <cell r="F186">
            <v>840</v>
          </cell>
          <cell r="G186" t="str">
            <v>OVU</v>
          </cell>
          <cell r="H186">
            <v>3.2827</v>
          </cell>
          <cell r="I186">
            <v>781</v>
          </cell>
          <cell r="J186">
            <v>84</v>
          </cell>
          <cell r="K186">
            <v>4</v>
          </cell>
        </row>
        <row r="187">
          <cell r="F187">
            <v>841</v>
          </cell>
          <cell r="G187" t="str">
            <v>OVU</v>
          </cell>
          <cell r="H187">
            <v>4.235</v>
          </cell>
          <cell r="I187">
            <v>618</v>
          </cell>
          <cell r="J187">
            <v>118</v>
          </cell>
          <cell r="K187">
            <v>5.5</v>
          </cell>
        </row>
        <row r="188">
          <cell r="F188">
            <v>842</v>
          </cell>
          <cell r="G188" t="str">
            <v>FCO</v>
          </cell>
          <cell r="H188">
            <v>57.54</v>
          </cell>
          <cell r="I188">
            <v>109</v>
          </cell>
          <cell r="J188">
            <v>3</v>
          </cell>
          <cell r="K188">
            <v>69</v>
          </cell>
        </row>
        <row r="189">
          <cell r="F189">
            <v>843</v>
          </cell>
          <cell r="G189" t="str">
            <v>FCO</v>
          </cell>
          <cell r="H189">
            <v>56.5144</v>
          </cell>
          <cell r="I189">
            <v>128</v>
          </cell>
          <cell r="J189">
            <v>4</v>
          </cell>
          <cell r="K189">
            <v>68</v>
          </cell>
        </row>
        <row r="190">
          <cell r="F190">
            <v>845</v>
          </cell>
          <cell r="G190" t="str">
            <v>COM</v>
          </cell>
          <cell r="H190">
            <v>3.1323</v>
          </cell>
          <cell r="I190">
            <v>3357</v>
          </cell>
          <cell r="J190">
            <v>722</v>
          </cell>
          <cell r="K190">
            <v>3.6</v>
          </cell>
        </row>
        <row r="191">
          <cell r="F191">
            <v>846</v>
          </cell>
          <cell r="G191" t="str">
            <v>COM</v>
          </cell>
          <cell r="H191">
            <v>0.5503</v>
          </cell>
          <cell r="I191">
            <v>9946</v>
          </cell>
          <cell r="J191">
            <v>3504</v>
          </cell>
          <cell r="K191">
            <v>0.7</v>
          </cell>
        </row>
        <row r="192">
          <cell r="F192">
            <v>847</v>
          </cell>
          <cell r="G192" t="str">
            <v>COM</v>
          </cell>
          <cell r="H192">
            <v>0.3556</v>
          </cell>
          <cell r="I192">
            <v>30336</v>
          </cell>
          <cell r="J192">
            <v>10341</v>
          </cell>
          <cell r="K192">
            <v>0.5</v>
          </cell>
        </row>
        <row r="193">
          <cell r="F193">
            <v>848</v>
          </cell>
          <cell r="G193" t="str">
            <v>FCO</v>
          </cell>
          <cell r="H193">
            <v>35.2083</v>
          </cell>
          <cell r="I193">
            <v>1395</v>
          </cell>
          <cell r="J193">
            <v>313</v>
          </cell>
          <cell r="K193">
            <v>42.4</v>
          </cell>
        </row>
        <row r="194">
          <cell r="F194">
            <v>849</v>
          </cell>
          <cell r="G194" t="str">
            <v>FCO</v>
          </cell>
          <cell r="H194">
            <v>30.2535</v>
          </cell>
          <cell r="I194">
            <v>496</v>
          </cell>
          <cell r="J194">
            <v>95</v>
          </cell>
          <cell r="K194">
            <v>35</v>
          </cell>
        </row>
        <row r="195">
          <cell r="F195">
            <v>850</v>
          </cell>
          <cell r="G195" t="str">
            <v>SOB</v>
          </cell>
          <cell r="H195">
            <v>2.2797</v>
          </cell>
          <cell r="I195">
            <v>5091</v>
          </cell>
          <cell r="J195">
            <v>1242</v>
          </cell>
          <cell r="K195">
            <v>2.736</v>
          </cell>
        </row>
        <row r="196">
          <cell r="F196">
            <v>854</v>
          </cell>
          <cell r="G196" t="str">
            <v>COM</v>
          </cell>
          <cell r="H196">
            <v>4.5873</v>
          </cell>
          <cell r="I196">
            <v>3703</v>
          </cell>
          <cell r="J196">
            <v>1441</v>
          </cell>
          <cell r="K196">
            <v>5.57</v>
          </cell>
        </row>
        <row r="197">
          <cell r="F197">
            <v>855</v>
          </cell>
          <cell r="G197" t="str">
            <v>CJA</v>
          </cell>
          <cell r="H197">
            <v>4.5</v>
          </cell>
          <cell r="I197">
            <v>0</v>
          </cell>
          <cell r="J197">
            <v>0</v>
          </cell>
          <cell r="K197">
            <v>6</v>
          </cell>
        </row>
        <row r="198">
          <cell r="F198">
            <v>857</v>
          </cell>
          <cell r="G198" t="str">
            <v>CAP</v>
          </cell>
          <cell r="H198">
            <v>0.8419</v>
          </cell>
          <cell r="I198">
            <v>7600</v>
          </cell>
          <cell r="J198">
            <v>1400</v>
          </cell>
          <cell r="K198">
            <v>1.21</v>
          </cell>
        </row>
        <row r="199">
          <cell r="F199">
            <v>861</v>
          </cell>
          <cell r="G199" t="str">
            <v>FCO</v>
          </cell>
          <cell r="H199">
            <v>47.875</v>
          </cell>
          <cell r="I199">
            <v>195</v>
          </cell>
          <cell r="J199">
            <v>15</v>
          </cell>
          <cell r="K199">
            <v>57</v>
          </cell>
        </row>
        <row r="200">
          <cell r="F200">
            <v>863</v>
          </cell>
          <cell r="G200" t="str">
            <v>TUB</v>
          </cell>
          <cell r="H200">
            <v>31.29</v>
          </cell>
          <cell r="I200">
            <v>81</v>
          </cell>
          <cell r="J200">
            <v>2</v>
          </cell>
          <cell r="K200">
            <v>38.5</v>
          </cell>
        </row>
        <row r="201">
          <cell r="F201">
            <v>864</v>
          </cell>
          <cell r="G201" t="str">
            <v>FCO</v>
          </cell>
          <cell r="H201">
            <v>49.842</v>
          </cell>
          <cell r="I201">
            <v>62</v>
          </cell>
          <cell r="J201">
            <v>21</v>
          </cell>
          <cell r="K201">
            <v>64</v>
          </cell>
        </row>
        <row r="202">
          <cell r="F202">
            <v>865</v>
          </cell>
          <cell r="G202" t="str">
            <v>COM</v>
          </cell>
          <cell r="H202">
            <v>3.016</v>
          </cell>
          <cell r="I202">
            <v>4914</v>
          </cell>
          <cell r="J202">
            <v>2290</v>
          </cell>
          <cell r="K202">
            <v>4.406</v>
          </cell>
        </row>
        <row r="203">
          <cell r="F203">
            <v>867</v>
          </cell>
          <cell r="G203" t="str">
            <v>FCO</v>
          </cell>
          <cell r="H203">
            <v>51.7636</v>
          </cell>
          <cell r="I203">
            <v>519</v>
          </cell>
          <cell r="J203">
            <v>90</v>
          </cell>
          <cell r="K203">
            <v>79.998</v>
          </cell>
        </row>
        <row r="204">
          <cell r="F204">
            <v>868</v>
          </cell>
          <cell r="G204" t="str">
            <v>AMP</v>
          </cell>
          <cell r="H204">
            <v>5.2323</v>
          </cell>
          <cell r="I204">
            <v>366</v>
          </cell>
          <cell r="J204">
            <v>23</v>
          </cell>
          <cell r="K204">
            <v>6.3</v>
          </cell>
        </row>
        <row r="205">
          <cell r="F205">
            <v>869</v>
          </cell>
          <cell r="G205" t="str">
            <v>AMP</v>
          </cell>
          <cell r="H205">
            <v>7.9248</v>
          </cell>
          <cell r="I205">
            <v>661</v>
          </cell>
          <cell r="J205">
            <v>98</v>
          </cell>
          <cell r="K205">
            <v>9.3</v>
          </cell>
        </row>
        <row r="206">
          <cell r="F206">
            <v>872</v>
          </cell>
          <cell r="G206" t="str">
            <v>CAP</v>
          </cell>
          <cell r="H206">
            <v>0.664</v>
          </cell>
          <cell r="I206">
            <v>39358</v>
          </cell>
          <cell r="J206">
            <v>6050</v>
          </cell>
          <cell r="K206">
            <v>0.95</v>
          </cell>
        </row>
        <row r="207">
          <cell r="F207">
            <v>873</v>
          </cell>
          <cell r="G207" t="str">
            <v>COM</v>
          </cell>
          <cell r="H207">
            <v>0.8061</v>
          </cell>
          <cell r="I207">
            <v>724</v>
          </cell>
          <cell r="J207">
            <v>1487</v>
          </cell>
          <cell r="K207">
            <v>0.97</v>
          </cell>
        </row>
        <row r="208">
          <cell r="F208">
            <v>874</v>
          </cell>
          <cell r="G208" t="str">
            <v>AMP</v>
          </cell>
          <cell r="H208">
            <v>31.291</v>
          </cell>
          <cell r="I208">
            <v>487</v>
          </cell>
          <cell r="J208">
            <v>147</v>
          </cell>
          <cell r="K208">
            <v>39.5</v>
          </cell>
        </row>
        <row r="209">
          <cell r="F209">
            <v>875</v>
          </cell>
          <cell r="G209" t="str">
            <v>CJA</v>
          </cell>
          <cell r="H209">
            <v>14.4545</v>
          </cell>
          <cell r="I209">
            <v>1228</v>
          </cell>
          <cell r="J209">
            <v>357</v>
          </cell>
          <cell r="K209">
            <v>20.999</v>
          </cell>
        </row>
        <row r="210">
          <cell r="F210">
            <v>876</v>
          </cell>
          <cell r="G210" t="str">
            <v>COM</v>
          </cell>
          <cell r="H210">
            <v>10.4567</v>
          </cell>
          <cell r="I210">
            <v>3673</v>
          </cell>
          <cell r="J210">
            <v>282</v>
          </cell>
          <cell r="K210">
            <v>13</v>
          </cell>
        </row>
        <row r="211">
          <cell r="F211">
            <v>877</v>
          </cell>
          <cell r="G211" t="str">
            <v>FCO</v>
          </cell>
          <cell r="H211">
            <v>51.46</v>
          </cell>
          <cell r="I211">
            <v>291</v>
          </cell>
          <cell r="J211">
            <v>31</v>
          </cell>
          <cell r="K211">
            <v>62</v>
          </cell>
        </row>
        <row r="212">
          <cell r="F212">
            <v>879</v>
          </cell>
          <cell r="G212" t="str">
            <v>CJA</v>
          </cell>
          <cell r="H212">
            <v>51.26</v>
          </cell>
          <cell r="I212">
            <v>31</v>
          </cell>
          <cell r="J212">
            <v>11</v>
          </cell>
          <cell r="K212">
            <v>59</v>
          </cell>
        </row>
        <row r="213">
          <cell r="F213">
            <v>880</v>
          </cell>
          <cell r="G213" t="str">
            <v>COM</v>
          </cell>
          <cell r="H213">
            <v>12.534</v>
          </cell>
          <cell r="I213">
            <v>1692</v>
          </cell>
          <cell r="J213">
            <v>283</v>
          </cell>
          <cell r="K213">
            <v>15</v>
          </cell>
        </row>
        <row r="214">
          <cell r="F214">
            <v>881</v>
          </cell>
          <cell r="G214" t="str">
            <v>AMP</v>
          </cell>
          <cell r="H214">
            <v>70.12</v>
          </cell>
          <cell r="I214">
            <v>1929</v>
          </cell>
          <cell r="J214">
            <v>100</v>
          </cell>
          <cell r="K214">
            <v>84.999</v>
          </cell>
        </row>
        <row r="215">
          <cell r="F215">
            <v>883</v>
          </cell>
          <cell r="G215" t="str">
            <v>CAP</v>
          </cell>
          <cell r="H215">
            <v>5.3518</v>
          </cell>
          <cell r="I215">
            <v>635</v>
          </cell>
          <cell r="J215">
            <v>98</v>
          </cell>
          <cell r="K215">
            <v>6.75</v>
          </cell>
        </row>
        <row r="216">
          <cell r="F216">
            <v>884</v>
          </cell>
          <cell r="G216" t="str">
            <v>OVU</v>
          </cell>
          <cell r="H216">
            <v>8.351</v>
          </cell>
          <cell r="I216">
            <v>912</v>
          </cell>
          <cell r="J216">
            <v>184</v>
          </cell>
          <cell r="K216">
            <v>9.75</v>
          </cell>
        </row>
        <row r="217">
          <cell r="F217">
            <v>886</v>
          </cell>
          <cell r="G217" t="str">
            <v>FCO</v>
          </cell>
          <cell r="H217">
            <v>16.6</v>
          </cell>
          <cell r="I217">
            <v>218</v>
          </cell>
          <cell r="J217">
            <v>22</v>
          </cell>
          <cell r="K217">
            <v>37</v>
          </cell>
        </row>
        <row r="218">
          <cell r="F218">
            <v>888</v>
          </cell>
          <cell r="G218" t="str">
            <v>AMP</v>
          </cell>
          <cell r="H218">
            <v>19.422</v>
          </cell>
          <cell r="I218">
            <v>183</v>
          </cell>
          <cell r="J218">
            <v>8</v>
          </cell>
          <cell r="K218">
            <v>24.25</v>
          </cell>
        </row>
        <row r="219">
          <cell r="F219">
            <v>890</v>
          </cell>
          <cell r="G219" t="str">
            <v>COM</v>
          </cell>
          <cell r="H219">
            <v>1.5</v>
          </cell>
          <cell r="I219">
            <v>2349</v>
          </cell>
          <cell r="J219">
            <v>277</v>
          </cell>
          <cell r="K219">
            <v>2</v>
          </cell>
        </row>
        <row r="220">
          <cell r="F220">
            <v>891</v>
          </cell>
          <cell r="G220" t="str">
            <v>COM</v>
          </cell>
          <cell r="H220">
            <v>2.8333</v>
          </cell>
          <cell r="I220">
            <v>60</v>
          </cell>
          <cell r="J220">
            <v>0</v>
          </cell>
          <cell r="K220">
            <v>4</v>
          </cell>
        </row>
        <row r="221">
          <cell r="F221">
            <v>892</v>
          </cell>
          <cell r="G221" t="str">
            <v>LAT</v>
          </cell>
          <cell r="H221">
            <v>55</v>
          </cell>
          <cell r="I221">
            <v>270</v>
          </cell>
          <cell r="J221">
            <v>229</v>
          </cell>
          <cell r="K221">
            <v>72</v>
          </cell>
        </row>
        <row r="222">
          <cell r="F222">
            <v>1137</v>
          </cell>
          <cell r="G222" t="str">
            <v>PQT</v>
          </cell>
          <cell r="H222">
            <v>8</v>
          </cell>
          <cell r="I222">
            <v>86</v>
          </cell>
          <cell r="J222">
            <v>105</v>
          </cell>
          <cell r="K222">
            <v>11</v>
          </cell>
        </row>
        <row r="223">
          <cell r="F223">
            <v>1138</v>
          </cell>
          <cell r="G223" t="str">
            <v>PQT</v>
          </cell>
          <cell r="H223">
            <v>8</v>
          </cell>
          <cell r="I223">
            <v>424</v>
          </cell>
          <cell r="J223">
            <v>351</v>
          </cell>
          <cell r="K223">
            <v>10.9</v>
          </cell>
        </row>
        <row r="224">
          <cell r="F224">
            <v>1139</v>
          </cell>
          <cell r="G224" t="str">
            <v>PQT</v>
          </cell>
          <cell r="H224">
            <v>8</v>
          </cell>
          <cell r="I224">
            <v>253</v>
          </cell>
          <cell r="J224">
            <v>143</v>
          </cell>
          <cell r="K224">
            <v>11</v>
          </cell>
        </row>
        <row r="225">
          <cell r="F225">
            <v>1140</v>
          </cell>
          <cell r="G225" t="str">
            <v>PQT</v>
          </cell>
          <cell r="H225">
            <v>8</v>
          </cell>
          <cell r="I225">
            <v>227</v>
          </cell>
          <cell r="J225">
            <v>164</v>
          </cell>
          <cell r="K225">
            <v>11</v>
          </cell>
        </row>
        <row r="226">
          <cell r="F226">
            <v>1141</v>
          </cell>
          <cell r="G226" t="str">
            <v>PQT</v>
          </cell>
          <cell r="H226">
            <v>9</v>
          </cell>
          <cell r="I226">
            <v>45</v>
          </cell>
          <cell r="J226">
            <v>39</v>
          </cell>
          <cell r="K226">
            <v>12</v>
          </cell>
        </row>
        <row r="227">
          <cell r="F227">
            <v>1158</v>
          </cell>
          <cell r="G227" t="str">
            <v>PZA</v>
          </cell>
          <cell r="H227">
            <v>69.6</v>
          </cell>
          <cell r="I227">
            <v>0</v>
          </cell>
          <cell r="J227">
            <v>0</v>
          </cell>
          <cell r="K227">
            <v>89.2</v>
          </cell>
        </row>
        <row r="228">
          <cell r="F228">
            <v>1159</v>
          </cell>
          <cell r="G228" t="str">
            <v>PZA</v>
          </cell>
          <cell r="H228">
            <v>80.04</v>
          </cell>
          <cell r="I228">
            <v>1</v>
          </cell>
          <cell r="J228">
            <v>0</v>
          </cell>
          <cell r="K228">
            <v>108.2</v>
          </cell>
        </row>
        <row r="229">
          <cell r="F229">
            <v>1160</v>
          </cell>
          <cell r="G229" t="str">
            <v>PZA</v>
          </cell>
          <cell r="H229">
            <v>80.04</v>
          </cell>
          <cell r="I229">
            <v>1</v>
          </cell>
          <cell r="J229">
            <v>0</v>
          </cell>
          <cell r="K229">
            <v>110</v>
          </cell>
        </row>
        <row r="230">
          <cell r="F230">
            <v>1164</v>
          </cell>
          <cell r="G230" t="str">
            <v>PZA</v>
          </cell>
          <cell r="H230">
            <v>66.12</v>
          </cell>
          <cell r="I230">
            <v>0</v>
          </cell>
          <cell r="J230">
            <v>0</v>
          </cell>
          <cell r="K230">
            <v>90.8</v>
          </cell>
        </row>
        <row r="231">
          <cell r="F231">
            <v>1165</v>
          </cell>
          <cell r="G231" t="str">
            <v>BOL</v>
          </cell>
          <cell r="H231">
            <v>3.3</v>
          </cell>
          <cell r="I231">
            <v>74</v>
          </cell>
          <cell r="J231">
            <v>38</v>
          </cell>
          <cell r="K231">
            <v>4.2</v>
          </cell>
        </row>
        <row r="232">
          <cell r="F232">
            <v>1167</v>
          </cell>
          <cell r="G232" t="str">
            <v>BOL</v>
          </cell>
          <cell r="H232">
            <v>3.3</v>
          </cell>
          <cell r="I232">
            <v>44</v>
          </cell>
          <cell r="J232">
            <v>47</v>
          </cell>
          <cell r="K232">
            <v>4.2</v>
          </cell>
        </row>
        <row r="233">
          <cell r="F233">
            <v>1169</v>
          </cell>
          <cell r="G233" t="str">
            <v>BOL</v>
          </cell>
          <cell r="H233">
            <v>3.3</v>
          </cell>
          <cell r="I233">
            <v>80</v>
          </cell>
          <cell r="J233">
            <v>28</v>
          </cell>
          <cell r="K233">
            <v>4.2</v>
          </cell>
        </row>
        <row r="234">
          <cell r="F234">
            <v>1178</v>
          </cell>
          <cell r="G234" t="str">
            <v>FCO</v>
          </cell>
          <cell r="H234">
            <v>27.7</v>
          </cell>
          <cell r="I234">
            <v>6</v>
          </cell>
          <cell r="J234">
            <v>0</v>
          </cell>
          <cell r="K234">
            <v>38</v>
          </cell>
        </row>
        <row r="235">
          <cell r="F235">
            <v>1187</v>
          </cell>
          <cell r="G235" t="str">
            <v>PZA</v>
          </cell>
          <cell r="H235">
            <v>39.5</v>
          </cell>
          <cell r="I235">
            <v>80</v>
          </cell>
          <cell r="J235">
            <v>10</v>
          </cell>
          <cell r="K235">
            <v>53.2</v>
          </cell>
        </row>
        <row r="236">
          <cell r="F236">
            <v>1188</v>
          </cell>
          <cell r="G236" t="str">
            <v>FCO</v>
          </cell>
          <cell r="H236">
            <v>27.7</v>
          </cell>
          <cell r="I236">
            <v>6</v>
          </cell>
          <cell r="J236">
            <v>0</v>
          </cell>
          <cell r="K236">
            <v>38</v>
          </cell>
        </row>
        <row r="237">
          <cell r="F237">
            <v>1189</v>
          </cell>
          <cell r="G237" t="str">
            <v>FCO</v>
          </cell>
          <cell r="H237">
            <v>27.7</v>
          </cell>
          <cell r="I237">
            <v>2</v>
          </cell>
          <cell r="J237">
            <v>0</v>
          </cell>
          <cell r="K237">
            <v>38</v>
          </cell>
        </row>
        <row r="238">
          <cell r="F238">
            <v>1204</v>
          </cell>
          <cell r="G238" t="str">
            <v>FCO</v>
          </cell>
        </row>
        <row r="238">
          <cell r="I238">
            <v>6</v>
          </cell>
          <cell r="J238">
            <v>0</v>
          </cell>
          <cell r="K238">
            <v>37.2</v>
          </cell>
        </row>
        <row r="239">
          <cell r="F239">
            <v>1217</v>
          </cell>
          <cell r="G239" t="str">
            <v>FCO</v>
          </cell>
        </row>
        <row r="239">
          <cell r="I239">
            <v>1</v>
          </cell>
          <cell r="J239">
            <v>0</v>
          </cell>
          <cell r="K239">
            <v>26</v>
          </cell>
        </row>
        <row r="240">
          <cell r="F240">
            <v>1218</v>
          </cell>
          <cell r="G240" t="str">
            <v>FCO</v>
          </cell>
        </row>
        <row r="240">
          <cell r="I240">
            <v>1</v>
          </cell>
          <cell r="J240">
            <v>0</v>
          </cell>
          <cell r="K240">
            <v>26</v>
          </cell>
        </row>
        <row r="241">
          <cell r="F241">
            <v>1219</v>
          </cell>
          <cell r="G241" t="str">
            <v>FCO</v>
          </cell>
        </row>
        <row r="241">
          <cell r="I241">
            <v>0</v>
          </cell>
          <cell r="J241">
            <v>0</v>
          </cell>
          <cell r="K241">
            <v>27.5</v>
          </cell>
        </row>
        <row r="242">
          <cell r="F242">
            <v>1229</v>
          </cell>
          <cell r="G242" t="str">
            <v>PZA</v>
          </cell>
          <cell r="H242">
            <v>29.9</v>
          </cell>
          <cell r="I242">
            <v>73</v>
          </cell>
          <cell r="J242">
            <v>15</v>
          </cell>
          <cell r="K242">
            <v>40.4</v>
          </cell>
        </row>
        <row r="243">
          <cell r="F243">
            <v>1246</v>
          </cell>
          <cell r="G243" t="str">
            <v>FCO</v>
          </cell>
          <cell r="H243">
            <v>118.8</v>
          </cell>
          <cell r="I243">
            <v>181</v>
          </cell>
          <cell r="J243">
            <v>13</v>
          </cell>
          <cell r="K243">
            <v>143.5</v>
          </cell>
        </row>
        <row r="244">
          <cell r="F244">
            <v>1247</v>
          </cell>
          <cell r="G244" t="str">
            <v>FCO</v>
          </cell>
          <cell r="H244">
            <v>121.44</v>
          </cell>
          <cell r="I244">
            <v>223</v>
          </cell>
          <cell r="J244">
            <v>32</v>
          </cell>
          <cell r="K244">
            <v>146.5</v>
          </cell>
        </row>
        <row r="245">
          <cell r="F245">
            <v>1248</v>
          </cell>
          <cell r="G245" t="str">
            <v>FCO</v>
          </cell>
          <cell r="H245">
            <v>123.2</v>
          </cell>
          <cell r="I245">
            <v>23</v>
          </cell>
          <cell r="J245">
            <v>0</v>
          </cell>
          <cell r="K245">
            <v>148.5</v>
          </cell>
        </row>
        <row r="246">
          <cell r="F246">
            <v>1249</v>
          </cell>
          <cell r="G246" t="str">
            <v>FCO</v>
          </cell>
          <cell r="H246">
            <v>126.72</v>
          </cell>
          <cell r="I246">
            <v>386</v>
          </cell>
          <cell r="J246">
            <v>98</v>
          </cell>
          <cell r="K246">
            <v>157</v>
          </cell>
        </row>
        <row r="247">
          <cell r="F247">
            <v>1250</v>
          </cell>
          <cell r="G247" t="str">
            <v>FCO</v>
          </cell>
          <cell r="H247">
            <v>237.6</v>
          </cell>
          <cell r="I247">
            <v>200</v>
          </cell>
          <cell r="J247">
            <v>21</v>
          </cell>
          <cell r="K247">
            <v>287</v>
          </cell>
        </row>
        <row r="248">
          <cell r="F248">
            <v>1251</v>
          </cell>
          <cell r="G248" t="str">
            <v>FCO</v>
          </cell>
          <cell r="H248">
            <v>100.32</v>
          </cell>
          <cell r="I248">
            <v>118</v>
          </cell>
          <cell r="J248">
            <v>5</v>
          </cell>
          <cell r="K248">
            <v>121.5</v>
          </cell>
        </row>
        <row r="249">
          <cell r="F249">
            <v>1252</v>
          </cell>
          <cell r="G249" t="str">
            <v>FCO</v>
          </cell>
          <cell r="H249">
            <v>117.92</v>
          </cell>
          <cell r="I249">
            <v>292</v>
          </cell>
          <cell r="J249">
            <v>34</v>
          </cell>
          <cell r="K249">
            <v>142</v>
          </cell>
        </row>
        <row r="250">
          <cell r="F250">
            <v>1253</v>
          </cell>
          <cell r="G250" t="str">
            <v>FCO</v>
          </cell>
          <cell r="H250">
            <v>120.56</v>
          </cell>
          <cell r="I250">
            <v>280</v>
          </cell>
          <cell r="J250">
            <v>58</v>
          </cell>
          <cell r="K250">
            <v>147</v>
          </cell>
        </row>
        <row r="251">
          <cell r="F251">
            <v>1254</v>
          </cell>
          <cell r="G251" t="str">
            <v>FCO</v>
          </cell>
          <cell r="H251">
            <v>110</v>
          </cell>
          <cell r="I251">
            <v>143</v>
          </cell>
          <cell r="J251">
            <v>7</v>
          </cell>
          <cell r="K251">
            <v>133</v>
          </cell>
        </row>
        <row r="252">
          <cell r="F252">
            <v>1255</v>
          </cell>
          <cell r="G252" t="str">
            <v>AMP</v>
          </cell>
          <cell r="H252">
            <v>22.2642</v>
          </cell>
          <cell r="I252">
            <v>109</v>
          </cell>
          <cell r="J252">
            <v>21</v>
          </cell>
          <cell r="K252">
            <v>28.8</v>
          </cell>
        </row>
        <row r="253">
          <cell r="F253">
            <v>1256</v>
          </cell>
          <cell r="G253" t="str">
            <v>AMP</v>
          </cell>
          <cell r="H253">
            <v>14.52</v>
          </cell>
          <cell r="I253">
            <v>202</v>
          </cell>
          <cell r="J253">
            <v>321</v>
          </cell>
          <cell r="K253">
            <v>18.8</v>
          </cell>
        </row>
        <row r="254">
          <cell r="F254">
            <v>1257</v>
          </cell>
          <cell r="G254" t="str">
            <v>AMP</v>
          </cell>
          <cell r="H254">
            <v>16.72</v>
          </cell>
          <cell r="I254">
            <v>16</v>
          </cell>
          <cell r="J254">
            <v>13</v>
          </cell>
          <cell r="K254">
            <v>22</v>
          </cell>
        </row>
        <row r="255">
          <cell r="F255">
            <v>1258</v>
          </cell>
          <cell r="G255" t="str">
            <v>PZA</v>
          </cell>
          <cell r="H255">
            <v>53.68</v>
          </cell>
          <cell r="I255">
            <v>84</v>
          </cell>
          <cell r="J255">
            <v>14</v>
          </cell>
          <cell r="K255">
            <v>71</v>
          </cell>
        </row>
        <row r="256">
          <cell r="F256">
            <v>1259</v>
          </cell>
          <cell r="G256" t="str">
            <v>PZA</v>
          </cell>
          <cell r="H256">
            <v>53.68</v>
          </cell>
          <cell r="I256">
            <v>234</v>
          </cell>
          <cell r="J256">
            <v>51</v>
          </cell>
          <cell r="K256">
            <v>71</v>
          </cell>
        </row>
        <row r="257">
          <cell r="F257">
            <v>1260</v>
          </cell>
          <cell r="G257" t="str">
            <v>AMP</v>
          </cell>
          <cell r="H257">
            <v>8</v>
          </cell>
          <cell r="I257">
            <v>2</v>
          </cell>
          <cell r="J257">
            <v>0</v>
          </cell>
          <cell r="K257">
            <v>18.4</v>
          </cell>
        </row>
        <row r="258">
          <cell r="F258">
            <v>1261</v>
          </cell>
          <cell r="G258" t="str">
            <v>TUB</v>
          </cell>
          <cell r="H258">
            <v>25.96</v>
          </cell>
          <cell r="I258">
            <v>240</v>
          </cell>
          <cell r="J258">
            <v>70</v>
          </cell>
          <cell r="K258">
            <v>33.45</v>
          </cell>
        </row>
        <row r="259">
          <cell r="F259">
            <v>1262</v>
          </cell>
          <cell r="G259" t="str">
            <v>INY</v>
          </cell>
          <cell r="H259">
            <v>11.88</v>
          </cell>
          <cell r="I259">
            <v>26</v>
          </cell>
          <cell r="J259">
            <v>2</v>
          </cell>
          <cell r="K259">
            <v>15.4</v>
          </cell>
        </row>
        <row r="260">
          <cell r="F260">
            <v>1263</v>
          </cell>
          <cell r="G260" t="str">
            <v>FCO</v>
          </cell>
          <cell r="H260">
            <v>70.4</v>
          </cell>
          <cell r="I260">
            <v>375</v>
          </cell>
          <cell r="J260">
            <v>99</v>
          </cell>
          <cell r="K260">
            <v>90</v>
          </cell>
        </row>
        <row r="261">
          <cell r="F261">
            <v>1264</v>
          </cell>
          <cell r="G261" t="str">
            <v>TUB</v>
          </cell>
          <cell r="H261">
            <v>17.42</v>
          </cell>
          <cell r="I261">
            <v>146</v>
          </cell>
          <cell r="J261">
            <v>26</v>
          </cell>
          <cell r="K261">
            <v>22.4</v>
          </cell>
        </row>
        <row r="262">
          <cell r="F262">
            <v>1266</v>
          </cell>
          <cell r="G262" t="str">
            <v>FCO</v>
          </cell>
          <cell r="H262">
            <v>36.08</v>
          </cell>
          <cell r="I262">
            <v>47</v>
          </cell>
          <cell r="J262">
            <v>0</v>
          </cell>
          <cell r="K262">
            <v>46.8</v>
          </cell>
        </row>
        <row r="263">
          <cell r="F263">
            <v>1267</v>
          </cell>
          <cell r="G263" t="str">
            <v>FCO</v>
          </cell>
          <cell r="H263">
            <v>21.12</v>
          </cell>
          <cell r="I263">
            <v>31</v>
          </cell>
          <cell r="J263">
            <v>0</v>
          </cell>
          <cell r="K263">
            <v>27.6</v>
          </cell>
        </row>
        <row r="264">
          <cell r="F264">
            <v>1274</v>
          </cell>
          <cell r="G264" t="str">
            <v>FCO</v>
          </cell>
          <cell r="H264">
            <v>224.4</v>
          </cell>
          <cell r="I264">
            <v>257</v>
          </cell>
          <cell r="J264">
            <v>41</v>
          </cell>
          <cell r="K264">
            <v>269.28</v>
          </cell>
        </row>
        <row r="265">
          <cell r="F265">
            <v>1275</v>
          </cell>
          <cell r="G265" t="str">
            <v>FCO</v>
          </cell>
          <cell r="H265">
            <v>127.6</v>
          </cell>
          <cell r="I265">
            <v>341</v>
          </cell>
          <cell r="J265">
            <v>75</v>
          </cell>
          <cell r="K265">
            <v>153.5</v>
          </cell>
        </row>
        <row r="266">
          <cell r="F266">
            <v>1276</v>
          </cell>
          <cell r="G266" t="str">
            <v>FCO</v>
          </cell>
          <cell r="H266">
            <v>33</v>
          </cell>
          <cell r="I266">
            <v>90</v>
          </cell>
          <cell r="J266">
            <v>5</v>
          </cell>
          <cell r="K266">
            <v>42.8</v>
          </cell>
        </row>
        <row r="267">
          <cell r="F267">
            <v>1277</v>
          </cell>
          <cell r="G267" t="str">
            <v>FCO</v>
          </cell>
          <cell r="H267">
            <v>111.02</v>
          </cell>
          <cell r="I267">
            <v>1</v>
          </cell>
          <cell r="J267">
            <v>0</v>
          </cell>
          <cell r="K267">
            <v>143</v>
          </cell>
        </row>
        <row r="268">
          <cell r="F268">
            <v>1290</v>
          </cell>
          <cell r="G268" t="str">
            <v>TUB</v>
          </cell>
          <cell r="H268">
            <v>33.7919</v>
          </cell>
          <cell r="I268">
            <v>71</v>
          </cell>
          <cell r="J268">
            <v>22</v>
          </cell>
          <cell r="K268">
            <v>43.6</v>
          </cell>
        </row>
        <row r="269">
          <cell r="F269">
            <v>1292</v>
          </cell>
          <cell r="G269" t="str">
            <v>FCO</v>
          </cell>
          <cell r="H269">
            <v>127.6</v>
          </cell>
          <cell r="I269">
            <v>269</v>
          </cell>
          <cell r="J269">
            <v>48</v>
          </cell>
          <cell r="K269">
            <v>154</v>
          </cell>
        </row>
        <row r="270">
          <cell r="F270">
            <v>1293</v>
          </cell>
          <cell r="G270" t="str">
            <v>PZA</v>
          </cell>
          <cell r="H270">
            <v>17.2467</v>
          </cell>
          <cell r="I270">
            <v>10</v>
          </cell>
          <cell r="J270">
            <v>0</v>
          </cell>
          <cell r="K270">
            <v>23.5</v>
          </cell>
        </row>
        <row r="271">
          <cell r="F271">
            <v>1294</v>
          </cell>
          <cell r="G271" t="str">
            <v>PZA</v>
          </cell>
          <cell r="H271">
            <v>23.54</v>
          </cell>
          <cell r="I271">
            <v>14</v>
          </cell>
          <cell r="J271">
            <v>0</v>
          </cell>
          <cell r="K271">
            <v>32.4</v>
          </cell>
        </row>
        <row r="272">
          <cell r="F272">
            <v>1295</v>
          </cell>
          <cell r="G272" t="str">
            <v>PZA</v>
          </cell>
          <cell r="H272">
            <v>50.11</v>
          </cell>
          <cell r="I272">
            <v>0</v>
          </cell>
          <cell r="J272">
            <v>0</v>
          </cell>
          <cell r="K272">
            <v>81.2</v>
          </cell>
        </row>
        <row r="273">
          <cell r="F273">
            <v>1298</v>
          </cell>
          <cell r="G273" t="str">
            <v>FCO</v>
          </cell>
          <cell r="H273">
            <v>36.96</v>
          </cell>
          <cell r="I273">
            <v>553</v>
          </cell>
          <cell r="J273">
            <v>122</v>
          </cell>
          <cell r="K273">
            <v>44.352</v>
          </cell>
        </row>
        <row r="274">
          <cell r="F274">
            <v>1299</v>
          </cell>
          <cell r="G274" t="str">
            <v>FCO</v>
          </cell>
          <cell r="H274">
            <v>44</v>
          </cell>
          <cell r="I274">
            <v>186</v>
          </cell>
          <cell r="J274">
            <v>23</v>
          </cell>
          <cell r="K274">
            <v>55.4</v>
          </cell>
        </row>
        <row r="275">
          <cell r="F275">
            <v>1306</v>
          </cell>
          <cell r="G275" t="str">
            <v>FCO</v>
          </cell>
          <cell r="H275">
            <v>237.6</v>
          </cell>
          <cell r="I275">
            <v>343</v>
          </cell>
          <cell r="J275">
            <v>85</v>
          </cell>
          <cell r="K275">
            <v>285.12</v>
          </cell>
        </row>
        <row r="276">
          <cell r="F276">
            <v>1307</v>
          </cell>
          <cell r="G276" t="str">
            <v>FCO</v>
          </cell>
          <cell r="H276">
            <v>96.8</v>
          </cell>
          <cell r="I276">
            <v>197</v>
          </cell>
          <cell r="J276">
            <v>24</v>
          </cell>
          <cell r="K276">
            <v>117</v>
          </cell>
        </row>
        <row r="277">
          <cell r="F277">
            <v>1308</v>
          </cell>
          <cell r="G277" t="str">
            <v>FCO</v>
          </cell>
          <cell r="H277">
            <v>105.6</v>
          </cell>
          <cell r="I277">
            <v>306</v>
          </cell>
          <cell r="J277">
            <v>103</v>
          </cell>
          <cell r="K277">
            <v>127</v>
          </cell>
        </row>
        <row r="278">
          <cell r="F278">
            <v>1309</v>
          </cell>
          <cell r="G278" t="str">
            <v>COM</v>
          </cell>
          <cell r="H278">
            <v>2.5344</v>
          </cell>
          <cell r="I278">
            <v>470</v>
          </cell>
          <cell r="J278">
            <v>339</v>
          </cell>
          <cell r="K278">
            <v>3.15</v>
          </cell>
        </row>
        <row r="279">
          <cell r="F279">
            <v>1310</v>
          </cell>
          <cell r="G279" t="str">
            <v>PZA</v>
          </cell>
          <cell r="H279">
            <v>70.66</v>
          </cell>
          <cell r="I279">
            <v>10</v>
          </cell>
          <cell r="J279">
            <v>0</v>
          </cell>
          <cell r="K279">
            <v>92.4</v>
          </cell>
        </row>
        <row r="280">
          <cell r="F280">
            <v>1311</v>
          </cell>
          <cell r="G280" t="str">
            <v>PZA</v>
          </cell>
          <cell r="H280">
            <v>70.66</v>
          </cell>
          <cell r="I280">
            <v>4</v>
          </cell>
          <cell r="J280">
            <v>0</v>
          </cell>
          <cell r="K280">
            <v>92.4</v>
          </cell>
        </row>
        <row r="281">
          <cell r="F281">
            <v>1312</v>
          </cell>
          <cell r="G281" t="str">
            <v>PZA</v>
          </cell>
          <cell r="H281">
            <v>50.11</v>
          </cell>
          <cell r="I281">
            <v>1</v>
          </cell>
          <cell r="J281">
            <v>0</v>
          </cell>
          <cell r="K281">
            <v>102</v>
          </cell>
        </row>
        <row r="282">
          <cell r="F282">
            <v>1313</v>
          </cell>
          <cell r="G282" t="str">
            <v>SOB</v>
          </cell>
          <cell r="H282">
            <v>0.5456</v>
          </cell>
          <cell r="I282">
            <v>3606</v>
          </cell>
          <cell r="J282">
            <v>303</v>
          </cell>
          <cell r="K282">
            <v>0.9</v>
          </cell>
        </row>
        <row r="283">
          <cell r="F283">
            <v>1314</v>
          </cell>
          <cell r="G283" t="str">
            <v>PZA</v>
          </cell>
          <cell r="H283">
            <v>50.11</v>
          </cell>
          <cell r="I283">
            <v>13</v>
          </cell>
          <cell r="J283">
            <v>7</v>
          </cell>
          <cell r="K283">
            <v>75</v>
          </cell>
        </row>
        <row r="284">
          <cell r="F284">
            <v>1315</v>
          </cell>
          <cell r="G284" t="str">
            <v>FCO</v>
          </cell>
          <cell r="H284">
            <v>87</v>
          </cell>
          <cell r="I284">
            <v>230</v>
          </cell>
          <cell r="J284">
            <v>13</v>
          </cell>
          <cell r="K284">
            <v>104.5</v>
          </cell>
        </row>
        <row r="285">
          <cell r="F285">
            <v>1317</v>
          </cell>
          <cell r="G285" t="str">
            <v>FCO</v>
          </cell>
          <cell r="H285">
            <v>55.9952</v>
          </cell>
          <cell r="I285">
            <v>162</v>
          </cell>
          <cell r="J285">
            <v>48</v>
          </cell>
          <cell r="K285">
            <v>73.5</v>
          </cell>
        </row>
        <row r="286">
          <cell r="F286">
            <v>1318</v>
          </cell>
          <cell r="G286" t="str">
            <v>TUB</v>
          </cell>
          <cell r="H286">
            <v>42.322</v>
          </cell>
          <cell r="I286">
            <v>60</v>
          </cell>
          <cell r="J286">
            <v>4</v>
          </cell>
          <cell r="K286">
            <v>53.8</v>
          </cell>
        </row>
        <row r="287">
          <cell r="F287">
            <v>1319</v>
          </cell>
          <cell r="G287" t="str">
            <v>COM</v>
          </cell>
          <cell r="H287">
            <v>0.9533</v>
          </cell>
          <cell r="I287">
            <v>722</v>
          </cell>
          <cell r="J287">
            <v>168</v>
          </cell>
          <cell r="K287">
            <v>1.25</v>
          </cell>
        </row>
        <row r="288">
          <cell r="F288">
            <v>1320</v>
          </cell>
          <cell r="G288" t="str">
            <v>COM</v>
          </cell>
          <cell r="H288">
            <v>1.42</v>
          </cell>
          <cell r="I288">
            <v>2461</v>
          </cell>
          <cell r="J288">
            <v>428</v>
          </cell>
          <cell r="K288">
            <v>2.8</v>
          </cell>
        </row>
        <row r="289">
          <cell r="F289">
            <v>1321</v>
          </cell>
          <cell r="G289" t="str">
            <v>COM</v>
          </cell>
          <cell r="H289">
            <v>1.575</v>
          </cell>
          <cell r="I289">
            <v>1</v>
          </cell>
          <cell r="J289">
            <v>0</v>
          </cell>
          <cell r="K289">
            <v>2.05</v>
          </cell>
        </row>
        <row r="290">
          <cell r="F290">
            <v>1322</v>
          </cell>
          <cell r="G290" t="str">
            <v>FCO</v>
          </cell>
          <cell r="H290">
            <v>13.66</v>
          </cell>
          <cell r="I290">
            <v>324</v>
          </cell>
          <cell r="J290">
            <v>63</v>
          </cell>
          <cell r="K290">
            <v>16.4</v>
          </cell>
        </row>
        <row r="291">
          <cell r="F291">
            <v>1323</v>
          </cell>
          <cell r="G291" t="str">
            <v>COM</v>
          </cell>
          <cell r="H291">
            <v>1.846</v>
          </cell>
          <cell r="I291">
            <v>2</v>
          </cell>
          <cell r="J291">
            <v>0</v>
          </cell>
          <cell r="K291">
            <v>2.4</v>
          </cell>
        </row>
        <row r="292">
          <cell r="F292">
            <v>1324</v>
          </cell>
          <cell r="G292" t="str">
            <v>COM</v>
          </cell>
          <cell r="H292">
            <v>1.751</v>
          </cell>
          <cell r="I292">
            <v>2374</v>
          </cell>
          <cell r="J292">
            <v>593</v>
          </cell>
          <cell r="K292">
            <v>3.5</v>
          </cell>
        </row>
        <row r="293">
          <cell r="F293">
            <v>1325</v>
          </cell>
          <cell r="G293" t="str">
            <v>COM</v>
          </cell>
          <cell r="H293">
            <v>5.12</v>
          </cell>
          <cell r="I293">
            <v>288</v>
          </cell>
          <cell r="J293">
            <v>113</v>
          </cell>
          <cell r="K293">
            <v>6.144</v>
          </cell>
        </row>
        <row r="294">
          <cell r="F294">
            <v>1326</v>
          </cell>
          <cell r="G294" t="str">
            <v>COM</v>
          </cell>
          <cell r="H294">
            <v>0.86</v>
          </cell>
          <cell r="I294">
            <v>2225</v>
          </cell>
          <cell r="J294">
            <v>594</v>
          </cell>
          <cell r="K294">
            <v>1.032</v>
          </cell>
        </row>
        <row r="295">
          <cell r="F295">
            <v>1327</v>
          </cell>
          <cell r="G295" t="str">
            <v>COM</v>
          </cell>
          <cell r="H295">
            <v>3.728</v>
          </cell>
          <cell r="I295">
            <v>840</v>
          </cell>
          <cell r="J295">
            <v>558</v>
          </cell>
          <cell r="K295">
            <v>4.9</v>
          </cell>
        </row>
        <row r="296">
          <cell r="F296">
            <v>1328</v>
          </cell>
          <cell r="G296" t="str">
            <v>FCO</v>
          </cell>
          <cell r="H296">
            <v>56.8</v>
          </cell>
          <cell r="I296">
            <v>116</v>
          </cell>
          <cell r="J296">
            <v>13</v>
          </cell>
          <cell r="K296">
            <v>73.5</v>
          </cell>
        </row>
        <row r="297">
          <cell r="F297">
            <v>1329</v>
          </cell>
          <cell r="G297" t="str">
            <v>COM</v>
          </cell>
          <cell r="H297">
            <v>1.46</v>
          </cell>
          <cell r="I297">
            <v>1688</v>
          </cell>
          <cell r="J297">
            <v>1092</v>
          </cell>
          <cell r="K297">
            <v>1.9</v>
          </cell>
        </row>
        <row r="298">
          <cell r="F298">
            <v>1331</v>
          </cell>
          <cell r="G298" t="str">
            <v>COM</v>
          </cell>
          <cell r="H298">
            <v>0.355</v>
          </cell>
          <cell r="I298">
            <v>212</v>
          </cell>
          <cell r="J298">
            <v>145</v>
          </cell>
          <cell r="K298">
            <v>0.5</v>
          </cell>
        </row>
        <row r="299">
          <cell r="F299">
            <v>1332</v>
          </cell>
          <cell r="G299" t="str">
            <v>COM</v>
          </cell>
          <cell r="H299">
            <v>0.426</v>
          </cell>
          <cell r="I299">
            <v>4617</v>
          </cell>
          <cell r="J299">
            <v>2277</v>
          </cell>
          <cell r="K299">
            <v>0.6</v>
          </cell>
        </row>
        <row r="300">
          <cell r="F300">
            <v>1333</v>
          </cell>
          <cell r="G300" t="str">
            <v>COM</v>
          </cell>
          <cell r="H300">
            <v>0.781</v>
          </cell>
          <cell r="I300">
            <v>10859</v>
          </cell>
          <cell r="J300">
            <v>4896</v>
          </cell>
          <cell r="K300">
            <v>1.08</v>
          </cell>
        </row>
        <row r="301">
          <cell r="F301">
            <v>1334</v>
          </cell>
          <cell r="G301" t="str">
            <v>TUB</v>
          </cell>
          <cell r="H301">
            <v>21.4511</v>
          </cell>
          <cell r="I301">
            <v>130</v>
          </cell>
          <cell r="J301">
            <v>52</v>
          </cell>
          <cell r="K301">
            <v>27.5</v>
          </cell>
        </row>
        <row r="302">
          <cell r="F302">
            <v>1335</v>
          </cell>
          <cell r="G302" t="str">
            <v>FCO</v>
          </cell>
          <cell r="H302">
            <v>109.4575</v>
          </cell>
          <cell r="I302">
            <v>139</v>
          </cell>
          <cell r="J302">
            <v>9</v>
          </cell>
          <cell r="K302">
            <v>142</v>
          </cell>
        </row>
        <row r="303">
          <cell r="F303">
            <v>1336</v>
          </cell>
          <cell r="G303" t="str">
            <v>FCO</v>
          </cell>
          <cell r="H303">
            <v>113.115</v>
          </cell>
          <cell r="I303">
            <v>273</v>
          </cell>
          <cell r="J303">
            <v>31</v>
          </cell>
          <cell r="K303">
            <v>141.5</v>
          </cell>
        </row>
        <row r="304">
          <cell r="F304">
            <v>1337</v>
          </cell>
          <cell r="G304" t="str">
            <v>TUB</v>
          </cell>
          <cell r="H304">
            <v>41.98</v>
          </cell>
          <cell r="I304">
            <v>1</v>
          </cell>
          <cell r="J304">
            <v>0</v>
          </cell>
          <cell r="K304">
            <v>52.8</v>
          </cell>
        </row>
        <row r="305">
          <cell r="F305">
            <v>1338</v>
          </cell>
          <cell r="G305" t="str">
            <v>FCO</v>
          </cell>
          <cell r="H305">
            <v>63.19</v>
          </cell>
          <cell r="I305">
            <v>2</v>
          </cell>
          <cell r="J305">
            <v>0</v>
          </cell>
          <cell r="K305">
            <v>79.2</v>
          </cell>
        </row>
        <row r="306">
          <cell r="F306">
            <v>1339</v>
          </cell>
          <cell r="G306" t="str">
            <v>TUB</v>
          </cell>
          <cell r="H306">
            <v>28.12</v>
          </cell>
          <cell r="I306">
            <v>145</v>
          </cell>
          <cell r="J306">
            <v>10</v>
          </cell>
          <cell r="K306">
            <v>37.5</v>
          </cell>
        </row>
        <row r="307">
          <cell r="F307">
            <v>1340</v>
          </cell>
          <cell r="G307" t="str">
            <v>TUB</v>
          </cell>
          <cell r="H307">
            <v>42.77</v>
          </cell>
          <cell r="I307">
            <v>136</v>
          </cell>
          <cell r="J307">
            <v>12</v>
          </cell>
          <cell r="K307">
            <v>58</v>
          </cell>
        </row>
        <row r="308">
          <cell r="F308">
            <v>1341</v>
          </cell>
          <cell r="G308" t="str">
            <v>TUB</v>
          </cell>
          <cell r="H308">
            <v>21.55</v>
          </cell>
          <cell r="I308">
            <v>2</v>
          </cell>
          <cell r="J308">
            <v>0</v>
          </cell>
          <cell r="K308">
            <v>27.6</v>
          </cell>
        </row>
        <row r="309">
          <cell r="F309">
            <v>1342</v>
          </cell>
          <cell r="G309" t="str">
            <v>TUB</v>
          </cell>
          <cell r="H309">
            <v>38.78</v>
          </cell>
          <cell r="I309">
            <v>1</v>
          </cell>
          <cell r="J309">
            <v>0</v>
          </cell>
          <cell r="K309">
            <v>48</v>
          </cell>
        </row>
        <row r="310">
          <cell r="F310">
            <v>1343</v>
          </cell>
          <cell r="G310" t="str">
            <v>TUB</v>
          </cell>
          <cell r="H310">
            <v>50.5783</v>
          </cell>
          <cell r="I310">
            <v>74</v>
          </cell>
          <cell r="J310">
            <v>4</v>
          </cell>
          <cell r="K310">
            <v>63</v>
          </cell>
        </row>
        <row r="311">
          <cell r="F311">
            <v>1344</v>
          </cell>
          <cell r="G311" t="str">
            <v>TUB</v>
          </cell>
          <cell r="H311">
            <v>48.6575</v>
          </cell>
          <cell r="I311">
            <v>161</v>
          </cell>
          <cell r="J311">
            <v>23</v>
          </cell>
          <cell r="K311">
            <v>63.5</v>
          </cell>
        </row>
        <row r="312">
          <cell r="F312">
            <v>1345</v>
          </cell>
          <cell r="G312" t="str">
            <v>FCO</v>
          </cell>
          <cell r="H312">
            <v>71.76</v>
          </cell>
          <cell r="I312">
            <v>223</v>
          </cell>
          <cell r="J312">
            <v>17</v>
          </cell>
          <cell r="K312">
            <v>92.5</v>
          </cell>
        </row>
        <row r="313">
          <cell r="F313">
            <v>1348</v>
          </cell>
          <cell r="G313" t="str">
            <v>TUB</v>
          </cell>
          <cell r="H313">
            <v>32.62</v>
          </cell>
          <cell r="I313">
            <v>1</v>
          </cell>
          <cell r="J313">
            <v>0</v>
          </cell>
          <cell r="K313">
            <v>41.6</v>
          </cell>
        </row>
        <row r="314">
          <cell r="F314">
            <v>1349</v>
          </cell>
          <cell r="G314" t="str">
            <v>TUB</v>
          </cell>
          <cell r="H314">
            <v>61.56</v>
          </cell>
          <cell r="I314">
            <v>2</v>
          </cell>
          <cell r="J314">
            <v>0</v>
          </cell>
          <cell r="K314">
            <v>79.2</v>
          </cell>
        </row>
        <row r="315">
          <cell r="F315">
            <v>1350</v>
          </cell>
          <cell r="G315" t="str">
            <v>TUB</v>
          </cell>
          <cell r="H315">
            <v>80.09</v>
          </cell>
          <cell r="I315">
            <v>0</v>
          </cell>
          <cell r="J315">
            <v>1</v>
          </cell>
          <cell r="K315">
            <v>107.5</v>
          </cell>
        </row>
        <row r="316">
          <cell r="F316">
            <v>1351</v>
          </cell>
          <cell r="G316" t="str">
            <v>FCO</v>
          </cell>
          <cell r="H316">
            <v>96.5296</v>
          </cell>
          <cell r="I316">
            <v>185</v>
          </cell>
          <cell r="J316">
            <v>16</v>
          </cell>
          <cell r="K316">
            <v>123</v>
          </cell>
        </row>
        <row r="317">
          <cell r="F317">
            <v>1352</v>
          </cell>
          <cell r="G317" t="str">
            <v>TUB</v>
          </cell>
          <cell r="H317">
            <v>48.45</v>
          </cell>
          <cell r="I317">
            <v>2</v>
          </cell>
          <cell r="J317">
            <v>0</v>
          </cell>
          <cell r="K317">
            <v>59.501</v>
          </cell>
        </row>
        <row r="318">
          <cell r="F318">
            <v>1358</v>
          </cell>
          <cell r="G318" t="str">
            <v>TUB</v>
          </cell>
          <cell r="H318">
            <v>51.53</v>
          </cell>
          <cell r="I318">
            <v>105</v>
          </cell>
          <cell r="J318">
            <v>9</v>
          </cell>
          <cell r="K318">
            <v>68</v>
          </cell>
        </row>
        <row r="319">
          <cell r="F319">
            <v>1359</v>
          </cell>
          <cell r="G319" t="str">
            <v>TUB</v>
          </cell>
          <cell r="H319">
            <v>63.1378</v>
          </cell>
          <cell r="I319">
            <v>271</v>
          </cell>
          <cell r="J319">
            <v>52</v>
          </cell>
          <cell r="K319">
            <v>82.5</v>
          </cell>
        </row>
        <row r="320">
          <cell r="F320">
            <v>1362</v>
          </cell>
          <cell r="G320" t="str">
            <v>TUB</v>
          </cell>
          <cell r="H320">
            <v>97.879</v>
          </cell>
          <cell r="I320">
            <v>112</v>
          </cell>
          <cell r="J320">
            <v>11</v>
          </cell>
          <cell r="K320">
            <v>126</v>
          </cell>
        </row>
        <row r="321">
          <cell r="F321">
            <v>1363</v>
          </cell>
          <cell r="G321" t="str">
            <v>FCO</v>
          </cell>
          <cell r="H321">
            <v>72.21</v>
          </cell>
          <cell r="I321">
            <v>0</v>
          </cell>
          <cell r="J321">
            <v>0</v>
          </cell>
          <cell r="K321">
            <v>92.4</v>
          </cell>
        </row>
        <row r="322">
          <cell r="F322">
            <v>1364</v>
          </cell>
          <cell r="G322" t="str">
            <v>TUB</v>
          </cell>
          <cell r="H322">
            <v>35.57</v>
          </cell>
          <cell r="I322">
            <v>0</v>
          </cell>
          <cell r="J322">
            <v>0</v>
          </cell>
          <cell r="K322">
            <v>45.6</v>
          </cell>
        </row>
        <row r="323">
          <cell r="F323">
            <v>1365</v>
          </cell>
          <cell r="G323" t="str">
            <v>FCO</v>
          </cell>
          <cell r="H323">
            <v>88.1833</v>
          </cell>
          <cell r="I323">
            <v>62</v>
          </cell>
          <cell r="J323">
            <v>7</v>
          </cell>
          <cell r="K323">
            <v>118</v>
          </cell>
        </row>
        <row r="324">
          <cell r="F324">
            <v>1366</v>
          </cell>
          <cell r="G324" t="str">
            <v>FCO</v>
          </cell>
          <cell r="H324">
            <v>60.33</v>
          </cell>
          <cell r="I324">
            <v>294</v>
          </cell>
          <cell r="J324">
            <v>79</v>
          </cell>
          <cell r="K324">
            <v>78</v>
          </cell>
        </row>
        <row r="325">
          <cell r="F325">
            <v>1367</v>
          </cell>
          <cell r="G325" t="str">
            <v>TUB</v>
          </cell>
          <cell r="H325">
            <v>22.675</v>
          </cell>
          <cell r="I325">
            <v>1</v>
          </cell>
          <cell r="J325">
            <v>0</v>
          </cell>
          <cell r="K325">
            <v>29.5</v>
          </cell>
        </row>
        <row r="326">
          <cell r="F326">
            <v>1368</v>
          </cell>
          <cell r="G326" t="str">
            <v>TUB</v>
          </cell>
          <cell r="H326">
            <v>21.9733</v>
          </cell>
          <cell r="I326">
            <v>31</v>
          </cell>
          <cell r="J326">
            <v>1</v>
          </cell>
          <cell r="K326">
            <v>28.4</v>
          </cell>
        </row>
        <row r="327">
          <cell r="F327">
            <v>1369</v>
          </cell>
          <cell r="G327" t="str">
            <v>TUB</v>
          </cell>
          <cell r="H327">
            <v>14.1264</v>
          </cell>
          <cell r="I327">
            <v>226</v>
          </cell>
          <cell r="J327">
            <v>60</v>
          </cell>
          <cell r="K327">
            <v>18.4</v>
          </cell>
        </row>
        <row r="328">
          <cell r="F328">
            <v>1370</v>
          </cell>
          <cell r="G328" t="str">
            <v>TUB</v>
          </cell>
          <cell r="H328">
            <v>11.736</v>
          </cell>
          <cell r="I328">
            <v>476</v>
          </cell>
          <cell r="J328">
            <v>115</v>
          </cell>
          <cell r="K328">
            <v>20.4</v>
          </cell>
        </row>
        <row r="329">
          <cell r="F329">
            <v>1371</v>
          </cell>
          <cell r="G329" t="str">
            <v>TUB</v>
          </cell>
          <cell r="H329">
            <v>22.09</v>
          </cell>
          <cell r="I329">
            <v>2</v>
          </cell>
          <cell r="J329">
            <v>0</v>
          </cell>
          <cell r="K329">
            <v>28</v>
          </cell>
        </row>
        <row r="330">
          <cell r="F330">
            <v>1372</v>
          </cell>
          <cell r="G330" t="str">
            <v>TUB</v>
          </cell>
          <cell r="H330">
            <v>12.2904</v>
          </cell>
          <cell r="I330">
            <v>219</v>
          </cell>
          <cell r="J330">
            <v>18</v>
          </cell>
          <cell r="K330">
            <v>21.3</v>
          </cell>
        </row>
        <row r="331">
          <cell r="F331">
            <v>1373</v>
          </cell>
          <cell r="G331" t="str">
            <v>TUB</v>
          </cell>
          <cell r="H331">
            <v>16.4952</v>
          </cell>
          <cell r="I331">
            <v>157</v>
          </cell>
          <cell r="J331">
            <v>25</v>
          </cell>
          <cell r="K331">
            <v>28.4</v>
          </cell>
        </row>
        <row r="332">
          <cell r="F332">
            <v>1374</v>
          </cell>
          <cell r="G332" t="str">
            <v>FCO</v>
          </cell>
          <cell r="H332">
            <v>30.25</v>
          </cell>
          <cell r="I332">
            <v>6</v>
          </cell>
          <cell r="J332">
            <v>0</v>
          </cell>
          <cell r="K332">
            <v>38.4</v>
          </cell>
        </row>
        <row r="333">
          <cell r="F333">
            <v>1375</v>
          </cell>
          <cell r="G333" t="str">
            <v>FCO</v>
          </cell>
          <cell r="H333">
            <v>33.15</v>
          </cell>
          <cell r="I333">
            <v>344</v>
          </cell>
          <cell r="J333">
            <v>71</v>
          </cell>
          <cell r="K333">
            <v>44.5</v>
          </cell>
        </row>
        <row r="334">
          <cell r="F334">
            <v>1376</v>
          </cell>
          <cell r="G334" t="str">
            <v>SOB</v>
          </cell>
          <cell r="H334">
            <v>9.405</v>
          </cell>
          <cell r="I334">
            <v>2763</v>
          </cell>
          <cell r="J334">
            <v>362</v>
          </cell>
          <cell r="K334">
            <v>12.5</v>
          </cell>
        </row>
        <row r="335">
          <cell r="F335">
            <v>1377</v>
          </cell>
          <cell r="G335" t="str">
            <v>FCO</v>
          </cell>
          <cell r="H335">
            <v>34.58</v>
          </cell>
          <cell r="I335">
            <v>3</v>
          </cell>
          <cell r="J335">
            <v>0</v>
          </cell>
          <cell r="K335">
            <v>46.7</v>
          </cell>
        </row>
        <row r="336">
          <cell r="F336">
            <v>1378</v>
          </cell>
          <cell r="G336" t="str">
            <v>FCO</v>
          </cell>
          <cell r="H336">
            <v>33.055</v>
          </cell>
          <cell r="I336">
            <v>15</v>
          </cell>
          <cell r="J336">
            <v>2</v>
          </cell>
          <cell r="K336">
            <v>44.7</v>
          </cell>
        </row>
        <row r="337">
          <cell r="F337">
            <v>1379</v>
          </cell>
          <cell r="G337" t="str">
            <v>TUB</v>
          </cell>
          <cell r="H337">
            <v>26.658</v>
          </cell>
          <cell r="I337">
            <v>352</v>
          </cell>
          <cell r="J337">
            <v>103</v>
          </cell>
          <cell r="K337">
            <v>35.5</v>
          </cell>
        </row>
        <row r="338">
          <cell r="F338">
            <v>1381</v>
          </cell>
          <cell r="G338" t="str">
            <v>FCO</v>
          </cell>
          <cell r="H338">
            <v>53.46</v>
          </cell>
          <cell r="I338">
            <v>65</v>
          </cell>
          <cell r="J338">
            <v>3</v>
          </cell>
          <cell r="K338">
            <v>71.2</v>
          </cell>
        </row>
        <row r="339">
          <cell r="F339">
            <v>1382</v>
          </cell>
          <cell r="G339" t="str">
            <v>TUB</v>
          </cell>
          <cell r="H339">
            <v>35.2167</v>
          </cell>
          <cell r="I339">
            <v>329</v>
          </cell>
          <cell r="J339">
            <v>66</v>
          </cell>
          <cell r="K339">
            <v>45</v>
          </cell>
        </row>
        <row r="340">
          <cell r="F340">
            <v>1383</v>
          </cell>
          <cell r="G340" t="str">
            <v>TUB</v>
          </cell>
          <cell r="H340">
            <v>22.355</v>
          </cell>
          <cell r="I340">
            <v>53</v>
          </cell>
          <cell r="J340">
            <v>6</v>
          </cell>
          <cell r="K340">
            <v>30.4</v>
          </cell>
        </row>
        <row r="341">
          <cell r="F341">
            <v>1384</v>
          </cell>
          <cell r="G341" t="str">
            <v>COM</v>
          </cell>
          <cell r="H341">
            <v>3.6503</v>
          </cell>
          <cell r="I341">
            <v>6285</v>
          </cell>
          <cell r="J341">
            <v>3816</v>
          </cell>
          <cell r="K341">
            <v>4.99</v>
          </cell>
        </row>
        <row r="342">
          <cell r="F342">
            <v>1386</v>
          </cell>
          <cell r="G342" t="str">
            <v>TUB</v>
          </cell>
          <cell r="H342">
            <v>11.735</v>
          </cell>
          <cell r="I342">
            <v>745</v>
          </cell>
          <cell r="J342">
            <v>285</v>
          </cell>
          <cell r="K342">
            <v>20</v>
          </cell>
        </row>
        <row r="343">
          <cell r="F343">
            <v>1387</v>
          </cell>
          <cell r="G343" t="str">
            <v>FCO</v>
          </cell>
          <cell r="H343">
            <v>28.253</v>
          </cell>
          <cell r="I343">
            <v>418</v>
          </cell>
          <cell r="J343">
            <v>68</v>
          </cell>
          <cell r="K343">
            <v>36.2</v>
          </cell>
        </row>
        <row r="344">
          <cell r="F344">
            <v>1392</v>
          </cell>
          <cell r="G344" t="str">
            <v>FCO</v>
          </cell>
          <cell r="H344">
            <v>21.3</v>
          </cell>
          <cell r="I344">
            <v>183</v>
          </cell>
          <cell r="J344">
            <v>43</v>
          </cell>
          <cell r="K344">
            <v>27.5</v>
          </cell>
        </row>
        <row r="345">
          <cell r="F345">
            <v>1393</v>
          </cell>
          <cell r="G345" t="str">
            <v>FCO</v>
          </cell>
          <cell r="H345">
            <v>12.78</v>
          </cell>
          <cell r="I345">
            <v>138</v>
          </cell>
          <cell r="J345">
            <v>17</v>
          </cell>
          <cell r="K345">
            <v>17</v>
          </cell>
        </row>
        <row r="346">
          <cell r="F346">
            <v>1396</v>
          </cell>
          <cell r="G346" t="str">
            <v>FCO</v>
          </cell>
          <cell r="H346">
            <v>47.5</v>
          </cell>
          <cell r="I346">
            <v>44</v>
          </cell>
          <cell r="J346">
            <v>0</v>
          </cell>
          <cell r="K346">
            <v>60.8</v>
          </cell>
        </row>
        <row r="347">
          <cell r="F347">
            <v>1399</v>
          </cell>
          <cell r="G347" t="str">
            <v>FCO</v>
          </cell>
          <cell r="H347">
            <v>16.3619</v>
          </cell>
          <cell r="I347">
            <v>191</v>
          </cell>
          <cell r="J347">
            <v>44</v>
          </cell>
          <cell r="K347">
            <v>22.5</v>
          </cell>
        </row>
        <row r="348">
          <cell r="F348">
            <v>1400</v>
          </cell>
          <cell r="G348" t="str">
            <v>FCO</v>
          </cell>
          <cell r="H348">
            <v>28.2161</v>
          </cell>
          <cell r="I348">
            <v>79</v>
          </cell>
          <cell r="J348">
            <v>11</v>
          </cell>
          <cell r="K348">
            <v>37.6</v>
          </cell>
        </row>
        <row r="349">
          <cell r="F349">
            <v>1403</v>
          </cell>
          <cell r="G349" t="str">
            <v>FCO</v>
          </cell>
          <cell r="H349">
            <v>18.0673</v>
          </cell>
          <cell r="I349">
            <v>102</v>
          </cell>
          <cell r="J349">
            <v>5</v>
          </cell>
          <cell r="K349">
            <v>31.6</v>
          </cell>
        </row>
        <row r="350">
          <cell r="F350">
            <v>1404</v>
          </cell>
          <cell r="G350" t="str">
            <v>TUB</v>
          </cell>
          <cell r="H350">
            <v>66.98</v>
          </cell>
          <cell r="I350">
            <v>7</v>
          </cell>
          <cell r="J350">
            <v>0</v>
          </cell>
          <cell r="K350">
            <v>84.4</v>
          </cell>
        </row>
        <row r="351">
          <cell r="F351">
            <v>1405</v>
          </cell>
          <cell r="G351" t="str">
            <v>TAB</v>
          </cell>
          <cell r="H351">
            <v>7.1</v>
          </cell>
          <cell r="I351">
            <v>147</v>
          </cell>
          <cell r="J351">
            <v>55</v>
          </cell>
          <cell r="K351">
            <v>9.4</v>
          </cell>
        </row>
        <row r="352">
          <cell r="F352">
            <v>1406</v>
          </cell>
          <cell r="G352" t="str">
            <v>COM</v>
          </cell>
          <cell r="H352">
            <v>2.0353</v>
          </cell>
          <cell r="I352">
            <v>0</v>
          </cell>
          <cell r="J352">
            <v>0</v>
          </cell>
          <cell r="K352">
            <v>2.8</v>
          </cell>
        </row>
        <row r="353">
          <cell r="F353">
            <v>1407</v>
          </cell>
          <cell r="G353" t="str">
            <v>COM</v>
          </cell>
          <cell r="H353">
            <v>0.548</v>
          </cell>
          <cell r="I353">
            <v>5330</v>
          </cell>
          <cell r="J353">
            <v>5573</v>
          </cell>
          <cell r="K353">
            <v>0.8</v>
          </cell>
        </row>
        <row r="354">
          <cell r="F354">
            <v>1408</v>
          </cell>
          <cell r="G354" t="str">
            <v>FCO</v>
          </cell>
          <cell r="H354">
            <v>110.16</v>
          </cell>
          <cell r="I354">
            <v>12</v>
          </cell>
          <cell r="J354">
            <v>0</v>
          </cell>
          <cell r="K354">
            <v>139.2</v>
          </cell>
        </row>
        <row r="355">
          <cell r="F355">
            <v>1409</v>
          </cell>
          <cell r="G355" t="str">
            <v>TUB</v>
          </cell>
          <cell r="H355">
            <v>18.33</v>
          </cell>
          <cell r="I355">
            <v>12</v>
          </cell>
          <cell r="J355">
            <v>0</v>
          </cell>
          <cell r="K355">
            <v>24.4</v>
          </cell>
        </row>
        <row r="356">
          <cell r="F356">
            <v>1410</v>
          </cell>
          <cell r="G356" t="str">
            <v>FCO</v>
          </cell>
          <cell r="H356">
            <v>23.61</v>
          </cell>
          <cell r="I356">
            <v>88</v>
          </cell>
          <cell r="J356">
            <v>18</v>
          </cell>
          <cell r="K356">
            <v>32</v>
          </cell>
        </row>
        <row r="357">
          <cell r="F357">
            <v>1412</v>
          </cell>
          <cell r="G357" t="str">
            <v>COM</v>
          </cell>
          <cell r="H357">
            <v>4.6857</v>
          </cell>
          <cell r="I357">
            <v>893</v>
          </cell>
          <cell r="J357">
            <v>374</v>
          </cell>
          <cell r="K357">
            <v>5.98</v>
          </cell>
        </row>
        <row r="358">
          <cell r="F358">
            <v>1413</v>
          </cell>
          <cell r="G358" t="str">
            <v>COM</v>
          </cell>
          <cell r="H358">
            <v>3.692</v>
          </cell>
          <cell r="I358">
            <v>651</v>
          </cell>
          <cell r="J358">
            <v>286</v>
          </cell>
          <cell r="K358">
            <v>4.8</v>
          </cell>
        </row>
        <row r="359">
          <cell r="F359">
            <v>1415</v>
          </cell>
          <cell r="G359" t="str">
            <v>TUB</v>
          </cell>
          <cell r="H359">
            <v>92.2</v>
          </cell>
          <cell r="I359">
            <v>125</v>
          </cell>
          <cell r="J359">
            <v>15</v>
          </cell>
          <cell r="K359">
            <v>119.5</v>
          </cell>
        </row>
        <row r="360">
          <cell r="F360">
            <v>1417</v>
          </cell>
          <cell r="G360" t="str">
            <v>COM</v>
          </cell>
          <cell r="H360">
            <v>5.68</v>
          </cell>
          <cell r="I360">
            <v>377</v>
          </cell>
          <cell r="J360">
            <v>66</v>
          </cell>
          <cell r="K360">
            <v>7.5</v>
          </cell>
        </row>
        <row r="361">
          <cell r="F361">
            <v>1418</v>
          </cell>
          <cell r="G361" t="str">
            <v>COM</v>
          </cell>
          <cell r="H361">
            <v>9.23</v>
          </cell>
          <cell r="I361">
            <v>636</v>
          </cell>
          <cell r="J361">
            <v>193</v>
          </cell>
          <cell r="K361">
            <v>12</v>
          </cell>
        </row>
        <row r="362">
          <cell r="F362">
            <v>1419</v>
          </cell>
          <cell r="G362" t="str">
            <v>POM</v>
          </cell>
          <cell r="H362">
            <v>46.5275</v>
          </cell>
          <cell r="I362">
            <v>118</v>
          </cell>
          <cell r="J362">
            <v>29</v>
          </cell>
          <cell r="K362">
            <v>60</v>
          </cell>
        </row>
        <row r="363">
          <cell r="F363">
            <v>1422</v>
          </cell>
          <cell r="G363" t="str">
            <v>TUB</v>
          </cell>
          <cell r="H363">
            <v>31.805</v>
          </cell>
          <cell r="I363">
            <v>7</v>
          </cell>
          <cell r="J363">
            <v>0</v>
          </cell>
          <cell r="K363">
            <v>40.6</v>
          </cell>
        </row>
        <row r="364">
          <cell r="F364">
            <v>1423</v>
          </cell>
          <cell r="G364" t="str">
            <v>FCO</v>
          </cell>
          <cell r="H364">
            <v>18.423</v>
          </cell>
          <cell r="I364">
            <v>149</v>
          </cell>
          <cell r="J364">
            <v>52</v>
          </cell>
          <cell r="K364">
            <v>25.4</v>
          </cell>
        </row>
        <row r="365">
          <cell r="F365">
            <v>1424</v>
          </cell>
          <cell r="G365" t="str">
            <v>TAB</v>
          </cell>
          <cell r="H365">
            <v>1.065</v>
          </cell>
          <cell r="I365">
            <v>1</v>
          </cell>
          <cell r="J365">
            <v>0</v>
          </cell>
          <cell r="K365">
            <v>1.55</v>
          </cell>
        </row>
        <row r="366">
          <cell r="F366">
            <v>1425</v>
          </cell>
          <cell r="G366" t="str">
            <v>FCO</v>
          </cell>
          <cell r="H366">
            <v>27.3833</v>
          </cell>
          <cell r="I366">
            <v>428</v>
          </cell>
          <cell r="J366">
            <v>57</v>
          </cell>
          <cell r="K366">
            <v>47</v>
          </cell>
        </row>
        <row r="367">
          <cell r="F367">
            <v>1427</v>
          </cell>
          <cell r="G367" t="str">
            <v>CAP</v>
          </cell>
          <cell r="H367">
            <v>0.442</v>
          </cell>
          <cell r="I367">
            <v>15438</v>
          </cell>
          <cell r="J367">
            <v>1443</v>
          </cell>
          <cell r="K367">
            <v>0.55</v>
          </cell>
        </row>
        <row r="368">
          <cell r="F368">
            <v>1428</v>
          </cell>
          <cell r="G368" t="str">
            <v>CAP</v>
          </cell>
          <cell r="H368">
            <v>6.6033</v>
          </cell>
          <cell r="I368">
            <v>0</v>
          </cell>
          <cell r="J368">
            <v>0</v>
          </cell>
          <cell r="K368">
            <v>8.8</v>
          </cell>
        </row>
        <row r="369">
          <cell r="F369">
            <v>1430</v>
          </cell>
          <cell r="G369" t="str">
            <v>COM</v>
          </cell>
          <cell r="H369">
            <v>3.2657</v>
          </cell>
          <cell r="I369">
            <v>52</v>
          </cell>
          <cell r="J369">
            <v>22</v>
          </cell>
          <cell r="K369">
            <v>4.4</v>
          </cell>
        </row>
        <row r="370">
          <cell r="F370">
            <v>1431</v>
          </cell>
          <cell r="G370" t="str">
            <v>COM</v>
          </cell>
          <cell r="H370">
            <v>4.3783</v>
          </cell>
          <cell r="I370">
            <v>525</v>
          </cell>
          <cell r="J370">
            <v>54</v>
          </cell>
          <cell r="K370">
            <v>6</v>
          </cell>
        </row>
        <row r="371">
          <cell r="F371">
            <v>1432</v>
          </cell>
          <cell r="G371" t="str">
            <v>FCO</v>
          </cell>
          <cell r="H371">
            <v>27.34</v>
          </cell>
          <cell r="I371">
            <v>227</v>
          </cell>
          <cell r="J371">
            <v>30</v>
          </cell>
          <cell r="K371">
            <v>36</v>
          </cell>
        </row>
        <row r="372">
          <cell r="F372">
            <v>1433</v>
          </cell>
          <cell r="G372" t="str">
            <v>COM</v>
          </cell>
          <cell r="H372">
            <v>5.4771</v>
          </cell>
          <cell r="I372">
            <v>1273</v>
          </cell>
          <cell r="J372">
            <v>336</v>
          </cell>
          <cell r="K372">
            <v>7.2</v>
          </cell>
        </row>
        <row r="373">
          <cell r="F373">
            <v>1434</v>
          </cell>
          <cell r="G373" t="str">
            <v>COM</v>
          </cell>
          <cell r="H373">
            <v>0.497</v>
          </cell>
          <cell r="I373">
            <v>4</v>
          </cell>
          <cell r="J373">
            <v>0</v>
          </cell>
          <cell r="K373">
            <v>0.7</v>
          </cell>
        </row>
        <row r="374">
          <cell r="F374">
            <v>1435</v>
          </cell>
          <cell r="G374" t="str">
            <v>COM</v>
          </cell>
          <cell r="H374">
            <v>3.55</v>
          </cell>
          <cell r="I374">
            <v>21</v>
          </cell>
          <cell r="J374">
            <v>10</v>
          </cell>
          <cell r="K374">
            <v>4.7</v>
          </cell>
        </row>
        <row r="375">
          <cell r="F375">
            <v>1438</v>
          </cell>
          <cell r="G375" t="str">
            <v>FCO</v>
          </cell>
          <cell r="H375">
            <v>15.62</v>
          </cell>
          <cell r="I375">
            <v>2</v>
          </cell>
          <cell r="J375">
            <v>0</v>
          </cell>
          <cell r="K375">
            <v>20.4</v>
          </cell>
        </row>
        <row r="376">
          <cell r="F376">
            <v>1439</v>
          </cell>
          <cell r="G376" t="str">
            <v>COM</v>
          </cell>
          <cell r="H376">
            <v>0.71</v>
          </cell>
          <cell r="I376">
            <v>0</v>
          </cell>
          <cell r="J376">
            <v>0</v>
          </cell>
          <cell r="K376">
            <v>0.87</v>
          </cell>
        </row>
        <row r="377">
          <cell r="F377">
            <v>1440</v>
          </cell>
          <cell r="G377" t="str">
            <v>CAP</v>
          </cell>
          <cell r="H377">
            <v>0.925</v>
          </cell>
          <cell r="I377">
            <v>290</v>
          </cell>
          <cell r="J377">
            <v>67</v>
          </cell>
          <cell r="K377">
            <v>1.11</v>
          </cell>
        </row>
        <row r="378">
          <cell r="F378">
            <v>1441</v>
          </cell>
          <cell r="G378" t="str">
            <v>FCO</v>
          </cell>
          <cell r="H378">
            <v>9.39</v>
          </cell>
          <cell r="I378">
            <v>168</v>
          </cell>
          <cell r="J378">
            <v>25</v>
          </cell>
          <cell r="K378">
            <v>12.5</v>
          </cell>
        </row>
        <row r="379">
          <cell r="F379">
            <v>1444</v>
          </cell>
          <cell r="G379" t="str">
            <v>TUB</v>
          </cell>
          <cell r="H379">
            <v>28.53</v>
          </cell>
          <cell r="I379">
            <v>19</v>
          </cell>
          <cell r="J379">
            <v>3</v>
          </cell>
          <cell r="K379">
            <v>36.4</v>
          </cell>
        </row>
        <row r="380">
          <cell r="F380">
            <v>1447</v>
          </cell>
          <cell r="G380" t="str">
            <v>FCO</v>
          </cell>
          <cell r="H380">
            <v>56.43</v>
          </cell>
          <cell r="I380">
            <v>49</v>
          </cell>
          <cell r="J380">
            <v>4</v>
          </cell>
          <cell r="K380">
            <v>72</v>
          </cell>
        </row>
        <row r="381">
          <cell r="F381">
            <v>1448</v>
          </cell>
          <cell r="G381" t="str">
            <v>TUB</v>
          </cell>
          <cell r="H381">
            <v>33.8</v>
          </cell>
          <cell r="I381">
            <v>6</v>
          </cell>
          <cell r="J381">
            <v>0</v>
          </cell>
          <cell r="K381">
            <v>56.8</v>
          </cell>
        </row>
        <row r="382">
          <cell r="F382">
            <v>1449</v>
          </cell>
          <cell r="G382" t="str">
            <v>TUB</v>
          </cell>
          <cell r="H382">
            <v>23.36</v>
          </cell>
          <cell r="I382">
            <v>12</v>
          </cell>
          <cell r="J382">
            <v>0</v>
          </cell>
          <cell r="K382">
            <v>29.6</v>
          </cell>
        </row>
        <row r="383">
          <cell r="F383">
            <v>1451</v>
          </cell>
          <cell r="G383" t="str">
            <v>COM</v>
          </cell>
          <cell r="H383">
            <v>0.349</v>
          </cell>
          <cell r="I383">
            <v>7948</v>
          </cell>
          <cell r="J383">
            <v>3078</v>
          </cell>
          <cell r="K383">
            <v>0.48</v>
          </cell>
        </row>
        <row r="384">
          <cell r="F384">
            <v>1452</v>
          </cell>
          <cell r="G384" t="str">
            <v>COM</v>
          </cell>
          <cell r="H384">
            <v>5.112</v>
          </cell>
          <cell r="I384">
            <v>1498</v>
          </cell>
          <cell r="J384">
            <v>453</v>
          </cell>
          <cell r="K384">
            <v>6.75</v>
          </cell>
        </row>
        <row r="385">
          <cell r="F385">
            <v>1453</v>
          </cell>
          <cell r="G385" t="str">
            <v>CJA</v>
          </cell>
          <cell r="H385">
            <v>21.3</v>
          </cell>
          <cell r="I385">
            <v>104</v>
          </cell>
          <cell r="J385">
            <v>32</v>
          </cell>
          <cell r="K385">
            <v>27.6</v>
          </cell>
        </row>
        <row r="386">
          <cell r="F386">
            <v>1454</v>
          </cell>
          <cell r="G386" t="str">
            <v>COM</v>
          </cell>
          <cell r="H386">
            <v>2.13</v>
          </cell>
          <cell r="I386">
            <v>1505</v>
          </cell>
          <cell r="J386">
            <v>760</v>
          </cell>
          <cell r="K386">
            <v>2.9</v>
          </cell>
        </row>
        <row r="387">
          <cell r="F387">
            <v>1457</v>
          </cell>
          <cell r="G387" t="str">
            <v>FCO</v>
          </cell>
          <cell r="H387">
            <v>19.17</v>
          </cell>
          <cell r="I387">
            <v>0</v>
          </cell>
          <cell r="J387">
            <v>0</v>
          </cell>
          <cell r="K387">
            <v>25</v>
          </cell>
        </row>
        <row r="388">
          <cell r="F388">
            <v>1458</v>
          </cell>
          <cell r="G388" t="str">
            <v>COM</v>
          </cell>
          <cell r="H388">
            <v>1.9525</v>
          </cell>
          <cell r="I388">
            <v>289</v>
          </cell>
          <cell r="J388">
            <v>70</v>
          </cell>
          <cell r="K388">
            <v>2.65</v>
          </cell>
        </row>
        <row r="389">
          <cell r="F389">
            <v>1459</v>
          </cell>
          <cell r="G389" t="str">
            <v>FCO</v>
          </cell>
          <cell r="H389">
            <v>71</v>
          </cell>
          <cell r="I389">
            <v>0</v>
          </cell>
          <cell r="J389">
            <v>0</v>
          </cell>
          <cell r="K389">
            <v>92.4</v>
          </cell>
        </row>
        <row r="390">
          <cell r="F390">
            <v>1460</v>
          </cell>
          <cell r="G390" t="str">
            <v>COM</v>
          </cell>
          <cell r="H390">
            <v>1.917</v>
          </cell>
          <cell r="I390">
            <v>2</v>
          </cell>
          <cell r="J390">
            <v>47</v>
          </cell>
          <cell r="K390">
            <v>2.5</v>
          </cell>
        </row>
        <row r="391">
          <cell r="F391">
            <v>1461</v>
          </cell>
          <cell r="G391" t="str">
            <v>FCO</v>
          </cell>
          <cell r="H391">
            <v>29.82</v>
          </cell>
          <cell r="I391">
            <v>9</v>
          </cell>
          <cell r="J391">
            <v>0</v>
          </cell>
          <cell r="K391">
            <v>39</v>
          </cell>
        </row>
        <row r="392">
          <cell r="F392">
            <v>1462</v>
          </cell>
          <cell r="G392" t="str">
            <v>COM</v>
          </cell>
          <cell r="H392">
            <v>1.519</v>
          </cell>
          <cell r="I392">
            <v>10</v>
          </cell>
          <cell r="J392">
            <v>10</v>
          </cell>
          <cell r="K392">
            <v>1.9</v>
          </cell>
        </row>
        <row r="393">
          <cell r="F393">
            <v>1463</v>
          </cell>
          <cell r="G393" t="str">
            <v>COM</v>
          </cell>
          <cell r="H393">
            <v>0.6086</v>
          </cell>
          <cell r="I393">
            <v>98</v>
          </cell>
          <cell r="J393">
            <v>58</v>
          </cell>
          <cell r="K393">
            <v>0.8</v>
          </cell>
        </row>
        <row r="394">
          <cell r="F394">
            <v>1466</v>
          </cell>
          <cell r="G394" t="str">
            <v>COM</v>
          </cell>
          <cell r="H394">
            <v>1.228</v>
          </cell>
          <cell r="I394">
            <v>1095</v>
          </cell>
          <cell r="J394">
            <v>183</v>
          </cell>
          <cell r="K394">
            <v>1.65</v>
          </cell>
        </row>
        <row r="395">
          <cell r="F395">
            <v>1467</v>
          </cell>
          <cell r="G395" t="str">
            <v>COM</v>
          </cell>
          <cell r="H395">
            <v>1.3335</v>
          </cell>
          <cell r="I395">
            <v>665</v>
          </cell>
          <cell r="J395">
            <v>727</v>
          </cell>
          <cell r="K395">
            <v>1.85</v>
          </cell>
        </row>
        <row r="396">
          <cell r="F396">
            <v>1469</v>
          </cell>
          <cell r="G396" t="str">
            <v>TUB</v>
          </cell>
          <cell r="H396">
            <v>45.0271</v>
          </cell>
          <cell r="I396">
            <v>91</v>
          </cell>
          <cell r="J396">
            <v>51</v>
          </cell>
          <cell r="K396">
            <v>60</v>
          </cell>
        </row>
        <row r="397">
          <cell r="F397">
            <v>1470</v>
          </cell>
          <cell r="G397" t="str">
            <v>FCO</v>
          </cell>
          <cell r="H397">
            <v>79.3913</v>
          </cell>
          <cell r="I397">
            <v>194</v>
          </cell>
          <cell r="J397">
            <v>22</v>
          </cell>
          <cell r="K397">
            <v>100</v>
          </cell>
        </row>
        <row r="398">
          <cell r="F398">
            <v>1471</v>
          </cell>
          <cell r="G398" t="str">
            <v>CJA</v>
          </cell>
          <cell r="H398">
            <v>10</v>
          </cell>
          <cell r="I398">
            <v>254</v>
          </cell>
          <cell r="J398">
            <v>56</v>
          </cell>
          <cell r="K398">
            <v>12</v>
          </cell>
        </row>
        <row r="399">
          <cell r="F399">
            <v>1472</v>
          </cell>
          <cell r="G399" t="str">
            <v>AMP</v>
          </cell>
          <cell r="H399">
            <v>96</v>
          </cell>
          <cell r="I399">
            <v>9</v>
          </cell>
          <cell r="J399">
            <v>0</v>
          </cell>
          <cell r="K399">
            <v>128</v>
          </cell>
        </row>
        <row r="400">
          <cell r="F400">
            <v>1475</v>
          </cell>
          <cell r="G400" t="str">
            <v>COM</v>
          </cell>
          <cell r="H400">
            <v>6.183</v>
          </cell>
          <cell r="I400">
            <v>2903</v>
          </cell>
          <cell r="J400">
            <v>786</v>
          </cell>
          <cell r="K400">
            <v>7.35</v>
          </cell>
        </row>
        <row r="401">
          <cell r="F401">
            <v>1478</v>
          </cell>
          <cell r="G401" t="str">
            <v>COM</v>
          </cell>
          <cell r="H401">
            <v>0.2166</v>
          </cell>
          <cell r="I401">
            <v>0</v>
          </cell>
          <cell r="J401">
            <v>0</v>
          </cell>
          <cell r="K401">
            <v>0.3</v>
          </cell>
        </row>
        <row r="402">
          <cell r="F402">
            <v>1480</v>
          </cell>
          <cell r="G402" t="str">
            <v>COM</v>
          </cell>
          <cell r="H402">
            <v>0.4123</v>
          </cell>
          <cell r="I402">
            <v>105</v>
          </cell>
          <cell r="J402">
            <v>43</v>
          </cell>
          <cell r="K402">
            <v>0.55</v>
          </cell>
        </row>
        <row r="403">
          <cell r="F403">
            <v>1481</v>
          </cell>
          <cell r="G403" t="str">
            <v>COM</v>
          </cell>
          <cell r="H403">
            <v>2.3564</v>
          </cell>
          <cell r="I403">
            <v>15</v>
          </cell>
          <cell r="J403">
            <v>1</v>
          </cell>
          <cell r="K403">
            <v>2.99</v>
          </cell>
        </row>
        <row r="404">
          <cell r="F404">
            <v>1483</v>
          </cell>
          <cell r="G404" t="str">
            <v>OVU</v>
          </cell>
          <cell r="H404">
            <v>2.0088</v>
          </cell>
          <cell r="I404">
            <v>0</v>
          </cell>
          <cell r="J404">
            <v>0</v>
          </cell>
          <cell r="K404">
            <v>2.6</v>
          </cell>
        </row>
        <row r="405">
          <cell r="F405">
            <v>1484</v>
          </cell>
          <cell r="G405" t="str">
            <v>COM</v>
          </cell>
          <cell r="H405">
            <v>0.9351</v>
          </cell>
          <cell r="I405">
            <v>48</v>
          </cell>
          <cell r="J405">
            <v>0</v>
          </cell>
          <cell r="K405">
            <v>1.35</v>
          </cell>
        </row>
        <row r="406">
          <cell r="F406">
            <v>1485</v>
          </cell>
          <cell r="G406" t="str">
            <v>CAP</v>
          </cell>
          <cell r="H406">
            <v>0.7441</v>
          </cell>
          <cell r="I406">
            <v>3</v>
          </cell>
          <cell r="J406">
            <v>0</v>
          </cell>
          <cell r="K406">
            <v>0.9</v>
          </cell>
        </row>
        <row r="407">
          <cell r="F407">
            <v>1486</v>
          </cell>
          <cell r="G407" t="str">
            <v>SUP</v>
          </cell>
          <cell r="H407">
            <v>1.3188</v>
          </cell>
          <cell r="I407">
            <v>181</v>
          </cell>
          <cell r="J407">
            <v>62</v>
          </cell>
          <cell r="K407">
            <v>1.6</v>
          </cell>
        </row>
        <row r="408">
          <cell r="F408">
            <v>1487</v>
          </cell>
          <cell r="G408" t="str">
            <v>SUP</v>
          </cell>
          <cell r="H408">
            <v>1.2784</v>
          </cell>
          <cell r="I408">
            <v>0</v>
          </cell>
          <cell r="J408">
            <v>0</v>
          </cell>
          <cell r="K408">
            <v>1.7</v>
          </cell>
        </row>
        <row r="409">
          <cell r="F409">
            <v>1488</v>
          </cell>
          <cell r="G409" t="str">
            <v>SUP</v>
          </cell>
          <cell r="H409">
            <v>1.84</v>
          </cell>
          <cell r="I409">
            <v>4</v>
          </cell>
          <cell r="J409">
            <v>0</v>
          </cell>
          <cell r="K409">
            <v>2.4</v>
          </cell>
        </row>
        <row r="410">
          <cell r="F410">
            <v>1489</v>
          </cell>
          <cell r="G410" t="str">
            <v>COM</v>
          </cell>
          <cell r="H410">
            <v>0.693</v>
          </cell>
          <cell r="I410">
            <v>0</v>
          </cell>
          <cell r="J410">
            <v>0</v>
          </cell>
          <cell r="K410">
            <v>0.9</v>
          </cell>
        </row>
        <row r="411">
          <cell r="F411">
            <v>1490</v>
          </cell>
          <cell r="G411" t="str">
            <v>COM</v>
          </cell>
          <cell r="H411">
            <v>0.9234</v>
          </cell>
          <cell r="I411">
            <v>0</v>
          </cell>
          <cell r="J411">
            <v>0</v>
          </cell>
          <cell r="K411">
            <v>1.2</v>
          </cell>
        </row>
        <row r="412">
          <cell r="F412">
            <v>1491</v>
          </cell>
          <cell r="G412" t="str">
            <v>TUB</v>
          </cell>
          <cell r="H412">
            <v>12.96</v>
          </cell>
          <cell r="I412">
            <v>0</v>
          </cell>
          <cell r="J412">
            <v>0</v>
          </cell>
          <cell r="K412">
            <v>16.8</v>
          </cell>
        </row>
        <row r="413">
          <cell r="F413">
            <v>1492</v>
          </cell>
          <cell r="G413" t="str">
            <v>CAP</v>
          </cell>
          <cell r="H413">
            <v>0.657</v>
          </cell>
          <cell r="I413">
            <v>584</v>
          </cell>
          <cell r="J413">
            <v>64</v>
          </cell>
          <cell r="K413">
            <v>0.85</v>
          </cell>
        </row>
        <row r="414">
          <cell r="F414">
            <v>1493</v>
          </cell>
          <cell r="G414" t="str">
            <v>COM</v>
          </cell>
          <cell r="H414">
            <v>0.471</v>
          </cell>
          <cell r="I414">
            <v>29</v>
          </cell>
          <cell r="J414">
            <v>0</v>
          </cell>
          <cell r="K414">
            <v>0.62</v>
          </cell>
        </row>
        <row r="415">
          <cell r="F415">
            <v>1494</v>
          </cell>
          <cell r="G415" t="str">
            <v>FCO</v>
          </cell>
          <cell r="H415">
            <v>11.66</v>
          </cell>
          <cell r="I415">
            <v>0</v>
          </cell>
          <cell r="J415">
            <v>0</v>
          </cell>
          <cell r="K415">
            <v>15</v>
          </cell>
        </row>
        <row r="416">
          <cell r="F416">
            <v>1495</v>
          </cell>
          <cell r="G416" t="str">
            <v>FCO</v>
          </cell>
          <cell r="H416">
            <v>17.9374</v>
          </cell>
          <cell r="I416">
            <v>305</v>
          </cell>
          <cell r="J416">
            <v>33</v>
          </cell>
          <cell r="K416">
            <v>23</v>
          </cell>
        </row>
        <row r="417">
          <cell r="F417">
            <v>1496</v>
          </cell>
          <cell r="G417" t="str">
            <v>FCO</v>
          </cell>
          <cell r="H417">
            <v>22.225</v>
          </cell>
          <cell r="I417">
            <v>1093</v>
          </cell>
          <cell r="J417">
            <v>363</v>
          </cell>
          <cell r="K417">
            <v>28.501</v>
          </cell>
        </row>
        <row r="418">
          <cell r="F418">
            <v>1497</v>
          </cell>
          <cell r="G418" t="str">
            <v>SOB</v>
          </cell>
          <cell r="H418">
            <v>1.8392</v>
          </cell>
          <cell r="I418">
            <v>8982</v>
          </cell>
          <cell r="J418">
            <v>3221</v>
          </cell>
          <cell r="K418">
            <v>2.5</v>
          </cell>
        </row>
        <row r="419">
          <cell r="F419">
            <v>1498</v>
          </cell>
          <cell r="G419" t="str">
            <v>COM</v>
          </cell>
          <cell r="H419">
            <v>0.9543</v>
          </cell>
          <cell r="I419">
            <v>13791</v>
          </cell>
          <cell r="J419">
            <v>6393</v>
          </cell>
          <cell r="K419">
            <v>1.3</v>
          </cell>
        </row>
        <row r="420">
          <cell r="F420">
            <v>1500</v>
          </cell>
          <cell r="G420" t="str">
            <v>FCO</v>
          </cell>
          <cell r="H420">
            <v>28.875</v>
          </cell>
          <cell r="I420">
            <v>313</v>
          </cell>
          <cell r="J420">
            <v>61</v>
          </cell>
          <cell r="K420">
            <v>35.5</v>
          </cell>
        </row>
        <row r="421">
          <cell r="F421">
            <v>1502</v>
          </cell>
          <cell r="G421" t="str">
            <v>FCO</v>
          </cell>
          <cell r="H421">
            <v>21.8751</v>
          </cell>
          <cell r="I421">
            <v>320</v>
          </cell>
          <cell r="J421">
            <v>48</v>
          </cell>
          <cell r="K421">
            <v>28.8</v>
          </cell>
        </row>
        <row r="422">
          <cell r="F422">
            <v>1504</v>
          </cell>
          <cell r="G422" t="str">
            <v>COM</v>
          </cell>
          <cell r="H422">
            <v>0.1066</v>
          </cell>
          <cell r="I422">
            <v>5461</v>
          </cell>
          <cell r="J422">
            <v>2267</v>
          </cell>
          <cell r="K422">
            <v>0.15</v>
          </cell>
        </row>
        <row r="423">
          <cell r="F423">
            <v>1505</v>
          </cell>
          <cell r="G423" t="str">
            <v>CJA</v>
          </cell>
          <cell r="H423">
            <v>44.95</v>
          </cell>
          <cell r="I423">
            <v>6</v>
          </cell>
          <cell r="J423">
            <v>10</v>
          </cell>
          <cell r="K423">
            <v>61</v>
          </cell>
        </row>
        <row r="424">
          <cell r="F424">
            <v>1506</v>
          </cell>
          <cell r="G424" t="str">
            <v>FCO</v>
          </cell>
          <cell r="H424">
            <v>10.049</v>
          </cell>
          <cell r="I424">
            <v>1012</v>
          </cell>
          <cell r="J424">
            <v>213</v>
          </cell>
          <cell r="K424">
            <v>12.329</v>
          </cell>
        </row>
        <row r="425">
          <cell r="F425">
            <v>1508</v>
          </cell>
          <cell r="G425" t="str">
            <v>FCO</v>
          </cell>
          <cell r="H425">
            <v>20.2995</v>
          </cell>
          <cell r="I425">
            <v>452</v>
          </cell>
          <cell r="J425">
            <v>185</v>
          </cell>
          <cell r="K425">
            <v>25.577</v>
          </cell>
        </row>
        <row r="426">
          <cell r="F426">
            <v>1509</v>
          </cell>
          <cell r="G426" t="str">
            <v>FCO</v>
          </cell>
          <cell r="H426">
            <v>8.36</v>
          </cell>
          <cell r="I426">
            <v>9</v>
          </cell>
          <cell r="J426">
            <v>1</v>
          </cell>
          <cell r="K426">
            <v>11.6</v>
          </cell>
        </row>
        <row r="427">
          <cell r="F427">
            <v>1510</v>
          </cell>
          <cell r="G427" t="str">
            <v>FCO</v>
          </cell>
          <cell r="H427">
            <v>16</v>
          </cell>
          <cell r="I427">
            <v>57</v>
          </cell>
          <cell r="J427">
            <v>14</v>
          </cell>
          <cell r="K427">
            <v>23.2</v>
          </cell>
        </row>
        <row r="428">
          <cell r="F428">
            <v>1511</v>
          </cell>
          <cell r="G428" t="str">
            <v>GTA</v>
          </cell>
          <cell r="H428">
            <v>14.1752</v>
          </cell>
          <cell r="I428">
            <v>65</v>
          </cell>
          <cell r="J428">
            <v>0</v>
          </cell>
          <cell r="K428">
            <v>19.5</v>
          </cell>
        </row>
        <row r="429">
          <cell r="F429">
            <v>1512</v>
          </cell>
          <cell r="G429" t="str">
            <v>FCO</v>
          </cell>
          <cell r="H429">
            <v>20.2917</v>
          </cell>
          <cell r="I429">
            <v>808</v>
          </cell>
          <cell r="J429">
            <v>156</v>
          </cell>
          <cell r="K429">
            <v>27</v>
          </cell>
        </row>
        <row r="430">
          <cell r="F430">
            <v>1518</v>
          </cell>
          <cell r="G430" t="str">
            <v>SOB</v>
          </cell>
          <cell r="H430">
            <v>2.625</v>
          </cell>
          <cell r="I430">
            <v>1093</v>
          </cell>
          <cell r="J430">
            <v>192</v>
          </cell>
          <cell r="K430">
            <v>3.4</v>
          </cell>
        </row>
        <row r="431">
          <cell r="F431">
            <v>1519</v>
          </cell>
          <cell r="G431" t="str">
            <v>SOB</v>
          </cell>
          <cell r="H431">
            <v>1.864</v>
          </cell>
          <cell r="I431">
            <v>25096</v>
          </cell>
          <cell r="J431">
            <v>63</v>
          </cell>
          <cell r="K431">
            <v>3.1</v>
          </cell>
        </row>
        <row r="432">
          <cell r="F432">
            <v>1520</v>
          </cell>
          <cell r="G432" t="str">
            <v>FCO</v>
          </cell>
          <cell r="H432">
            <v>8.36</v>
          </cell>
          <cell r="I432">
            <v>5</v>
          </cell>
          <cell r="J432">
            <v>1</v>
          </cell>
          <cell r="K432">
            <v>11.6</v>
          </cell>
        </row>
        <row r="433">
          <cell r="F433">
            <v>1521</v>
          </cell>
          <cell r="G433" t="str">
            <v>FCO</v>
          </cell>
          <cell r="H433">
            <v>16.93</v>
          </cell>
          <cell r="I433">
            <v>23</v>
          </cell>
          <cell r="J433">
            <v>5</v>
          </cell>
          <cell r="K433">
            <v>23.2</v>
          </cell>
        </row>
        <row r="434">
          <cell r="F434">
            <v>1522</v>
          </cell>
          <cell r="G434" t="str">
            <v>TUB</v>
          </cell>
          <cell r="H434">
            <v>33.81</v>
          </cell>
          <cell r="I434">
            <v>41</v>
          </cell>
          <cell r="J434">
            <v>21</v>
          </cell>
          <cell r="K434">
            <v>42.262</v>
          </cell>
        </row>
        <row r="435">
          <cell r="F435">
            <v>1524</v>
          </cell>
          <cell r="G435" t="str">
            <v>FCO</v>
          </cell>
          <cell r="H435">
            <v>117.32</v>
          </cell>
          <cell r="I435">
            <v>0</v>
          </cell>
          <cell r="J435">
            <v>1</v>
          </cell>
          <cell r="K435">
            <v>150</v>
          </cell>
        </row>
        <row r="436">
          <cell r="F436">
            <v>1525</v>
          </cell>
          <cell r="G436" t="str">
            <v>TUB</v>
          </cell>
          <cell r="H436">
            <v>38.28</v>
          </cell>
          <cell r="I436">
            <v>0</v>
          </cell>
          <cell r="J436">
            <v>0</v>
          </cell>
          <cell r="K436">
            <v>48.8</v>
          </cell>
        </row>
        <row r="437">
          <cell r="F437">
            <v>1528</v>
          </cell>
          <cell r="G437" t="str">
            <v>COM</v>
          </cell>
          <cell r="H437">
            <v>3.4153</v>
          </cell>
          <cell r="I437">
            <v>0</v>
          </cell>
          <cell r="J437">
            <v>0</v>
          </cell>
          <cell r="K437">
            <v>4.22</v>
          </cell>
        </row>
        <row r="438">
          <cell r="F438">
            <v>1533</v>
          </cell>
          <cell r="G438" t="str">
            <v>COM</v>
          </cell>
          <cell r="H438">
            <v>15.6897</v>
          </cell>
          <cell r="I438">
            <v>2978</v>
          </cell>
          <cell r="J438">
            <v>763</v>
          </cell>
          <cell r="K438">
            <v>18.83</v>
          </cell>
        </row>
        <row r="439">
          <cell r="F439">
            <v>1537</v>
          </cell>
          <cell r="G439" t="str">
            <v>TUB</v>
          </cell>
          <cell r="H439">
            <v>82.64</v>
          </cell>
          <cell r="I439">
            <v>155</v>
          </cell>
          <cell r="J439">
            <v>10</v>
          </cell>
          <cell r="K439">
            <v>101.9</v>
          </cell>
        </row>
        <row r="440">
          <cell r="F440">
            <v>1544</v>
          </cell>
          <cell r="G440" t="str">
            <v>TUB</v>
          </cell>
          <cell r="H440">
            <v>28.3067</v>
          </cell>
          <cell r="I440">
            <v>773</v>
          </cell>
          <cell r="J440">
            <v>378</v>
          </cell>
          <cell r="K440">
            <v>39</v>
          </cell>
        </row>
        <row r="441">
          <cell r="F441">
            <v>1545</v>
          </cell>
          <cell r="G441" t="str">
            <v>TUB</v>
          </cell>
          <cell r="H441">
            <v>45.1</v>
          </cell>
          <cell r="I441">
            <v>512</v>
          </cell>
          <cell r="J441">
            <v>113</v>
          </cell>
          <cell r="K441">
            <v>65.5</v>
          </cell>
        </row>
        <row r="442">
          <cell r="F442">
            <v>1547</v>
          </cell>
          <cell r="G442" t="str">
            <v>FCO</v>
          </cell>
          <cell r="H442">
            <v>70.8</v>
          </cell>
          <cell r="I442">
            <v>609</v>
          </cell>
          <cell r="J442">
            <v>170</v>
          </cell>
          <cell r="K442">
            <v>105</v>
          </cell>
        </row>
        <row r="443">
          <cell r="F443">
            <v>1552</v>
          </cell>
          <cell r="G443" t="str">
            <v>TUB</v>
          </cell>
          <cell r="H443">
            <v>42.67</v>
          </cell>
          <cell r="I443">
            <v>326</v>
          </cell>
          <cell r="J443">
            <v>14</v>
          </cell>
          <cell r="K443">
            <v>59.9</v>
          </cell>
        </row>
        <row r="444">
          <cell r="F444">
            <v>1553</v>
          </cell>
          <cell r="G444" t="str">
            <v>TUB</v>
          </cell>
          <cell r="H444">
            <v>53.21</v>
          </cell>
          <cell r="I444">
            <v>337</v>
          </cell>
          <cell r="J444">
            <v>55</v>
          </cell>
          <cell r="K444">
            <v>78</v>
          </cell>
        </row>
        <row r="445">
          <cell r="F445">
            <v>1555</v>
          </cell>
          <cell r="G445" t="str">
            <v>TUB</v>
          </cell>
          <cell r="H445">
            <v>45.9933</v>
          </cell>
          <cell r="I445">
            <v>0</v>
          </cell>
          <cell r="J445">
            <v>0</v>
          </cell>
          <cell r="K445">
            <v>57.58</v>
          </cell>
        </row>
        <row r="446">
          <cell r="F446">
            <v>1558</v>
          </cell>
          <cell r="G446" t="str">
            <v>COM</v>
          </cell>
          <cell r="H446">
            <v>4.9935</v>
          </cell>
          <cell r="I446">
            <v>1155</v>
          </cell>
          <cell r="J446">
            <v>308</v>
          </cell>
          <cell r="K446">
            <v>6.27</v>
          </cell>
        </row>
        <row r="447">
          <cell r="F447">
            <v>1560</v>
          </cell>
          <cell r="G447" t="str">
            <v>COM</v>
          </cell>
          <cell r="H447">
            <v>13.2664</v>
          </cell>
          <cell r="I447">
            <v>460</v>
          </cell>
          <cell r="J447">
            <v>105</v>
          </cell>
          <cell r="K447">
            <v>16.68</v>
          </cell>
        </row>
        <row r="448">
          <cell r="F448">
            <v>1561</v>
          </cell>
          <cell r="G448" t="str">
            <v>FCO</v>
          </cell>
          <cell r="H448">
            <v>141</v>
          </cell>
          <cell r="I448">
            <v>39</v>
          </cell>
          <cell r="J448">
            <v>45</v>
          </cell>
          <cell r="K448">
            <v>173.74</v>
          </cell>
        </row>
        <row r="449">
          <cell r="F449">
            <v>1562</v>
          </cell>
          <cell r="G449" t="str">
            <v>COM</v>
          </cell>
          <cell r="H449">
            <v>9.9847</v>
          </cell>
          <cell r="I449">
            <v>705</v>
          </cell>
          <cell r="J449">
            <v>208</v>
          </cell>
          <cell r="K449">
            <v>11.94</v>
          </cell>
        </row>
        <row r="450">
          <cell r="F450">
            <v>1563</v>
          </cell>
          <cell r="G450" t="str">
            <v>COM</v>
          </cell>
          <cell r="H450">
            <v>8.8527</v>
          </cell>
          <cell r="I450">
            <v>1513</v>
          </cell>
          <cell r="J450">
            <v>446</v>
          </cell>
          <cell r="K450">
            <v>11.02</v>
          </cell>
        </row>
        <row r="451">
          <cell r="F451">
            <v>1573</v>
          </cell>
          <cell r="G451" t="str">
            <v>CJA</v>
          </cell>
          <cell r="H451">
            <v>135.23</v>
          </cell>
          <cell r="I451">
            <v>262</v>
          </cell>
          <cell r="J451">
            <v>41</v>
          </cell>
          <cell r="K451">
            <v>173</v>
          </cell>
        </row>
        <row r="452">
          <cell r="F452">
            <v>1578</v>
          </cell>
          <cell r="G452" t="str">
            <v>COM</v>
          </cell>
          <cell r="H452">
            <v>30.5533</v>
          </cell>
          <cell r="I452">
            <v>954</v>
          </cell>
          <cell r="J452">
            <v>263</v>
          </cell>
          <cell r="K452">
            <v>37.6</v>
          </cell>
        </row>
        <row r="453">
          <cell r="F453">
            <v>1585</v>
          </cell>
          <cell r="G453" t="str">
            <v>CJA</v>
          </cell>
          <cell r="H453">
            <v>119.53</v>
          </cell>
          <cell r="I453">
            <v>0</v>
          </cell>
          <cell r="J453">
            <v>0</v>
          </cell>
          <cell r="K453">
            <v>143.43</v>
          </cell>
        </row>
        <row r="454">
          <cell r="F454">
            <v>1586</v>
          </cell>
          <cell r="G454" t="str">
            <v>CJA</v>
          </cell>
          <cell r="H454">
            <v>94.73</v>
          </cell>
          <cell r="I454">
            <v>0</v>
          </cell>
          <cell r="J454">
            <v>0</v>
          </cell>
          <cell r="K454">
            <v>114.14</v>
          </cell>
        </row>
        <row r="455">
          <cell r="F455">
            <v>1608</v>
          </cell>
          <cell r="G455" t="str">
            <v>TUB</v>
          </cell>
          <cell r="H455">
            <v>68.52</v>
          </cell>
          <cell r="I455">
            <v>437</v>
          </cell>
          <cell r="J455">
            <v>79</v>
          </cell>
          <cell r="K455">
            <v>97.9</v>
          </cell>
        </row>
        <row r="456">
          <cell r="F456">
            <v>1614</v>
          </cell>
          <cell r="G456" t="str">
            <v>COM</v>
          </cell>
          <cell r="H456">
            <v>0.7626</v>
          </cell>
          <cell r="I456">
            <v>802</v>
          </cell>
          <cell r="J456">
            <v>361</v>
          </cell>
          <cell r="K456">
            <v>1.05</v>
          </cell>
        </row>
        <row r="457">
          <cell r="F457">
            <v>1617</v>
          </cell>
          <cell r="G457" t="str">
            <v>COM</v>
          </cell>
          <cell r="H457">
            <v>0.253</v>
          </cell>
          <cell r="I457">
            <v>49</v>
          </cell>
          <cell r="J457">
            <v>0</v>
          </cell>
          <cell r="K457">
            <v>0.52</v>
          </cell>
        </row>
        <row r="458">
          <cell r="F458">
            <v>1621</v>
          </cell>
          <cell r="G458" t="str">
            <v>OVU</v>
          </cell>
          <cell r="H458">
            <v>1.6147</v>
          </cell>
          <cell r="I458">
            <v>0</v>
          </cell>
          <cell r="J458">
            <v>0</v>
          </cell>
          <cell r="K458">
            <v>2.2</v>
          </cell>
        </row>
        <row r="459">
          <cell r="F459">
            <v>1638</v>
          </cell>
          <cell r="G459" t="str">
            <v>COM</v>
          </cell>
          <cell r="H459">
            <v>1.71</v>
          </cell>
          <cell r="I459">
            <v>165</v>
          </cell>
          <cell r="J459">
            <v>13</v>
          </cell>
          <cell r="K459">
            <v>2.55</v>
          </cell>
        </row>
        <row r="460">
          <cell r="F460">
            <v>1640</v>
          </cell>
          <cell r="G460" t="str">
            <v>FCO</v>
          </cell>
          <cell r="H460">
            <v>36.36</v>
          </cell>
          <cell r="I460">
            <v>28</v>
          </cell>
          <cell r="J460">
            <v>1</v>
          </cell>
          <cell r="K460">
            <v>50</v>
          </cell>
        </row>
        <row r="461">
          <cell r="F461">
            <v>1641</v>
          </cell>
          <cell r="G461" t="str">
            <v>FCO</v>
          </cell>
          <cell r="H461">
            <v>24.64</v>
          </cell>
          <cell r="I461">
            <v>24</v>
          </cell>
          <cell r="J461">
            <v>0</v>
          </cell>
          <cell r="K461">
            <v>34</v>
          </cell>
        </row>
        <row r="462">
          <cell r="F462">
            <v>1642</v>
          </cell>
          <cell r="G462" t="str">
            <v>FCO</v>
          </cell>
          <cell r="H462">
            <v>31.82</v>
          </cell>
          <cell r="I462">
            <v>2</v>
          </cell>
          <cell r="J462">
            <v>1</v>
          </cell>
          <cell r="K462">
            <v>43.6</v>
          </cell>
        </row>
        <row r="463">
          <cell r="F463">
            <v>1643</v>
          </cell>
          <cell r="G463" t="str">
            <v>FCO</v>
          </cell>
          <cell r="H463">
            <v>26.82</v>
          </cell>
          <cell r="I463">
            <v>1</v>
          </cell>
          <cell r="J463">
            <v>1</v>
          </cell>
          <cell r="K463">
            <v>36.4</v>
          </cell>
        </row>
        <row r="464">
          <cell r="F464">
            <v>1646</v>
          </cell>
          <cell r="G464" t="str">
            <v>FCO</v>
          </cell>
          <cell r="H464">
            <v>35</v>
          </cell>
          <cell r="I464">
            <v>0</v>
          </cell>
          <cell r="J464">
            <v>0</v>
          </cell>
          <cell r="K464">
            <v>49</v>
          </cell>
        </row>
        <row r="465">
          <cell r="F465">
            <v>1654</v>
          </cell>
          <cell r="G465" t="str">
            <v>AMP</v>
          </cell>
          <cell r="H465">
            <v>31</v>
          </cell>
          <cell r="I465">
            <v>0</v>
          </cell>
          <cell r="J465">
            <v>0</v>
          </cell>
          <cell r="K465">
            <v>50.002</v>
          </cell>
        </row>
        <row r="466">
          <cell r="F466">
            <v>1656</v>
          </cell>
          <cell r="G466" t="str">
            <v>AMP</v>
          </cell>
          <cell r="H466">
            <v>7.5</v>
          </cell>
          <cell r="I466">
            <v>0</v>
          </cell>
          <cell r="J466">
            <v>0</v>
          </cell>
          <cell r="K466">
            <v>14</v>
          </cell>
        </row>
        <row r="467">
          <cell r="F467">
            <v>1657</v>
          </cell>
          <cell r="G467" t="str">
            <v>AMP</v>
          </cell>
          <cell r="H467">
            <v>35</v>
          </cell>
          <cell r="I467">
            <v>0</v>
          </cell>
          <cell r="J467">
            <v>0</v>
          </cell>
          <cell r="K467">
            <v>64.998</v>
          </cell>
        </row>
        <row r="468">
          <cell r="F468">
            <v>1658</v>
          </cell>
          <cell r="G468" t="str">
            <v>COM</v>
          </cell>
          <cell r="H468">
            <v>16.311</v>
          </cell>
          <cell r="I468">
            <v>5</v>
          </cell>
          <cell r="J468">
            <v>0</v>
          </cell>
          <cell r="K468">
            <v>20.552</v>
          </cell>
        </row>
        <row r="469">
          <cell r="F469">
            <v>1664</v>
          </cell>
          <cell r="G469" t="str">
            <v>AMP</v>
          </cell>
          <cell r="H469">
            <v>30</v>
          </cell>
          <cell r="I469">
            <v>0</v>
          </cell>
          <cell r="J469">
            <v>0</v>
          </cell>
          <cell r="K469">
            <v>69.999</v>
          </cell>
        </row>
        <row r="470">
          <cell r="F470">
            <v>1670</v>
          </cell>
          <cell r="G470" t="str">
            <v>AMP</v>
          </cell>
          <cell r="H470">
            <v>7.6</v>
          </cell>
          <cell r="I470">
            <v>0</v>
          </cell>
          <cell r="J470">
            <v>0</v>
          </cell>
          <cell r="K470">
            <v>9.88</v>
          </cell>
        </row>
        <row r="471">
          <cell r="F471">
            <v>1678</v>
          </cell>
          <cell r="G471" t="str">
            <v>CAP</v>
          </cell>
          <cell r="H471">
            <v>2</v>
          </cell>
          <cell r="I471">
            <v>0</v>
          </cell>
          <cell r="J471">
            <v>0</v>
          </cell>
          <cell r="K471">
            <v>2.445</v>
          </cell>
        </row>
        <row r="472">
          <cell r="F472">
            <v>1683</v>
          </cell>
          <cell r="G472" t="str">
            <v>PZA</v>
          </cell>
          <cell r="H472">
            <v>8.3333</v>
          </cell>
          <cell r="I472">
            <v>0</v>
          </cell>
          <cell r="J472">
            <v>0</v>
          </cell>
          <cell r="K472">
            <v>12.208</v>
          </cell>
        </row>
        <row r="473">
          <cell r="F473">
            <v>1685</v>
          </cell>
          <cell r="G473" t="str">
            <v>COM</v>
          </cell>
          <cell r="H473">
            <v>0.2</v>
          </cell>
          <cell r="I473">
            <v>0</v>
          </cell>
          <cell r="J473">
            <v>0</v>
          </cell>
          <cell r="K473">
            <v>0.779</v>
          </cell>
        </row>
        <row r="474">
          <cell r="F474">
            <v>1695</v>
          </cell>
          <cell r="G474" t="str">
            <v>BOT</v>
          </cell>
          <cell r="H474">
            <v>3.91</v>
          </cell>
          <cell r="I474">
            <v>819</v>
          </cell>
          <cell r="J474">
            <v>1718</v>
          </cell>
          <cell r="K474">
            <v>5.5</v>
          </cell>
        </row>
        <row r="475">
          <cell r="F475">
            <v>1696</v>
          </cell>
          <cell r="G475" t="str">
            <v>BOT</v>
          </cell>
          <cell r="H475">
            <v>3.91</v>
          </cell>
          <cell r="I475">
            <v>210</v>
          </cell>
          <cell r="J475">
            <v>180</v>
          </cell>
          <cell r="K475">
            <v>5.5</v>
          </cell>
        </row>
        <row r="476">
          <cell r="F476">
            <v>1697</v>
          </cell>
          <cell r="G476" t="str">
            <v>BOT</v>
          </cell>
          <cell r="H476">
            <v>3.91</v>
          </cell>
          <cell r="I476">
            <v>267</v>
          </cell>
          <cell r="J476">
            <v>246</v>
          </cell>
          <cell r="K476">
            <v>5.5</v>
          </cell>
        </row>
        <row r="477">
          <cell r="F477">
            <v>1698</v>
          </cell>
          <cell r="G477" t="str">
            <v>BOT</v>
          </cell>
          <cell r="H477">
            <v>3.9092</v>
          </cell>
          <cell r="I477">
            <v>65</v>
          </cell>
          <cell r="J477">
            <v>66</v>
          </cell>
          <cell r="K477">
            <v>5</v>
          </cell>
        </row>
        <row r="478">
          <cell r="F478">
            <v>1699</v>
          </cell>
          <cell r="G478" t="str">
            <v>BOT</v>
          </cell>
          <cell r="H478">
            <v>3.9092</v>
          </cell>
          <cell r="I478">
            <v>209</v>
          </cell>
          <cell r="J478">
            <v>156</v>
          </cell>
          <cell r="K478">
            <v>5.5</v>
          </cell>
        </row>
        <row r="479">
          <cell r="F479">
            <v>1701</v>
          </cell>
          <cell r="G479" t="str">
            <v>BOT</v>
          </cell>
          <cell r="H479">
            <v>3.325</v>
          </cell>
          <cell r="I479">
            <v>445</v>
          </cell>
          <cell r="J479">
            <v>555</v>
          </cell>
          <cell r="K479">
            <v>4.5</v>
          </cell>
        </row>
        <row r="480">
          <cell r="F480">
            <v>1702</v>
          </cell>
          <cell r="G480" t="str">
            <v>BOT</v>
          </cell>
          <cell r="H480">
            <v>3.865</v>
          </cell>
          <cell r="I480">
            <v>141</v>
          </cell>
          <cell r="J480">
            <v>228</v>
          </cell>
          <cell r="K480">
            <v>5</v>
          </cell>
        </row>
        <row r="481">
          <cell r="F481">
            <v>1703</v>
          </cell>
          <cell r="G481" t="str">
            <v>BOT</v>
          </cell>
          <cell r="H481">
            <v>8.2175</v>
          </cell>
          <cell r="I481">
            <v>912</v>
          </cell>
          <cell r="J481">
            <v>1705</v>
          </cell>
          <cell r="K481">
            <v>11</v>
          </cell>
        </row>
        <row r="482">
          <cell r="F482">
            <v>1704</v>
          </cell>
          <cell r="G482" t="str">
            <v>BOT</v>
          </cell>
          <cell r="H482">
            <v>8.2175</v>
          </cell>
          <cell r="I482">
            <v>244</v>
          </cell>
          <cell r="J482">
            <v>291</v>
          </cell>
          <cell r="K482">
            <v>11</v>
          </cell>
        </row>
        <row r="483">
          <cell r="F483">
            <v>1705</v>
          </cell>
          <cell r="G483" t="str">
            <v>BOT</v>
          </cell>
          <cell r="H483">
            <v>8.2183</v>
          </cell>
          <cell r="I483">
            <v>273</v>
          </cell>
          <cell r="J483">
            <v>263</v>
          </cell>
          <cell r="K483">
            <v>11.4</v>
          </cell>
        </row>
        <row r="484">
          <cell r="F484">
            <v>1706</v>
          </cell>
          <cell r="G484" t="str">
            <v>BOT</v>
          </cell>
          <cell r="H484">
            <v>8.2183</v>
          </cell>
          <cell r="I484">
            <v>258</v>
          </cell>
          <cell r="J484">
            <v>291</v>
          </cell>
          <cell r="K484">
            <v>10.5</v>
          </cell>
        </row>
        <row r="485">
          <cell r="F485">
            <v>1708</v>
          </cell>
          <cell r="G485" t="str">
            <v>BOT</v>
          </cell>
          <cell r="H485">
            <v>4.9922</v>
          </cell>
          <cell r="I485">
            <v>948</v>
          </cell>
          <cell r="J485">
            <v>995</v>
          </cell>
          <cell r="K485">
            <v>6.6</v>
          </cell>
        </row>
        <row r="486">
          <cell r="F486">
            <v>1709</v>
          </cell>
          <cell r="G486" t="str">
            <v>BOT</v>
          </cell>
          <cell r="H486">
            <v>6.6333</v>
          </cell>
          <cell r="I486">
            <v>127</v>
          </cell>
          <cell r="J486">
            <v>218</v>
          </cell>
          <cell r="K486">
            <v>9</v>
          </cell>
        </row>
        <row r="487">
          <cell r="F487">
            <v>1713</v>
          </cell>
          <cell r="G487" t="str">
            <v>BOT</v>
          </cell>
          <cell r="H487">
            <v>6.6333</v>
          </cell>
          <cell r="I487">
            <v>38</v>
          </cell>
          <cell r="J487">
            <v>55</v>
          </cell>
          <cell r="K487">
            <v>9</v>
          </cell>
        </row>
        <row r="488">
          <cell r="F488">
            <v>1716</v>
          </cell>
          <cell r="G488" t="str">
            <v>BOT</v>
          </cell>
          <cell r="H488">
            <v>5.0143</v>
          </cell>
          <cell r="I488">
            <v>1229</v>
          </cell>
          <cell r="J488">
            <v>1118</v>
          </cell>
          <cell r="K488">
            <v>6.5</v>
          </cell>
        </row>
        <row r="489">
          <cell r="F489">
            <v>1717</v>
          </cell>
          <cell r="G489" t="str">
            <v>BOT</v>
          </cell>
          <cell r="H489">
            <v>5.0144</v>
          </cell>
          <cell r="I489">
            <v>1143</v>
          </cell>
          <cell r="J489">
            <v>1104</v>
          </cell>
          <cell r="K489">
            <v>6.5</v>
          </cell>
        </row>
        <row r="490">
          <cell r="F490">
            <v>1719</v>
          </cell>
          <cell r="G490" t="str">
            <v>BOT</v>
          </cell>
          <cell r="H490">
            <v>6.6333</v>
          </cell>
          <cell r="I490">
            <v>105</v>
          </cell>
          <cell r="J490">
            <v>118</v>
          </cell>
          <cell r="K490">
            <v>9</v>
          </cell>
        </row>
        <row r="491">
          <cell r="F491">
            <v>1720</v>
          </cell>
          <cell r="G491" t="str">
            <v>BOT</v>
          </cell>
          <cell r="H491">
            <v>6.6333</v>
          </cell>
          <cell r="I491">
            <v>79</v>
          </cell>
          <cell r="J491">
            <v>90</v>
          </cell>
          <cell r="K491">
            <v>9</v>
          </cell>
        </row>
        <row r="492">
          <cell r="F492">
            <v>1721</v>
          </cell>
          <cell r="G492" t="str">
            <v>BOT</v>
          </cell>
          <cell r="H492">
            <v>8.2183</v>
          </cell>
          <cell r="I492">
            <v>67</v>
          </cell>
          <cell r="J492">
            <v>71</v>
          </cell>
          <cell r="K492">
            <v>10.5</v>
          </cell>
        </row>
        <row r="493">
          <cell r="F493">
            <v>1722</v>
          </cell>
          <cell r="G493" t="str">
            <v>BOT</v>
          </cell>
          <cell r="H493">
            <v>3.325</v>
          </cell>
          <cell r="I493">
            <v>199</v>
          </cell>
          <cell r="J493">
            <v>414</v>
          </cell>
          <cell r="K493">
            <v>4.5</v>
          </cell>
        </row>
        <row r="494">
          <cell r="F494">
            <v>1723</v>
          </cell>
          <cell r="G494" t="str">
            <v>BOT</v>
          </cell>
          <cell r="H494">
            <v>4.9917</v>
          </cell>
          <cell r="I494">
            <v>203</v>
          </cell>
          <cell r="J494">
            <v>334</v>
          </cell>
          <cell r="K494">
            <v>6.5</v>
          </cell>
        </row>
        <row r="495">
          <cell r="F495">
            <v>1724</v>
          </cell>
          <cell r="G495" t="str">
            <v>BOT</v>
          </cell>
          <cell r="H495">
            <v>5.5</v>
          </cell>
          <cell r="I495">
            <v>0</v>
          </cell>
          <cell r="J495">
            <v>0</v>
          </cell>
          <cell r="K495">
            <v>7.5</v>
          </cell>
        </row>
        <row r="496">
          <cell r="F496">
            <v>1725</v>
          </cell>
          <cell r="G496" t="str">
            <v>BOT</v>
          </cell>
          <cell r="H496">
            <v>4.115</v>
          </cell>
          <cell r="I496">
            <v>104</v>
          </cell>
          <cell r="J496">
            <v>37</v>
          </cell>
          <cell r="K496">
            <v>5.5</v>
          </cell>
        </row>
        <row r="497">
          <cell r="F497">
            <v>1726</v>
          </cell>
          <cell r="G497" t="str">
            <v>BOT</v>
          </cell>
          <cell r="H497">
            <v>8.56</v>
          </cell>
          <cell r="I497">
            <v>54</v>
          </cell>
          <cell r="J497">
            <v>17</v>
          </cell>
          <cell r="K497">
            <v>12</v>
          </cell>
        </row>
        <row r="498">
          <cell r="F498">
            <v>1729</v>
          </cell>
          <cell r="G498" t="str">
            <v>BOT</v>
          </cell>
          <cell r="H498">
            <v>4.115</v>
          </cell>
          <cell r="I498">
            <v>267</v>
          </cell>
          <cell r="J498">
            <v>283</v>
          </cell>
          <cell r="K498">
            <v>5.5</v>
          </cell>
        </row>
        <row r="499">
          <cell r="F499">
            <v>1730</v>
          </cell>
          <cell r="G499" t="str">
            <v>BOT</v>
          </cell>
          <cell r="H499">
            <v>8.56</v>
          </cell>
          <cell r="I499">
            <v>250</v>
          </cell>
          <cell r="J499">
            <v>205</v>
          </cell>
          <cell r="K499">
            <v>12</v>
          </cell>
        </row>
        <row r="500">
          <cell r="F500">
            <v>1732</v>
          </cell>
          <cell r="G500" t="str">
            <v>COM</v>
          </cell>
          <cell r="H500">
            <v>30.108</v>
          </cell>
          <cell r="I500">
            <v>1331</v>
          </cell>
          <cell r="J500">
            <v>357</v>
          </cell>
          <cell r="K500">
            <v>36.67</v>
          </cell>
        </row>
        <row r="501">
          <cell r="F501">
            <v>1742</v>
          </cell>
          <cell r="G501" t="str">
            <v>COM</v>
          </cell>
          <cell r="H501">
            <v>2.81</v>
          </cell>
          <cell r="I501">
            <v>4247</v>
          </cell>
          <cell r="J501">
            <v>1272</v>
          </cell>
          <cell r="K501">
            <v>3.7</v>
          </cell>
        </row>
        <row r="502">
          <cell r="F502">
            <v>1743</v>
          </cell>
          <cell r="G502" t="str">
            <v>COM</v>
          </cell>
          <cell r="H502">
            <v>8.15</v>
          </cell>
          <cell r="I502">
            <v>2578</v>
          </cell>
          <cell r="J502">
            <v>493</v>
          </cell>
          <cell r="K502">
            <v>10.45</v>
          </cell>
        </row>
        <row r="503">
          <cell r="F503">
            <v>1745</v>
          </cell>
          <cell r="G503" t="str">
            <v>FCO</v>
          </cell>
          <cell r="H503">
            <v>48</v>
          </cell>
          <cell r="I503">
            <v>3</v>
          </cell>
          <cell r="J503">
            <v>0</v>
          </cell>
          <cell r="K503">
            <v>58.5</v>
          </cell>
        </row>
        <row r="504">
          <cell r="F504">
            <v>1748</v>
          </cell>
          <cell r="G504" t="str">
            <v>AMP</v>
          </cell>
          <cell r="H504">
            <v>35.6667</v>
          </cell>
          <cell r="I504">
            <v>1090</v>
          </cell>
          <cell r="J504">
            <v>273</v>
          </cell>
          <cell r="K504">
            <v>44.452</v>
          </cell>
        </row>
        <row r="505">
          <cell r="F505">
            <v>1749</v>
          </cell>
          <cell r="G505" t="str">
            <v>CAP</v>
          </cell>
          <cell r="H505">
            <v>3.1</v>
          </cell>
          <cell r="I505">
            <v>13063</v>
          </cell>
          <cell r="J505">
            <v>7404</v>
          </cell>
          <cell r="K505">
            <v>3.86</v>
          </cell>
        </row>
        <row r="506">
          <cell r="F506">
            <v>1750</v>
          </cell>
          <cell r="G506" t="str">
            <v>FCO</v>
          </cell>
          <cell r="H506">
            <v>214</v>
          </cell>
          <cell r="I506">
            <v>296</v>
          </cell>
          <cell r="J506">
            <v>27</v>
          </cell>
          <cell r="K506">
            <v>259.004</v>
          </cell>
        </row>
        <row r="507">
          <cell r="F507">
            <v>1752</v>
          </cell>
          <cell r="G507" t="str">
            <v>COM</v>
          </cell>
          <cell r="H507">
            <v>3.25</v>
          </cell>
          <cell r="I507">
            <v>5422</v>
          </cell>
          <cell r="J507">
            <v>1762</v>
          </cell>
          <cell r="K507">
            <v>4.25</v>
          </cell>
        </row>
        <row r="508">
          <cell r="F508">
            <v>1753</v>
          </cell>
          <cell r="G508" t="str">
            <v>FCO</v>
          </cell>
          <cell r="H508">
            <v>50</v>
          </cell>
          <cell r="I508">
            <v>536</v>
          </cell>
          <cell r="J508">
            <v>103</v>
          </cell>
          <cell r="K508">
            <v>63</v>
          </cell>
        </row>
        <row r="509">
          <cell r="F509">
            <v>1754</v>
          </cell>
          <cell r="G509" t="str">
            <v>OVU</v>
          </cell>
          <cell r="H509">
            <v>78</v>
          </cell>
          <cell r="I509">
            <v>146</v>
          </cell>
          <cell r="J509">
            <v>15</v>
          </cell>
          <cell r="K509">
            <v>94</v>
          </cell>
        </row>
        <row r="510">
          <cell r="F510">
            <v>1755</v>
          </cell>
          <cell r="G510" t="str">
            <v>TUB</v>
          </cell>
          <cell r="H510">
            <v>23.5</v>
          </cell>
          <cell r="I510">
            <v>139</v>
          </cell>
          <cell r="J510">
            <v>17</v>
          </cell>
          <cell r="K510">
            <v>29.4</v>
          </cell>
        </row>
        <row r="511">
          <cell r="F511">
            <v>1756</v>
          </cell>
          <cell r="G511" t="str">
            <v>CAP</v>
          </cell>
          <cell r="H511">
            <v>1.14</v>
          </cell>
          <cell r="I511">
            <v>9463</v>
          </cell>
          <cell r="J511">
            <v>6387</v>
          </cell>
          <cell r="K511">
            <v>1.56</v>
          </cell>
        </row>
        <row r="512">
          <cell r="F512">
            <v>1757</v>
          </cell>
          <cell r="G512" t="str">
            <v>CAP</v>
          </cell>
          <cell r="H512">
            <v>1.14</v>
          </cell>
          <cell r="I512">
            <v>13921</v>
          </cell>
          <cell r="J512">
            <v>6958</v>
          </cell>
          <cell r="K512">
            <v>1.56</v>
          </cell>
        </row>
        <row r="513">
          <cell r="F513">
            <v>1758</v>
          </cell>
          <cell r="G513" t="str">
            <v>PZA</v>
          </cell>
          <cell r="H513">
            <v>16.91</v>
          </cell>
          <cell r="I513">
            <v>30</v>
          </cell>
          <cell r="J513">
            <v>1</v>
          </cell>
          <cell r="K513">
            <v>23.2</v>
          </cell>
        </row>
        <row r="514">
          <cell r="F514">
            <v>1759</v>
          </cell>
          <cell r="G514" t="str">
            <v>PZA</v>
          </cell>
          <cell r="H514">
            <v>25.45</v>
          </cell>
          <cell r="I514">
            <v>14</v>
          </cell>
          <cell r="J514">
            <v>0</v>
          </cell>
          <cell r="K514">
            <v>35.6</v>
          </cell>
        </row>
        <row r="515">
          <cell r="F515">
            <v>1760</v>
          </cell>
          <cell r="G515" t="str">
            <v>PZA</v>
          </cell>
          <cell r="H515">
            <v>36.36</v>
          </cell>
          <cell r="I515">
            <v>13</v>
          </cell>
          <cell r="J515">
            <v>7</v>
          </cell>
          <cell r="K515">
            <v>48.8</v>
          </cell>
        </row>
        <row r="516">
          <cell r="F516">
            <v>1769</v>
          </cell>
          <cell r="G516" t="str">
            <v>COM</v>
          </cell>
          <cell r="H516">
            <v>24.15</v>
          </cell>
          <cell r="I516">
            <v>2324</v>
          </cell>
          <cell r="J516">
            <v>595</v>
          </cell>
          <cell r="K516">
            <v>30</v>
          </cell>
        </row>
        <row r="517">
          <cell r="F517">
            <v>1770</v>
          </cell>
          <cell r="G517" t="str">
            <v>AMP</v>
          </cell>
          <cell r="H517">
            <v>55.5</v>
          </cell>
          <cell r="I517">
            <v>630</v>
          </cell>
          <cell r="J517">
            <v>73</v>
          </cell>
          <cell r="K517">
            <v>69</v>
          </cell>
        </row>
        <row r="518">
          <cell r="F518">
            <v>1774</v>
          </cell>
          <cell r="G518" t="str">
            <v>FCO</v>
          </cell>
          <cell r="H518">
            <v>102</v>
          </cell>
          <cell r="I518">
            <v>53</v>
          </cell>
          <cell r="J518">
            <v>4</v>
          </cell>
          <cell r="K518">
            <v>128</v>
          </cell>
        </row>
        <row r="519">
          <cell r="F519">
            <v>1775</v>
          </cell>
          <cell r="G519" t="str">
            <v>CAP</v>
          </cell>
          <cell r="H519">
            <v>11.4444</v>
          </cell>
          <cell r="I519">
            <v>301</v>
          </cell>
          <cell r="J519">
            <v>7</v>
          </cell>
          <cell r="K519">
            <v>14.25</v>
          </cell>
        </row>
        <row r="520">
          <cell r="F520">
            <v>1776</v>
          </cell>
          <cell r="G520" t="str">
            <v>SOB</v>
          </cell>
          <cell r="H520">
            <v>8.0556</v>
          </cell>
          <cell r="I520">
            <v>269</v>
          </cell>
          <cell r="J520">
            <v>72</v>
          </cell>
          <cell r="K520">
            <v>10.1</v>
          </cell>
        </row>
        <row r="521">
          <cell r="F521">
            <v>1777</v>
          </cell>
          <cell r="G521" t="str">
            <v>COM</v>
          </cell>
          <cell r="H521">
            <v>2.1333</v>
          </cell>
          <cell r="I521">
            <v>0</v>
          </cell>
          <cell r="J521">
            <v>1</v>
          </cell>
          <cell r="K521">
            <v>2.7</v>
          </cell>
        </row>
        <row r="522">
          <cell r="F522">
            <v>1778</v>
          </cell>
          <cell r="G522" t="str">
            <v>COM</v>
          </cell>
          <cell r="H522">
            <v>2.9667</v>
          </cell>
          <cell r="I522">
            <v>2</v>
          </cell>
          <cell r="J522">
            <v>0</v>
          </cell>
          <cell r="K522">
            <v>3.75</v>
          </cell>
        </row>
        <row r="523">
          <cell r="F523">
            <v>1779</v>
          </cell>
          <cell r="G523" t="str">
            <v>TUB</v>
          </cell>
          <cell r="H523">
            <v>122</v>
          </cell>
          <cell r="I523">
            <v>8</v>
          </cell>
          <cell r="J523">
            <v>0</v>
          </cell>
          <cell r="K523">
            <v>153</v>
          </cell>
        </row>
        <row r="524">
          <cell r="F524">
            <v>1780</v>
          </cell>
          <cell r="G524" t="str">
            <v>SOB</v>
          </cell>
          <cell r="H524">
            <v>6.6111</v>
          </cell>
          <cell r="I524">
            <v>703</v>
          </cell>
          <cell r="J524">
            <v>204</v>
          </cell>
          <cell r="K524">
            <v>8.5</v>
          </cell>
        </row>
        <row r="525">
          <cell r="F525">
            <v>1782</v>
          </cell>
          <cell r="G525" t="str">
            <v>FCO</v>
          </cell>
          <cell r="H525">
            <v>20</v>
          </cell>
          <cell r="I525">
            <v>0</v>
          </cell>
          <cell r="J525">
            <v>0</v>
          </cell>
          <cell r="K525">
            <v>25.2</v>
          </cell>
        </row>
        <row r="526">
          <cell r="F526">
            <v>1783</v>
          </cell>
          <cell r="G526" t="str">
            <v>FCO</v>
          </cell>
          <cell r="H526">
            <v>30.5</v>
          </cell>
          <cell r="I526">
            <v>0</v>
          </cell>
          <cell r="J526">
            <v>0</v>
          </cell>
          <cell r="K526">
            <v>42.21</v>
          </cell>
        </row>
        <row r="527">
          <cell r="F527">
            <v>1786</v>
          </cell>
          <cell r="G527" t="str">
            <v>FCO</v>
          </cell>
          <cell r="H527">
            <v>30</v>
          </cell>
          <cell r="I527">
            <v>0</v>
          </cell>
          <cell r="J527">
            <v>0</v>
          </cell>
          <cell r="K527">
            <v>37.8</v>
          </cell>
        </row>
        <row r="528">
          <cell r="F528">
            <v>1787</v>
          </cell>
          <cell r="G528" t="str">
            <v>TUB</v>
          </cell>
          <cell r="H528">
            <v>70.5</v>
          </cell>
          <cell r="I528">
            <v>89</v>
          </cell>
          <cell r="J528">
            <v>7</v>
          </cell>
          <cell r="K528">
            <v>84.6</v>
          </cell>
        </row>
        <row r="529">
          <cell r="F529">
            <v>1789</v>
          </cell>
          <cell r="G529" t="str">
            <v>SOB</v>
          </cell>
          <cell r="H529">
            <v>45.25</v>
          </cell>
          <cell r="I529">
            <v>717</v>
          </cell>
          <cell r="J529">
            <v>149</v>
          </cell>
          <cell r="K529">
            <v>55</v>
          </cell>
        </row>
        <row r="530">
          <cell r="F530">
            <v>1862</v>
          </cell>
          <cell r="G530" t="str">
            <v>CAP</v>
          </cell>
          <cell r="H530">
            <v>12.4</v>
          </cell>
          <cell r="I530">
            <v>9</v>
          </cell>
          <cell r="J530">
            <v>0</v>
          </cell>
          <cell r="K530">
            <v>16</v>
          </cell>
        </row>
        <row r="531">
          <cell r="F531">
            <v>1868</v>
          </cell>
          <cell r="G531" t="str">
            <v>TUB</v>
          </cell>
          <cell r="H531">
            <v>11.21</v>
          </cell>
          <cell r="I531">
            <v>0</v>
          </cell>
          <cell r="J531">
            <v>0</v>
          </cell>
          <cell r="K531">
            <v>14.8</v>
          </cell>
        </row>
        <row r="532">
          <cell r="F532">
            <v>1869</v>
          </cell>
          <cell r="G532" t="str">
            <v>COM</v>
          </cell>
          <cell r="H532">
            <v>0.9375</v>
          </cell>
          <cell r="I532">
            <v>14</v>
          </cell>
          <cell r="J532">
            <v>0</v>
          </cell>
          <cell r="K532">
            <v>1.25</v>
          </cell>
        </row>
        <row r="533">
          <cell r="F533">
            <v>1872</v>
          </cell>
          <cell r="G533" t="str">
            <v>COM</v>
          </cell>
          <cell r="H533">
            <v>1.6147</v>
          </cell>
          <cell r="I533">
            <v>11</v>
          </cell>
          <cell r="J533">
            <v>0</v>
          </cell>
          <cell r="K533">
            <v>2.1</v>
          </cell>
        </row>
        <row r="534">
          <cell r="F534">
            <v>1874</v>
          </cell>
          <cell r="G534" t="str">
            <v>COM</v>
          </cell>
          <cell r="H534">
            <v>0.6115</v>
          </cell>
          <cell r="I534">
            <v>20</v>
          </cell>
          <cell r="J534">
            <v>0</v>
          </cell>
          <cell r="K534">
            <v>0.8</v>
          </cell>
        </row>
        <row r="535">
          <cell r="F535">
            <v>1875</v>
          </cell>
          <cell r="G535" t="str">
            <v>CAP</v>
          </cell>
          <cell r="H535">
            <v>1.15</v>
          </cell>
          <cell r="I535">
            <v>12</v>
          </cell>
          <cell r="J535">
            <v>0</v>
          </cell>
          <cell r="K535">
            <v>0.5</v>
          </cell>
        </row>
        <row r="536">
          <cell r="F536">
            <v>1876</v>
          </cell>
          <cell r="G536" t="str">
            <v>TUB</v>
          </cell>
          <cell r="H536">
            <v>12.04</v>
          </cell>
          <cell r="I536">
            <v>0</v>
          </cell>
          <cell r="J536">
            <v>0</v>
          </cell>
          <cell r="K536">
            <v>15.6</v>
          </cell>
        </row>
        <row r="537">
          <cell r="F537">
            <v>1878</v>
          </cell>
          <cell r="G537" t="str">
            <v>COM</v>
          </cell>
          <cell r="H537">
            <v>0.65</v>
          </cell>
          <cell r="I537">
            <v>22</v>
          </cell>
          <cell r="J537">
            <v>0</v>
          </cell>
          <cell r="K537">
            <v>0.85</v>
          </cell>
        </row>
        <row r="538">
          <cell r="F538">
            <v>1879</v>
          </cell>
          <cell r="G538" t="str">
            <v>COM</v>
          </cell>
          <cell r="H538">
            <v>1.4033</v>
          </cell>
          <cell r="I538">
            <v>0</v>
          </cell>
          <cell r="J538">
            <v>0</v>
          </cell>
          <cell r="K538">
            <v>1.93</v>
          </cell>
        </row>
        <row r="539">
          <cell r="F539">
            <v>1880</v>
          </cell>
          <cell r="G539" t="str">
            <v>TUB</v>
          </cell>
          <cell r="H539">
            <v>17.9577</v>
          </cell>
          <cell r="I539">
            <v>0</v>
          </cell>
          <cell r="J539">
            <v>0</v>
          </cell>
          <cell r="K539">
            <v>23</v>
          </cell>
        </row>
        <row r="540">
          <cell r="F540">
            <v>1884</v>
          </cell>
          <cell r="G540" t="str">
            <v>COM</v>
          </cell>
          <cell r="H540">
            <v>0.132</v>
          </cell>
          <cell r="I540">
            <v>1169</v>
          </cell>
          <cell r="J540">
            <v>300</v>
          </cell>
          <cell r="K540">
            <v>0.18</v>
          </cell>
        </row>
        <row r="541">
          <cell r="F541">
            <v>1886</v>
          </cell>
          <cell r="G541" t="str">
            <v>COM</v>
          </cell>
          <cell r="H541">
            <v>0.333</v>
          </cell>
          <cell r="I541">
            <v>0</v>
          </cell>
          <cell r="J541">
            <v>0</v>
          </cell>
          <cell r="K541">
            <v>0.48</v>
          </cell>
        </row>
        <row r="542">
          <cell r="F542">
            <v>1887</v>
          </cell>
          <cell r="G542" t="str">
            <v>COM</v>
          </cell>
          <cell r="H542">
            <v>0.6225</v>
          </cell>
          <cell r="I542">
            <v>0</v>
          </cell>
          <cell r="J542">
            <v>0</v>
          </cell>
          <cell r="K542">
            <v>0.8</v>
          </cell>
        </row>
        <row r="543">
          <cell r="F543">
            <v>1888</v>
          </cell>
          <cell r="G543" t="str">
            <v>COM</v>
          </cell>
          <cell r="H543">
            <v>1.545</v>
          </cell>
          <cell r="I543">
            <v>0</v>
          </cell>
          <cell r="J543">
            <v>0</v>
          </cell>
          <cell r="K543">
            <v>2</v>
          </cell>
        </row>
        <row r="544">
          <cell r="F544">
            <v>1889</v>
          </cell>
          <cell r="G544" t="str">
            <v>COM</v>
          </cell>
          <cell r="H544">
            <v>0.2868</v>
          </cell>
          <cell r="I544">
            <v>52</v>
          </cell>
          <cell r="J544">
            <v>5</v>
          </cell>
          <cell r="K544">
            <v>0.4</v>
          </cell>
        </row>
        <row r="545">
          <cell r="F545">
            <v>1892</v>
          </cell>
          <cell r="G545" t="str">
            <v>COM</v>
          </cell>
          <cell r="H545">
            <v>0.8417</v>
          </cell>
          <cell r="I545">
            <v>0</v>
          </cell>
          <cell r="J545">
            <v>0</v>
          </cell>
          <cell r="K545">
            <v>1.2</v>
          </cell>
        </row>
        <row r="546">
          <cell r="F546">
            <v>1894</v>
          </cell>
          <cell r="G546" t="str">
            <v>COM</v>
          </cell>
          <cell r="H546">
            <v>2.596</v>
          </cell>
          <cell r="I546">
            <v>1</v>
          </cell>
          <cell r="J546">
            <v>1</v>
          </cell>
          <cell r="K546">
            <v>3.3</v>
          </cell>
        </row>
        <row r="547">
          <cell r="F547">
            <v>1895</v>
          </cell>
          <cell r="G547" t="str">
            <v>COM</v>
          </cell>
          <cell r="H547">
            <v>0.5392</v>
          </cell>
          <cell r="I547">
            <v>0</v>
          </cell>
          <cell r="J547">
            <v>0</v>
          </cell>
          <cell r="K547">
            <v>0.8</v>
          </cell>
        </row>
        <row r="548">
          <cell r="F548">
            <v>1896</v>
          </cell>
          <cell r="G548" t="str">
            <v>COM</v>
          </cell>
          <cell r="H548">
            <v>0.3752</v>
          </cell>
          <cell r="I548">
            <v>0</v>
          </cell>
          <cell r="J548">
            <v>0</v>
          </cell>
          <cell r="K548">
            <v>0.55</v>
          </cell>
        </row>
        <row r="549">
          <cell r="F549">
            <v>1897</v>
          </cell>
          <cell r="G549" t="str">
            <v>COM</v>
          </cell>
          <cell r="H549">
            <v>0.4195</v>
          </cell>
          <cell r="I549">
            <v>2</v>
          </cell>
          <cell r="J549">
            <v>0</v>
          </cell>
          <cell r="K549">
            <v>0.6</v>
          </cell>
        </row>
        <row r="550">
          <cell r="F550">
            <v>1898</v>
          </cell>
          <cell r="G550" t="str">
            <v>COM</v>
          </cell>
          <cell r="H550">
            <v>0.3212</v>
          </cell>
          <cell r="I550">
            <v>1</v>
          </cell>
          <cell r="J550">
            <v>0</v>
          </cell>
          <cell r="K550">
            <v>0.45</v>
          </cell>
        </row>
        <row r="551">
          <cell r="F551">
            <v>1902</v>
          </cell>
          <cell r="G551" t="str">
            <v>AMP</v>
          </cell>
          <cell r="H551">
            <v>23.47</v>
          </cell>
          <cell r="I551">
            <v>0</v>
          </cell>
          <cell r="J551">
            <v>0</v>
          </cell>
          <cell r="K551">
            <v>29</v>
          </cell>
        </row>
        <row r="552">
          <cell r="F552">
            <v>1903</v>
          </cell>
          <cell r="G552" t="str">
            <v>AMP</v>
          </cell>
          <cell r="H552">
            <v>10.4733</v>
          </cell>
          <cell r="I552">
            <v>21</v>
          </cell>
          <cell r="J552">
            <v>26</v>
          </cell>
          <cell r="K552">
            <v>14</v>
          </cell>
        </row>
        <row r="553">
          <cell r="F553">
            <v>1904</v>
          </cell>
          <cell r="G553" t="str">
            <v>AMP</v>
          </cell>
          <cell r="H553">
            <v>3.556</v>
          </cell>
          <cell r="I553">
            <v>1</v>
          </cell>
          <cell r="J553">
            <v>2</v>
          </cell>
          <cell r="K553">
            <v>4.8</v>
          </cell>
        </row>
        <row r="554">
          <cell r="F554">
            <v>1906</v>
          </cell>
          <cell r="G554" t="str">
            <v>AMP</v>
          </cell>
          <cell r="H554">
            <v>2.432</v>
          </cell>
          <cell r="I554">
            <v>0</v>
          </cell>
          <cell r="J554">
            <v>0</v>
          </cell>
          <cell r="K554">
            <v>3.2</v>
          </cell>
        </row>
        <row r="555">
          <cell r="F555">
            <v>1907</v>
          </cell>
          <cell r="G555" t="str">
            <v>AMP</v>
          </cell>
          <cell r="H555">
            <v>4</v>
          </cell>
          <cell r="I555">
            <v>1274</v>
          </cell>
          <cell r="J555">
            <v>140</v>
          </cell>
          <cell r="K555">
            <v>5.6</v>
          </cell>
        </row>
        <row r="556">
          <cell r="F556">
            <v>1908</v>
          </cell>
          <cell r="G556" t="str">
            <v>AMP</v>
          </cell>
          <cell r="H556">
            <v>4.4</v>
          </cell>
          <cell r="I556">
            <v>0</v>
          </cell>
          <cell r="J556">
            <v>0</v>
          </cell>
          <cell r="K556">
            <v>5.6</v>
          </cell>
        </row>
        <row r="557">
          <cell r="F557">
            <v>1916</v>
          </cell>
          <cell r="G557" t="str">
            <v>AMP</v>
          </cell>
          <cell r="H557">
            <v>6.63</v>
          </cell>
          <cell r="I557">
            <v>0</v>
          </cell>
          <cell r="J557">
            <v>0</v>
          </cell>
          <cell r="K557">
            <v>8.9</v>
          </cell>
        </row>
        <row r="558">
          <cell r="F558">
            <v>1917</v>
          </cell>
          <cell r="G558" t="str">
            <v>AMP</v>
          </cell>
          <cell r="H558">
            <v>5.6457</v>
          </cell>
          <cell r="I558">
            <v>0</v>
          </cell>
          <cell r="J558">
            <v>0</v>
          </cell>
          <cell r="K558">
            <v>7.25</v>
          </cell>
        </row>
        <row r="559">
          <cell r="F559">
            <v>1918</v>
          </cell>
          <cell r="G559" t="str">
            <v>AMP</v>
          </cell>
          <cell r="H559">
            <v>3.7503</v>
          </cell>
          <cell r="I559">
            <v>0</v>
          </cell>
          <cell r="J559">
            <v>0</v>
          </cell>
          <cell r="K559">
            <v>4.9</v>
          </cell>
        </row>
        <row r="560">
          <cell r="F560">
            <v>1919</v>
          </cell>
          <cell r="G560" t="str">
            <v>AMP</v>
          </cell>
          <cell r="H560">
            <v>3.5</v>
          </cell>
          <cell r="I560">
            <v>6</v>
          </cell>
          <cell r="J560">
            <v>2</v>
          </cell>
          <cell r="K560">
            <v>4.6</v>
          </cell>
        </row>
        <row r="561">
          <cell r="F561">
            <v>1925</v>
          </cell>
          <cell r="G561" t="str">
            <v>AMP</v>
          </cell>
          <cell r="H561">
            <v>9.3232</v>
          </cell>
          <cell r="I561">
            <v>2</v>
          </cell>
          <cell r="J561">
            <v>0</v>
          </cell>
          <cell r="K561">
            <v>11.3</v>
          </cell>
        </row>
        <row r="562">
          <cell r="F562">
            <v>1926</v>
          </cell>
          <cell r="G562" t="str">
            <v>AMP</v>
          </cell>
          <cell r="H562">
            <v>7.985</v>
          </cell>
          <cell r="I562">
            <v>2</v>
          </cell>
          <cell r="J562">
            <v>0</v>
          </cell>
          <cell r="K562">
            <v>10.5</v>
          </cell>
        </row>
        <row r="563">
          <cell r="F563">
            <v>1927</v>
          </cell>
          <cell r="G563" t="str">
            <v>FCO</v>
          </cell>
          <cell r="H563">
            <v>7.0867</v>
          </cell>
          <cell r="I563">
            <v>4</v>
          </cell>
          <cell r="J563">
            <v>1</v>
          </cell>
          <cell r="K563">
            <v>9.2</v>
          </cell>
        </row>
        <row r="564">
          <cell r="F564">
            <v>1928</v>
          </cell>
          <cell r="G564" t="str">
            <v>AMP</v>
          </cell>
          <cell r="H564">
            <v>3</v>
          </cell>
          <cell r="I564">
            <v>53</v>
          </cell>
          <cell r="J564">
            <v>20</v>
          </cell>
          <cell r="K564">
            <v>3.6</v>
          </cell>
        </row>
        <row r="565">
          <cell r="F565">
            <v>1930</v>
          </cell>
          <cell r="G565" t="str">
            <v>AMP</v>
          </cell>
          <cell r="H565">
            <v>3.305</v>
          </cell>
          <cell r="I565">
            <v>5</v>
          </cell>
          <cell r="J565">
            <v>1</v>
          </cell>
          <cell r="K565">
            <v>4.7</v>
          </cell>
        </row>
        <row r="566">
          <cell r="F566">
            <v>1931</v>
          </cell>
          <cell r="G566" t="str">
            <v>FCO</v>
          </cell>
          <cell r="H566">
            <v>19</v>
          </cell>
          <cell r="I566">
            <v>1452</v>
          </cell>
          <cell r="J566">
            <v>613</v>
          </cell>
          <cell r="K566">
            <v>22.8</v>
          </cell>
        </row>
        <row r="567">
          <cell r="F567">
            <v>1932</v>
          </cell>
          <cell r="G567" t="str">
            <v>COM</v>
          </cell>
          <cell r="H567">
            <v>4.8681</v>
          </cell>
          <cell r="I567">
            <v>0</v>
          </cell>
          <cell r="J567">
            <v>0</v>
          </cell>
          <cell r="K567">
            <v>6.4</v>
          </cell>
        </row>
        <row r="568">
          <cell r="F568">
            <v>1933</v>
          </cell>
          <cell r="G568" t="str">
            <v>AMP</v>
          </cell>
          <cell r="H568">
            <v>9.38</v>
          </cell>
          <cell r="I568">
            <v>3</v>
          </cell>
          <cell r="J568">
            <v>0</v>
          </cell>
          <cell r="K568">
            <v>12.1</v>
          </cell>
        </row>
        <row r="569">
          <cell r="F569">
            <v>1934</v>
          </cell>
          <cell r="G569" t="str">
            <v>AMP</v>
          </cell>
          <cell r="H569">
            <v>2.796</v>
          </cell>
          <cell r="I569">
            <v>0</v>
          </cell>
          <cell r="J569">
            <v>0</v>
          </cell>
          <cell r="K569">
            <v>3.6</v>
          </cell>
        </row>
        <row r="570">
          <cell r="F570">
            <v>1938</v>
          </cell>
          <cell r="G570" t="str">
            <v>AMP</v>
          </cell>
          <cell r="H570">
            <v>6.3099</v>
          </cell>
          <cell r="I570">
            <v>1</v>
          </cell>
          <cell r="J570">
            <v>0</v>
          </cell>
          <cell r="K570">
            <v>8</v>
          </cell>
        </row>
        <row r="571">
          <cell r="F571">
            <v>1940</v>
          </cell>
          <cell r="G571" t="str">
            <v>AMP</v>
          </cell>
          <cell r="H571">
            <v>4.68</v>
          </cell>
          <cell r="I571">
            <v>2</v>
          </cell>
          <cell r="J571">
            <v>0</v>
          </cell>
          <cell r="K571">
            <v>6.4</v>
          </cell>
        </row>
        <row r="572">
          <cell r="F572">
            <v>1943</v>
          </cell>
          <cell r="G572" t="str">
            <v>CAP</v>
          </cell>
          <cell r="H572">
            <v>1.9167</v>
          </cell>
          <cell r="I572">
            <v>9</v>
          </cell>
          <cell r="J572">
            <v>0</v>
          </cell>
          <cell r="K572">
            <v>2.45</v>
          </cell>
        </row>
        <row r="573">
          <cell r="F573">
            <v>1948</v>
          </cell>
          <cell r="G573" t="str">
            <v>FCO</v>
          </cell>
          <cell r="H573">
            <v>93.33</v>
          </cell>
          <cell r="I573">
            <v>0</v>
          </cell>
          <cell r="J573">
            <v>0</v>
          </cell>
          <cell r="K573">
            <v>124</v>
          </cell>
        </row>
        <row r="574">
          <cell r="F574">
            <v>1949</v>
          </cell>
          <cell r="G574" t="str">
            <v>AMP</v>
          </cell>
          <cell r="H574">
            <v>11.1</v>
          </cell>
          <cell r="I574">
            <v>0</v>
          </cell>
          <cell r="J574">
            <v>0</v>
          </cell>
          <cell r="K574">
            <v>14.5</v>
          </cell>
        </row>
        <row r="575">
          <cell r="F575">
            <v>1951</v>
          </cell>
          <cell r="G575" t="str">
            <v>AMP</v>
          </cell>
          <cell r="H575">
            <v>5.31</v>
          </cell>
          <cell r="I575">
            <v>0</v>
          </cell>
          <cell r="J575">
            <v>0</v>
          </cell>
          <cell r="K575">
            <v>6.9</v>
          </cell>
        </row>
        <row r="576">
          <cell r="F576">
            <v>1952</v>
          </cell>
          <cell r="G576" t="str">
            <v>AMP</v>
          </cell>
          <cell r="H576">
            <v>16.27</v>
          </cell>
          <cell r="I576">
            <v>0</v>
          </cell>
          <cell r="J576">
            <v>0</v>
          </cell>
          <cell r="K576">
            <v>21.2</v>
          </cell>
        </row>
        <row r="577">
          <cell r="F577">
            <v>1953</v>
          </cell>
          <cell r="G577" t="str">
            <v>FCO</v>
          </cell>
          <cell r="H577">
            <v>26.07</v>
          </cell>
          <cell r="I577">
            <v>52</v>
          </cell>
          <cell r="J577">
            <v>16</v>
          </cell>
          <cell r="K577">
            <v>33.5</v>
          </cell>
        </row>
        <row r="578">
          <cell r="F578">
            <v>1956</v>
          </cell>
          <cell r="G578" t="str">
            <v>AMP</v>
          </cell>
          <cell r="H578">
            <v>30</v>
          </cell>
          <cell r="I578">
            <v>0</v>
          </cell>
          <cell r="J578">
            <v>0</v>
          </cell>
          <cell r="K578">
            <v>40.7</v>
          </cell>
        </row>
        <row r="579">
          <cell r="F579">
            <v>1959</v>
          </cell>
          <cell r="G579" t="str">
            <v>COM</v>
          </cell>
          <cell r="H579">
            <v>0.7233</v>
          </cell>
          <cell r="I579">
            <v>0</v>
          </cell>
          <cell r="J579">
            <v>0</v>
          </cell>
          <cell r="K579">
            <v>0.98</v>
          </cell>
        </row>
        <row r="580">
          <cell r="F580">
            <v>1960</v>
          </cell>
          <cell r="G580" t="str">
            <v>COM</v>
          </cell>
          <cell r="H580">
            <v>1.5074</v>
          </cell>
          <cell r="I580">
            <v>63</v>
          </cell>
          <cell r="J580">
            <v>13</v>
          </cell>
          <cell r="K580">
            <v>1.93</v>
          </cell>
        </row>
        <row r="581">
          <cell r="F581">
            <v>1962</v>
          </cell>
          <cell r="G581" t="str">
            <v>TAB</v>
          </cell>
          <cell r="H581">
            <v>4.6175</v>
          </cell>
          <cell r="I581">
            <v>0</v>
          </cell>
          <cell r="J581">
            <v>0</v>
          </cell>
          <cell r="K581">
            <v>6</v>
          </cell>
        </row>
        <row r="582">
          <cell r="F582">
            <v>1963</v>
          </cell>
          <cell r="G582" t="str">
            <v>CAP</v>
          </cell>
          <cell r="H582">
            <v>2.2695</v>
          </cell>
          <cell r="I582">
            <v>0</v>
          </cell>
          <cell r="J582">
            <v>0</v>
          </cell>
          <cell r="K582">
            <v>2.95</v>
          </cell>
        </row>
        <row r="583">
          <cell r="F583">
            <v>1964</v>
          </cell>
          <cell r="G583" t="str">
            <v>COM</v>
          </cell>
          <cell r="H583">
            <v>0.4787</v>
          </cell>
          <cell r="I583">
            <v>0</v>
          </cell>
          <cell r="J583">
            <v>0</v>
          </cell>
          <cell r="K583">
            <v>0.7</v>
          </cell>
        </row>
        <row r="584">
          <cell r="F584">
            <v>1966</v>
          </cell>
          <cell r="G584" t="str">
            <v>COM</v>
          </cell>
          <cell r="H584">
            <v>3.3234</v>
          </cell>
          <cell r="I584">
            <v>9</v>
          </cell>
          <cell r="J584">
            <v>18</v>
          </cell>
          <cell r="K584">
            <v>4.2</v>
          </cell>
        </row>
        <row r="585">
          <cell r="F585">
            <v>1969</v>
          </cell>
          <cell r="G585" t="str">
            <v>FCO</v>
          </cell>
          <cell r="H585">
            <v>36.296</v>
          </cell>
          <cell r="I585">
            <v>0</v>
          </cell>
          <cell r="J585">
            <v>0</v>
          </cell>
          <cell r="K585">
            <v>48.8</v>
          </cell>
        </row>
        <row r="586">
          <cell r="F586">
            <v>1970</v>
          </cell>
          <cell r="G586" t="str">
            <v>AMP</v>
          </cell>
          <cell r="H586">
            <v>17.7148</v>
          </cell>
          <cell r="I586">
            <v>0</v>
          </cell>
          <cell r="J586">
            <v>0</v>
          </cell>
          <cell r="K586">
            <v>24.8</v>
          </cell>
        </row>
        <row r="587">
          <cell r="F587">
            <v>1972</v>
          </cell>
          <cell r="G587" t="str">
            <v>COM</v>
          </cell>
          <cell r="H587">
            <v>0.15</v>
          </cell>
          <cell r="I587">
            <v>1181</v>
          </cell>
          <cell r="J587">
            <v>162</v>
          </cell>
          <cell r="K587">
            <v>0.3</v>
          </cell>
        </row>
        <row r="588">
          <cell r="F588">
            <v>1975</v>
          </cell>
          <cell r="G588" t="str">
            <v>COM</v>
          </cell>
          <cell r="H588">
            <v>1.9542</v>
          </cell>
          <cell r="I588">
            <v>0</v>
          </cell>
          <cell r="J588">
            <v>0</v>
          </cell>
          <cell r="K588">
            <v>2.65</v>
          </cell>
        </row>
        <row r="589">
          <cell r="F589">
            <v>1976</v>
          </cell>
          <cell r="G589" t="str">
            <v>COM</v>
          </cell>
          <cell r="H589">
            <v>6.4206</v>
          </cell>
          <cell r="I589">
            <v>0</v>
          </cell>
          <cell r="J589">
            <v>0</v>
          </cell>
          <cell r="K589">
            <v>8.7</v>
          </cell>
        </row>
        <row r="590">
          <cell r="F590">
            <v>1978</v>
          </cell>
          <cell r="G590" t="str">
            <v>AMP</v>
          </cell>
          <cell r="H590">
            <v>3.1346</v>
          </cell>
          <cell r="I590">
            <v>0</v>
          </cell>
          <cell r="J590">
            <v>0</v>
          </cell>
          <cell r="K590">
            <v>4</v>
          </cell>
        </row>
        <row r="591">
          <cell r="F591">
            <v>1979</v>
          </cell>
          <cell r="G591" t="str">
            <v>TUB</v>
          </cell>
          <cell r="H591">
            <v>17.155</v>
          </cell>
          <cell r="I591">
            <v>0</v>
          </cell>
          <cell r="J591">
            <v>0</v>
          </cell>
          <cell r="K591">
            <v>22.4</v>
          </cell>
        </row>
        <row r="592">
          <cell r="F592">
            <v>1985</v>
          </cell>
          <cell r="G592" t="str">
            <v>TUB</v>
          </cell>
          <cell r="H592">
            <v>33.33</v>
          </cell>
          <cell r="I592">
            <v>0</v>
          </cell>
          <cell r="J592">
            <v>0</v>
          </cell>
          <cell r="K592">
            <v>44.8</v>
          </cell>
        </row>
        <row r="593">
          <cell r="F593">
            <v>1987</v>
          </cell>
          <cell r="G593" t="str">
            <v>FCO</v>
          </cell>
          <cell r="H593">
            <v>39.88</v>
          </cell>
          <cell r="I593">
            <v>0</v>
          </cell>
          <cell r="J593">
            <v>0</v>
          </cell>
          <cell r="K593">
            <v>48.8</v>
          </cell>
        </row>
        <row r="594">
          <cell r="F594">
            <v>1988</v>
          </cell>
          <cell r="G594" t="str">
            <v>COM</v>
          </cell>
          <cell r="H594">
            <v>6.422</v>
          </cell>
          <cell r="I594">
            <v>0</v>
          </cell>
          <cell r="J594">
            <v>0</v>
          </cell>
          <cell r="K594">
            <v>8.2</v>
          </cell>
        </row>
        <row r="595">
          <cell r="F595">
            <v>1990</v>
          </cell>
          <cell r="G595" t="str">
            <v>FCO</v>
          </cell>
          <cell r="H595">
            <v>39.845</v>
          </cell>
          <cell r="I595">
            <v>0</v>
          </cell>
          <cell r="J595">
            <v>0</v>
          </cell>
          <cell r="K595">
            <v>50.8</v>
          </cell>
        </row>
        <row r="596">
          <cell r="F596">
            <v>1994</v>
          </cell>
          <cell r="G596" t="str">
            <v>AMP</v>
          </cell>
          <cell r="H596">
            <v>4.5</v>
          </cell>
          <cell r="I596">
            <v>4822</v>
          </cell>
          <cell r="J596">
            <v>1563</v>
          </cell>
          <cell r="K596">
            <v>5.4</v>
          </cell>
        </row>
        <row r="597">
          <cell r="F597">
            <v>1995</v>
          </cell>
          <cell r="G597" t="str">
            <v>FCO</v>
          </cell>
          <cell r="H597">
            <v>17.73</v>
          </cell>
          <cell r="I597">
            <v>1</v>
          </cell>
          <cell r="J597">
            <v>0</v>
          </cell>
          <cell r="K597">
            <v>21.999</v>
          </cell>
        </row>
        <row r="598">
          <cell r="F598">
            <v>2002</v>
          </cell>
          <cell r="G598" t="str">
            <v>COM</v>
          </cell>
          <cell r="H598">
            <v>1</v>
          </cell>
          <cell r="I598">
            <v>0</v>
          </cell>
          <cell r="J598">
            <v>0</v>
          </cell>
          <cell r="K598">
            <v>1.5</v>
          </cell>
        </row>
        <row r="599">
          <cell r="F599">
            <v>2007</v>
          </cell>
          <cell r="G599" t="str">
            <v>FCO</v>
          </cell>
          <cell r="H599">
            <v>86.355</v>
          </cell>
          <cell r="I599">
            <v>2</v>
          </cell>
          <cell r="J599">
            <v>0</v>
          </cell>
          <cell r="K599">
            <v>108</v>
          </cell>
        </row>
        <row r="600">
          <cell r="F600">
            <v>2013</v>
          </cell>
          <cell r="G600" t="str">
            <v>CAP</v>
          </cell>
          <cell r="H600">
            <v>0.8502</v>
          </cell>
          <cell r="I600">
            <v>0</v>
          </cell>
          <cell r="J600">
            <v>0</v>
          </cell>
          <cell r="K600">
            <v>1.2</v>
          </cell>
        </row>
        <row r="601">
          <cell r="F601">
            <v>2056</v>
          </cell>
          <cell r="G601" t="str">
            <v>FCO</v>
          </cell>
          <cell r="H601">
            <v>49.46</v>
          </cell>
          <cell r="I601">
            <v>0</v>
          </cell>
          <cell r="J601">
            <v>0</v>
          </cell>
          <cell r="K601">
            <v>62.9</v>
          </cell>
        </row>
        <row r="602">
          <cell r="F602">
            <v>2058</v>
          </cell>
          <cell r="G602" t="str">
            <v>CJA</v>
          </cell>
          <cell r="H602">
            <v>203</v>
          </cell>
          <cell r="I602">
            <v>283</v>
          </cell>
          <cell r="J602">
            <v>58</v>
          </cell>
          <cell r="K602">
            <v>237</v>
          </cell>
        </row>
        <row r="603">
          <cell r="F603">
            <v>2061</v>
          </cell>
          <cell r="G603" t="str">
            <v>CJA</v>
          </cell>
          <cell r="H603">
            <v>108.7</v>
          </cell>
          <cell r="I603">
            <v>626</v>
          </cell>
          <cell r="J603">
            <v>196</v>
          </cell>
          <cell r="K603">
            <v>130.005</v>
          </cell>
        </row>
        <row r="604">
          <cell r="F604">
            <v>2062</v>
          </cell>
          <cell r="G604" t="str">
            <v>CJA</v>
          </cell>
          <cell r="H604">
            <v>90</v>
          </cell>
          <cell r="I604">
            <v>1</v>
          </cell>
          <cell r="J604">
            <v>0</v>
          </cell>
          <cell r="K604">
            <v>109</v>
          </cell>
        </row>
        <row r="605">
          <cell r="F605">
            <v>2064</v>
          </cell>
          <cell r="G605" t="str">
            <v>CJA</v>
          </cell>
          <cell r="H605">
            <v>63.64</v>
          </cell>
          <cell r="I605">
            <v>650</v>
          </cell>
          <cell r="J605">
            <v>265</v>
          </cell>
          <cell r="K605">
            <v>77</v>
          </cell>
        </row>
        <row r="606">
          <cell r="F606">
            <v>2065</v>
          </cell>
          <cell r="G606" t="str">
            <v>CJA</v>
          </cell>
          <cell r="H606">
            <v>15</v>
          </cell>
          <cell r="I606">
            <v>2748</v>
          </cell>
          <cell r="J606">
            <v>1145</v>
          </cell>
          <cell r="K606">
            <v>18</v>
          </cell>
        </row>
        <row r="607">
          <cell r="F607">
            <v>2066</v>
          </cell>
          <cell r="G607" t="str">
            <v>CJA</v>
          </cell>
          <cell r="H607">
            <v>100</v>
          </cell>
          <cell r="I607">
            <v>244</v>
          </cell>
          <cell r="J607">
            <v>73</v>
          </cell>
          <cell r="K607">
            <v>115</v>
          </cell>
        </row>
        <row r="608">
          <cell r="F608">
            <v>2068</v>
          </cell>
          <cell r="G608" t="str">
            <v>CJA</v>
          </cell>
          <cell r="H608">
            <v>100</v>
          </cell>
          <cell r="I608">
            <v>1236</v>
          </cell>
          <cell r="J608">
            <v>348</v>
          </cell>
          <cell r="K608">
            <v>120</v>
          </cell>
        </row>
        <row r="609">
          <cell r="F609">
            <v>2069</v>
          </cell>
          <cell r="G609" t="str">
            <v>FCO</v>
          </cell>
          <cell r="H609">
            <v>320</v>
          </cell>
          <cell r="I609">
            <v>122</v>
          </cell>
          <cell r="J609">
            <v>21</v>
          </cell>
          <cell r="K609">
            <v>378</v>
          </cell>
        </row>
        <row r="610">
          <cell r="F610">
            <v>2078</v>
          </cell>
          <cell r="G610" t="str">
            <v>COM</v>
          </cell>
          <cell r="H610">
            <v>0.272</v>
          </cell>
          <cell r="I610">
            <v>152345</v>
          </cell>
          <cell r="J610">
            <v>49433</v>
          </cell>
          <cell r="K610">
            <v>0.34</v>
          </cell>
        </row>
        <row r="611">
          <cell r="F611">
            <v>2079</v>
          </cell>
          <cell r="G611" t="str">
            <v>COM</v>
          </cell>
          <cell r="H611">
            <v>0.3296</v>
          </cell>
          <cell r="I611">
            <v>242297</v>
          </cell>
          <cell r="J611">
            <v>118358</v>
          </cell>
          <cell r="K611">
            <v>0.44</v>
          </cell>
        </row>
        <row r="612">
          <cell r="F612">
            <v>2080</v>
          </cell>
          <cell r="G612" t="str">
            <v>COM</v>
          </cell>
          <cell r="H612">
            <v>0.289</v>
          </cell>
          <cell r="I612">
            <v>17674</v>
          </cell>
          <cell r="J612">
            <v>12095</v>
          </cell>
          <cell r="K612">
            <v>0.39</v>
          </cell>
        </row>
        <row r="613">
          <cell r="F613">
            <v>2081</v>
          </cell>
          <cell r="G613" t="str">
            <v>COM</v>
          </cell>
          <cell r="H613">
            <v>1.4</v>
          </cell>
          <cell r="I613">
            <v>14575</v>
          </cell>
          <cell r="J613">
            <v>8936</v>
          </cell>
          <cell r="K613">
            <v>1.68</v>
          </cell>
        </row>
        <row r="614">
          <cell r="F614">
            <v>2082</v>
          </cell>
          <cell r="G614" t="str">
            <v>CAP</v>
          </cell>
          <cell r="H614">
            <v>5.3232</v>
          </cell>
          <cell r="I614">
            <v>5980</v>
          </cell>
          <cell r="J614">
            <v>3221</v>
          </cell>
          <cell r="K614">
            <v>6.52</v>
          </cell>
        </row>
        <row r="615">
          <cell r="F615">
            <v>2083</v>
          </cell>
          <cell r="G615" t="str">
            <v>CAP</v>
          </cell>
          <cell r="H615">
            <v>9.9433</v>
          </cell>
          <cell r="I615">
            <v>8069</v>
          </cell>
          <cell r="J615">
            <v>4660</v>
          </cell>
          <cell r="K615">
            <v>12.17</v>
          </cell>
        </row>
        <row r="616">
          <cell r="F616">
            <v>2085</v>
          </cell>
          <cell r="G616" t="str">
            <v>COM</v>
          </cell>
          <cell r="H616">
            <v>3.629</v>
          </cell>
          <cell r="I616">
            <v>4951</v>
          </cell>
          <cell r="J616">
            <v>2993</v>
          </cell>
          <cell r="K616">
            <v>4.55</v>
          </cell>
        </row>
        <row r="617">
          <cell r="F617">
            <v>2086</v>
          </cell>
          <cell r="G617" t="str">
            <v>FCO</v>
          </cell>
          <cell r="H617">
            <v>32.7753</v>
          </cell>
          <cell r="I617">
            <v>674</v>
          </cell>
          <cell r="J617">
            <v>251</v>
          </cell>
          <cell r="K617">
            <v>40.5</v>
          </cell>
        </row>
        <row r="618">
          <cell r="F618">
            <v>2087</v>
          </cell>
          <cell r="G618" t="str">
            <v>FCO</v>
          </cell>
          <cell r="H618">
            <v>50.446</v>
          </cell>
          <cell r="I618">
            <v>925</v>
          </cell>
          <cell r="J618">
            <v>275</v>
          </cell>
          <cell r="K618">
            <v>63</v>
          </cell>
        </row>
        <row r="619">
          <cell r="F619">
            <v>2090</v>
          </cell>
          <cell r="G619" t="str">
            <v>COM</v>
          </cell>
          <cell r="H619">
            <v>6.365</v>
          </cell>
          <cell r="I619">
            <v>5830</v>
          </cell>
          <cell r="J619">
            <v>1855</v>
          </cell>
          <cell r="K619">
            <v>7.75</v>
          </cell>
        </row>
        <row r="620">
          <cell r="F620">
            <v>2091</v>
          </cell>
          <cell r="G620" t="str">
            <v>COM</v>
          </cell>
          <cell r="H620">
            <v>3.7406</v>
          </cell>
          <cell r="I620">
            <v>3384</v>
          </cell>
          <cell r="J620">
            <v>531</v>
          </cell>
          <cell r="K620">
            <v>4.5</v>
          </cell>
        </row>
        <row r="621">
          <cell r="F621">
            <v>2093</v>
          </cell>
          <cell r="G621" t="str">
            <v>COM</v>
          </cell>
          <cell r="H621">
            <v>2.2395</v>
          </cell>
          <cell r="I621">
            <v>17250</v>
          </cell>
          <cell r="J621">
            <v>4207</v>
          </cell>
          <cell r="K621">
            <v>3.2</v>
          </cell>
        </row>
        <row r="622">
          <cell r="F622">
            <v>2094</v>
          </cell>
          <cell r="G622" t="str">
            <v>COM</v>
          </cell>
          <cell r="H622">
            <v>1.8367</v>
          </cell>
          <cell r="I622">
            <v>14008</v>
          </cell>
          <cell r="J622">
            <v>7667</v>
          </cell>
          <cell r="K622">
            <v>2.27</v>
          </cell>
        </row>
        <row r="623">
          <cell r="F623">
            <v>2095</v>
          </cell>
          <cell r="G623" t="str">
            <v>COM</v>
          </cell>
          <cell r="H623">
            <v>3.135</v>
          </cell>
          <cell r="I623">
            <v>21230</v>
          </cell>
          <cell r="J623">
            <v>12488</v>
          </cell>
          <cell r="K623">
            <v>3.84</v>
          </cell>
        </row>
        <row r="624">
          <cell r="F624">
            <v>2096</v>
          </cell>
          <cell r="G624" t="str">
            <v>COM</v>
          </cell>
          <cell r="H624">
            <v>5.241</v>
          </cell>
          <cell r="I624">
            <v>7702</v>
          </cell>
          <cell r="J624">
            <v>3578</v>
          </cell>
          <cell r="K624">
            <v>6.4</v>
          </cell>
        </row>
        <row r="625">
          <cell r="F625">
            <v>2097</v>
          </cell>
          <cell r="G625" t="str">
            <v>COM</v>
          </cell>
          <cell r="H625">
            <v>3.05</v>
          </cell>
          <cell r="I625">
            <v>7944</v>
          </cell>
          <cell r="J625">
            <v>3096</v>
          </cell>
          <cell r="K625">
            <v>4</v>
          </cell>
        </row>
        <row r="626">
          <cell r="F626">
            <v>2098</v>
          </cell>
          <cell r="G626" t="str">
            <v>FCO</v>
          </cell>
          <cell r="H626">
            <v>44.4163</v>
          </cell>
          <cell r="I626">
            <v>425</v>
          </cell>
          <cell r="J626">
            <v>56</v>
          </cell>
          <cell r="K626">
            <v>54</v>
          </cell>
        </row>
        <row r="627">
          <cell r="F627">
            <v>2099</v>
          </cell>
          <cell r="G627" t="str">
            <v>FCO</v>
          </cell>
          <cell r="H627">
            <v>37.43</v>
          </cell>
          <cell r="I627">
            <v>267</v>
          </cell>
          <cell r="J627">
            <v>67</v>
          </cell>
          <cell r="K627">
            <v>46.9</v>
          </cell>
        </row>
        <row r="628">
          <cell r="F628">
            <v>2100</v>
          </cell>
          <cell r="G628" t="str">
            <v>COM</v>
          </cell>
          <cell r="H628">
            <v>0.627</v>
          </cell>
          <cell r="I628">
            <v>22093</v>
          </cell>
          <cell r="J628">
            <v>7939</v>
          </cell>
          <cell r="K628">
            <v>1.02</v>
          </cell>
        </row>
        <row r="629">
          <cell r="F629">
            <v>2101</v>
          </cell>
          <cell r="G629" t="str">
            <v>COM</v>
          </cell>
          <cell r="H629">
            <v>2.0621</v>
          </cell>
          <cell r="I629">
            <v>15204</v>
          </cell>
          <cell r="J629">
            <v>4376</v>
          </cell>
          <cell r="K629">
            <v>2.6</v>
          </cell>
        </row>
        <row r="630">
          <cell r="F630">
            <v>2102</v>
          </cell>
          <cell r="G630" t="str">
            <v>AMP</v>
          </cell>
          <cell r="H630">
            <v>7.923</v>
          </cell>
          <cell r="I630">
            <v>1938</v>
          </cell>
          <cell r="J630">
            <v>1044</v>
          </cell>
          <cell r="K630">
            <v>9.65</v>
          </cell>
        </row>
        <row r="631">
          <cell r="F631">
            <v>2103</v>
          </cell>
          <cell r="G631" t="str">
            <v>COM</v>
          </cell>
          <cell r="H631">
            <v>3.8361</v>
          </cell>
          <cell r="I631">
            <v>15396</v>
          </cell>
          <cell r="J631">
            <v>6768</v>
          </cell>
          <cell r="K631">
            <v>5.1</v>
          </cell>
        </row>
        <row r="632">
          <cell r="F632">
            <v>2104</v>
          </cell>
          <cell r="G632" t="str">
            <v>AMP</v>
          </cell>
          <cell r="H632">
            <v>36.161</v>
          </cell>
          <cell r="I632">
            <v>1195</v>
          </cell>
          <cell r="J632">
            <v>132</v>
          </cell>
          <cell r="K632">
            <v>49.5</v>
          </cell>
        </row>
        <row r="633">
          <cell r="F633">
            <v>2106</v>
          </cell>
          <cell r="G633" t="str">
            <v>COM</v>
          </cell>
          <cell r="H633">
            <v>2.5713</v>
          </cell>
          <cell r="I633">
            <v>4591</v>
          </cell>
          <cell r="J633">
            <v>2566</v>
          </cell>
          <cell r="K633">
            <v>3.2</v>
          </cell>
        </row>
        <row r="634">
          <cell r="F634">
            <v>2107</v>
          </cell>
          <cell r="G634" t="str">
            <v>COM</v>
          </cell>
          <cell r="H634">
            <v>3.2617</v>
          </cell>
          <cell r="I634">
            <v>10741</v>
          </cell>
          <cell r="J634">
            <v>5392</v>
          </cell>
          <cell r="K634">
            <v>3.95</v>
          </cell>
        </row>
        <row r="635">
          <cell r="F635">
            <v>2108</v>
          </cell>
          <cell r="G635" t="str">
            <v>AMP</v>
          </cell>
          <cell r="H635">
            <v>34.828</v>
          </cell>
          <cell r="I635">
            <v>1124</v>
          </cell>
          <cell r="J635">
            <v>269</v>
          </cell>
          <cell r="K635">
            <v>41.5</v>
          </cell>
        </row>
        <row r="636">
          <cell r="F636">
            <v>2112</v>
          </cell>
          <cell r="G636" t="str">
            <v>COM</v>
          </cell>
          <cell r="H636">
            <v>3.93</v>
          </cell>
          <cell r="I636">
            <v>4665</v>
          </cell>
          <cell r="J636">
            <v>1459</v>
          </cell>
          <cell r="K636">
            <v>5.1</v>
          </cell>
        </row>
        <row r="637">
          <cell r="F637">
            <v>2113</v>
          </cell>
          <cell r="G637" t="str">
            <v>COM</v>
          </cell>
          <cell r="H637">
            <v>0.912</v>
          </cell>
          <cell r="I637">
            <v>4394</v>
          </cell>
          <cell r="J637">
            <v>931</v>
          </cell>
          <cell r="K637">
            <v>1.17</v>
          </cell>
        </row>
        <row r="638">
          <cell r="F638">
            <v>2114</v>
          </cell>
          <cell r="G638" t="str">
            <v>FCO</v>
          </cell>
          <cell r="H638">
            <v>37.5267</v>
          </cell>
          <cell r="I638">
            <v>394</v>
          </cell>
          <cell r="J638">
            <v>97</v>
          </cell>
          <cell r="K638">
            <v>48.5</v>
          </cell>
        </row>
        <row r="639">
          <cell r="F639">
            <v>2115</v>
          </cell>
          <cell r="G639" t="str">
            <v>AMP</v>
          </cell>
          <cell r="H639">
            <v>19.6795</v>
          </cell>
          <cell r="I639">
            <v>2289</v>
          </cell>
          <cell r="J639">
            <v>287</v>
          </cell>
          <cell r="K639">
            <v>24.801</v>
          </cell>
        </row>
        <row r="640">
          <cell r="F640">
            <v>2116</v>
          </cell>
          <cell r="G640" t="str">
            <v>COM</v>
          </cell>
          <cell r="H640">
            <v>5.852</v>
          </cell>
          <cell r="I640">
            <v>5127</v>
          </cell>
          <cell r="J640">
            <v>1750</v>
          </cell>
          <cell r="K640">
            <v>7.22</v>
          </cell>
        </row>
        <row r="641">
          <cell r="F641">
            <v>2118</v>
          </cell>
          <cell r="G641" t="str">
            <v>COM</v>
          </cell>
          <cell r="H641">
            <v>5.6944</v>
          </cell>
          <cell r="I641">
            <v>3714</v>
          </cell>
          <cell r="J641">
            <v>519</v>
          </cell>
          <cell r="K641">
            <v>7.35</v>
          </cell>
        </row>
        <row r="642">
          <cell r="F642">
            <v>2121</v>
          </cell>
          <cell r="G642" t="str">
            <v>COM</v>
          </cell>
          <cell r="H642">
            <v>5.4829</v>
          </cell>
          <cell r="I642">
            <v>1850</v>
          </cell>
          <cell r="J642">
            <v>241</v>
          </cell>
          <cell r="K642">
            <v>6.99</v>
          </cell>
        </row>
        <row r="643">
          <cell r="F643">
            <v>2122</v>
          </cell>
          <cell r="G643" t="str">
            <v>FCO</v>
          </cell>
          <cell r="H643">
            <v>55.58</v>
          </cell>
          <cell r="I643">
            <v>16</v>
          </cell>
          <cell r="J643">
            <v>0</v>
          </cell>
          <cell r="K643">
            <v>71</v>
          </cell>
        </row>
        <row r="644">
          <cell r="F644">
            <v>2123</v>
          </cell>
          <cell r="G644" t="str">
            <v>FCO</v>
          </cell>
          <cell r="H644">
            <v>72.77</v>
          </cell>
          <cell r="I644">
            <v>77</v>
          </cell>
          <cell r="J644">
            <v>26</v>
          </cell>
          <cell r="K644">
            <v>93</v>
          </cell>
        </row>
        <row r="645">
          <cell r="F645">
            <v>2125</v>
          </cell>
          <cell r="G645" t="str">
            <v>COM</v>
          </cell>
          <cell r="H645">
            <v>1.7592</v>
          </cell>
          <cell r="I645">
            <v>21057</v>
          </cell>
          <cell r="J645">
            <v>9204</v>
          </cell>
          <cell r="K645">
            <v>2.31</v>
          </cell>
        </row>
        <row r="646">
          <cell r="F646">
            <v>2126</v>
          </cell>
          <cell r="G646" t="str">
            <v>FCO</v>
          </cell>
          <cell r="H646">
            <v>42.56</v>
          </cell>
          <cell r="I646">
            <v>1110</v>
          </cell>
          <cell r="J646">
            <v>427</v>
          </cell>
          <cell r="K646">
            <v>53.898</v>
          </cell>
        </row>
        <row r="647">
          <cell r="F647">
            <v>2127</v>
          </cell>
          <cell r="G647" t="str">
            <v>AMP</v>
          </cell>
          <cell r="H647">
            <v>10.2365</v>
          </cell>
          <cell r="I647">
            <v>4033</v>
          </cell>
          <cell r="J647">
            <v>831</v>
          </cell>
          <cell r="K647">
            <v>12.9</v>
          </cell>
        </row>
        <row r="648">
          <cell r="F648">
            <v>2128</v>
          </cell>
          <cell r="G648" t="str">
            <v>TUB</v>
          </cell>
          <cell r="H648">
            <v>74.765</v>
          </cell>
          <cell r="I648">
            <v>320</v>
          </cell>
          <cell r="J648">
            <v>51</v>
          </cell>
          <cell r="K648">
            <v>95.497</v>
          </cell>
        </row>
        <row r="649">
          <cell r="F649">
            <v>2129</v>
          </cell>
          <cell r="G649" t="str">
            <v>OVU</v>
          </cell>
          <cell r="H649">
            <v>6.536</v>
          </cell>
          <cell r="I649">
            <v>1923</v>
          </cell>
          <cell r="J649">
            <v>611</v>
          </cell>
          <cell r="K649">
            <v>8.67</v>
          </cell>
        </row>
        <row r="650">
          <cell r="F650">
            <v>2131</v>
          </cell>
          <cell r="G650" t="str">
            <v>COM</v>
          </cell>
          <cell r="H650">
            <v>1.292</v>
          </cell>
          <cell r="I650">
            <v>5374</v>
          </cell>
          <cell r="J650">
            <v>2343</v>
          </cell>
          <cell r="K650">
            <v>1.59</v>
          </cell>
        </row>
        <row r="651">
          <cell r="F651">
            <v>2132</v>
          </cell>
          <cell r="G651" t="str">
            <v>COM</v>
          </cell>
          <cell r="H651">
            <v>1.5457</v>
          </cell>
          <cell r="I651">
            <v>22343</v>
          </cell>
          <cell r="J651">
            <v>7459</v>
          </cell>
          <cell r="K651">
            <v>1.95</v>
          </cell>
        </row>
        <row r="652">
          <cell r="F652">
            <v>2133</v>
          </cell>
          <cell r="G652" t="str">
            <v>COM</v>
          </cell>
          <cell r="H652">
            <v>3.1328</v>
          </cell>
          <cell r="I652">
            <v>7134</v>
          </cell>
          <cell r="J652">
            <v>1202</v>
          </cell>
          <cell r="K652">
            <v>3.96</v>
          </cell>
        </row>
        <row r="653">
          <cell r="F653">
            <v>2134</v>
          </cell>
          <cell r="G653" t="str">
            <v>COM</v>
          </cell>
          <cell r="H653">
            <v>3.672</v>
          </cell>
          <cell r="I653">
            <v>4608</v>
          </cell>
          <cell r="J653">
            <v>1554</v>
          </cell>
          <cell r="K653">
            <v>4.49</v>
          </cell>
        </row>
        <row r="654">
          <cell r="F654">
            <v>2137</v>
          </cell>
          <cell r="G654" t="str">
            <v>COM</v>
          </cell>
          <cell r="H654">
            <v>1.2698</v>
          </cell>
          <cell r="I654">
            <v>7519</v>
          </cell>
          <cell r="J654">
            <v>1794</v>
          </cell>
          <cell r="K654">
            <v>1.59</v>
          </cell>
        </row>
        <row r="655">
          <cell r="F655">
            <v>2139</v>
          </cell>
          <cell r="G655" t="str">
            <v>COM</v>
          </cell>
          <cell r="H655">
            <v>2.9387</v>
          </cell>
          <cell r="I655">
            <v>23735</v>
          </cell>
          <cell r="J655">
            <v>10521</v>
          </cell>
          <cell r="K655">
            <v>3.674</v>
          </cell>
        </row>
        <row r="656">
          <cell r="F656">
            <v>2140</v>
          </cell>
          <cell r="G656" t="str">
            <v>FCO</v>
          </cell>
          <cell r="H656">
            <v>68.8767</v>
          </cell>
          <cell r="I656">
            <v>494</v>
          </cell>
          <cell r="J656">
            <v>117</v>
          </cell>
          <cell r="K656">
            <v>86</v>
          </cell>
        </row>
        <row r="657">
          <cell r="F657">
            <v>2141</v>
          </cell>
          <cell r="G657" t="str">
            <v>COM</v>
          </cell>
          <cell r="H657">
            <v>3.582</v>
          </cell>
          <cell r="I657">
            <v>2026</v>
          </cell>
          <cell r="J657">
            <v>862</v>
          </cell>
          <cell r="K657">
            <v>4.8</v>
          </cell>
        </row>
        <row r="658">
          <cell r="F658">
            <v>2142</v>
          </cell>
          <cell r="G658" t="str">
            <v>FCO</v>
          </cell>
          <cell r="H658">
            <v>57</v>
          </cell>
          <cell r="I658">
            <v>309</v>
          </cell>
          <cell r="J658">
            <v>79</v>
          </cell>
          <cell r="K658">
            <v>76.5</v>
          </cell>
        </row>
        <row r="659">
          <cell r="F659">
            <v>2143</v>
          </cell>
          <cell r="G659" t="str">
            <v>COM</v>
          </cell>
          <cell r="H659">
            <v>8.3188</v>
          </cell>
          <cell r="I659">
            <v>3991</v>
          </cell>
          <cell r="J659">
            <v>904</v>
          </cell>
          <cell r="K659">
            <v>10.98</v>
          </cell>
        </row>
        <row r="660">
          <cell r="F660">
            <v>2144</v>
          </cell>
          <cell r="G660" t="str">
            <v>FCO</v>
          </cell>
          <cell r="H660">
            <v>34.295</v>
          </cell>
          <cell r="I660">
            <v>967</v>
          </cell>
          <cell r="J660">
            <v>292</v>
          </cell>
          <cell r="K660">
            <v>41</v>
          </cell>
        </row>
        <row r="661">
          <cell r="F661">
            <v>2145</v>
          </cell>
          <cell r="G661" t="str">
            <v>AMP</v>
          </cell>
          <cell r="H661">
            <v>13.21</v>
          </cell>
          <cell r="I661">
            <v>415</v>
          </cell>
          <cell r="J661">
            <v>95</v>
          </cell>
          <cell r="K661">
            <v>16.2</v>
          </cell>
        </row>
        <row r="662">
          <cell r="F662">
            <v>2146</v>
          </cell>
          <cell r="G662" t="str">
            <v>AMP</v>
          </cell>
          <cell r="H662">
            <v>18.62</v>
          </cell>
          <cell r="I662">
            <v>1034</v>
          </cell>
          <cell r="J662">
            <v>196</v>
          </cell>
          <cell r="K662">
            <v>23.5</v>
          </cell>
        </row>
        <row r="663">
          <cell r="F663">
            <v>2147</v>
          </cell>
          <cell r="G663" t="str">
            <v>FCO</v>
          </cell>
          <cell r="H663">
            <v>36.5767</v>
          </cell>
          <cell r="I663">
            <v>316</v>
          </cell>
          <cell r="J663">
            <v>98</v>
          </cell>
          <cell r="K663">
            <v>45.999</v>
          </cell>
        </row>
        <row r="664">
          <cell r="F664">
            <v>2148</v>
          </cell>
          <cell r="G664" t="str">
            <v>FCO</v>
          </cell>
          <cell r="H664">
            <v>50.35</v>
          </cell>
          <cell r="I664">
            <v>1616</v>
          </cell>
          <cell r="J664">
            <v>650</v>
          </cell>
          <cell r="K664">
            <v>64</v>
          </cell>
        </row>
        <row r="665">
          <cell r="F665">
            <v>2149</v>
          </cell>
          <cell r="G665" t="str">
            <v>COM</v>
          </cell>
          <cell r="H665">
            <v>1.2873</v>
          </cell>
          <cell r="I665">
            <v>8297</v>
          </cell>
          <cell r="J665">
            <v>3062</v>
          </cell>
          <cell r="K665">
            <v>1.58</v>
          </cell>
        </row>
        <row r="666">
          <cell r="F666">
            <v>2150</v>
          </cell>
          <cell r="G666" t="str">
            <v>COM</v>
          </cell>
          <cell r="H666">
            <v>2.356</v>
          </cell>
          <cell r="I666">
            <v>6338</v>
          </cell>
          <cell r="J666">
            <v>2762</v>
          </cell>
          <cell r="K666">
            <v>2.96</v>
          </cell>
        </row>
        <row r="667">
          <cell r="F667">
            <v>2151</v>
          </cell>
          <cell r="G667" t="str">
            <v>COM</v>
          </cell>
          <cell r="H667">
            <v>2.736</v>
          </cell>
          <cell r="I667">
            <v>3590</v>
          </cell>
          <cell r="J667">
            <v>1206</v>
          </cell>
          <cell r="K667">
            <v>3.35</v>
          </cell>
        </row>
        <row r="668">
          <cell r="F668">
            <v>2152</v>
          </cell>
          <cell r="G668" t="str">
            <v>COM</v>
          </cell>
          <cell r="H668">
            <v>3.743</v>
          </cell>
          <cell r="I668">
            <v>5892</v>
          </cell>
          <cell r="J668">
            <v>2776</v>
          </cell>
          <cell r="K668">
            <v>4.57</v>
          </cell>
        </row>
        <row r="669">
          <cell r="F669">
            <v>2154</v>
          </cell>
          <cell r="G669" t="str">
            <v>COM</v>
          </cell>
          <cell r="H669">
            <v>2.1597</v>
          </cell>
          <cell r="I669">
            <v>13698</v>
          </cell>
          <cell r="J669">
            <v>4553</v>
          </cell>
          <cell r="K669">
            <v>2.86</v>
          </cell>
        </row>
        <row r="670">
          <cell r="F670">
            <v>2155</v>
          </cell>
          <cell r="G670" t="str">
            <v>COM</v>
          </cell>
          <cell r="H670">
            <v>1.6431</v>
          </cell>
          <cell r="I670">
            <v>66263</v>
          </cell>
          <cell r="J670">
            <v>23463</v>
          </cell>
          <cell r="K670">
            <v>2.5</v>
          </cell>
        </row>
        <row r="671">
          <cell r="F671">
            <v>2156</v>
          </cell>
          <cell r="G671" t="str">
            <v>SOB</v>
          </cell>
          <cell r="H671">
            <v>4.1858</v>
          </cell>
          <cell r="I671">
            <v>10734</v>
          </cell>
          <cell r="J671">
            <v>2891</v>
          </cell>
          <cell r="K671">
            <v>5.8</v>
          </cell>
        </row>
        <row r="672">
          <cell r="F672">
            <v>2157</v>
          </cell>
          <cell r="G672" t="str">
            <v>SOB</v>
          </cell>
          <cell r="H672">
            <v>4.1858</v>
          </cell>
          <cell r="I672">
            <v>3088</v>
          </cell>
          <cell r="J672">
            <v>1581</v>
          </cell>
          <cell r="K672">
            <v>5.8</v>
          </cell>
        </row>
        <row r="673">
          <cell r="F673">
            <v>2158</v>
          </cell>
          <cell r="G673" t="str">
            <v>FCO</v>
          </cell>
          <cell r="H673">
            <v>29.26</v>
          </cell>
          <cell r="I673">
            <v>2706</v>
          </cell>
          <cell r="J673">
            <v>623</v>
          </cell>
          <cell r="K673">
            <v>38.5</v>
          </cell>
        </row>
        <row r="674">
          <cell r="F674">
            <v>2159</v>
          </cell>
          <cell r="G674" t="str">
            <v>FCO</v>
          </cell>
          <cell r="H674">
            <v>32.49</v>
          </cell>
          <cell r="I674">
            <v>864</v>
          </cell>
          <cell r="J674">
            <v>252</v>
          </cell>
          <cell r="K674">
            <v>42.75</v>
          </cell>
        </row>
        <row r="675">
          <cell r="F675">
            <v>2160</v>
          </cell>
          <cell r="G675" t="str">
            <v>COM</v>
          </cell>
          <cell r="H675">
            <v>4.009</v>
          </cell>
          <cell r="I675">
            <v>7693</v>
          </cell>
          <cell r="J675">
            <v>3668</v>
          </cell>
          <cell r="K675">
            <v>5</v>
          </cell>
        </row>
        <row r="676">
          <cell r="F676">
            <v>2161</v>
          </cell>
          <cell r="G676" t="str">
            <v>FCO</v>
          </cell>
          <cell r="H676">
            <v>45.695</v>
          </cell>
          <cell r="I676">
            <v>387</v>
          </cell>
          <cell r="J676">
            <v>51</v>
          </cell>
          <cell r="K676">
            <v>58</v>
          </cell>
        </row>
        <row r="677">
          <cell r="F677">
            <v>2162</v>
          </cell>
          <cell r="G677" t="str">
            <v>FCO</v>
          </cell>
          <cell r="H677">
            <v>45.32</v>
          </cell>
          <cell r="I677">
            <v>346</v>
          </cell>
          <cell r="J677">
            <v>125</v>
          </cell>
          <cell r="K677">
            <v>56</v>
          </cell>
        </row>
        <row r="678">
          <cell r="F678">
            <v>2163</v>
          </cell>
          <cell r="G678" t="str">
            <v>COM</v>
          </cell>
          <cell r="H678">
            <v>7.7615</v>
          </cell>
          <cell r="I678">
            <v>6435</v>
          </cell>
          <cell r="J678">
            <v>1995</v>
          </cell>
          <cell r="K678">
            <v>10.4</v>
          </cell>
        </row>
        <row r="679">
          <cell r="F679">
            <v>2164</v>
          </cell>
          <cell r="G679" t="str">
            <v>FCO</v>
          </cell>
          <cell r="H679">
            <v>46.455</v>
          </cell>
          <cell r="I679">
            <v>385</v>
          </cell>
          <cell r="J679">
            <v>38</v>
          </cell>
          <cell r="K679">
            <v>62.9</v>
          </cell>
        </row>
        <row r="680">
          <cell r="F680">
            <v>2165</v>
          </cell>
          <cell r="G680" t="str">
            <v>FCO</v>
          </cell>
          <cell r="H680">
            <v>77.52</v>
          </cell>
          <cell r="I680">
            <v>421</v>
          </cell>
          <cell r="J680">
            <v>56</v>
          </cell>
          <cell r="K680">
            <v>101.5</v>
          </cell>
        </row>
        <row r="681">
          <cell r="F681">
            <v>2166</v>
          </cell>
          <cell r="G681" t="str">
            <v>COM</v>
          </cell>
          <cell r="H681">
            <v>3.5863</v>
          </cell>
          <cell r="I681">
            <v>8562</v>
          </cell>
          <cell r="J681">
            <v>4990</v>
          </cell>
          <cell r="K681">
            <v>4.3</v>
          </cell>
        </row>
        <row r="682">
          <cell r="F682">
            <v>2167</v>
          </cell>
          <cell r="G682" t="str">
            <v>COM</v>
          </cell>
          <cell r="H682">
            <v>7.0322</v>
          </cell>
          <cell r="I682">
            <v>7976</v>
          </cell>
          <cell r="J682">
            <v>5099</v>
          </cell>
          <cell r="K682">
            <v>9.6</v>
          </cell>
        </row>
        <row r="683">
          <cell r="F683">
            <v>2169</v>
          </cell>
          <cell r="G683" t="str">
            <v>COM</v>
          </cell>
          <cell r="H683">
            <v>3.116</v>
          </cell>
          <cell r="I683">
            <v>12900</v>
          </cell>
          <cell r="J683">
            <v>6246</v>
          </cell>
          <cell r="K683">
            <v>3.88</v>
          </cell>
        </row>
        <row r="684">
          <cell r="F684">
            <v>2170</v>
          </cell>
          <cell r="G684" t="str">
            <v>AMP</v>
          </cell>
          <cell r="H684">
            <v>17.1238</v>
          </cell>
          <cell r="I684">
            <v>3330</v>
          </cell>
          <cell r="J684">
            <v>911</v>
          </cell>
          <cell r="K684">
            <v>20.61</v>
          </cell>
        </row>
        <row r="685">
          <cell r="F685">
            <v>2172</v>
          </cell>
          <cell r="G685" t="str">
            <v>COM</v>
          </cell>
          <cell r="H685">
            <v>3.1445</v>
          </cell>
          <cell r="I685">
            <v>3278</v>
          </cell>
          <cell r="J685">
            <v>2610</v>
          </cell>
          <cell r="K685">
            <v>3.98</v>
          </cell>
        </row>
        <row r="686">
          <cell r="F686">
            <v>2174</v>
          </cell>
          <cell r="G686" t="str">
            <v>AMP</v>
          </cell>
          <cell r="H686">
            <v>15.865</v>
          </cell>
          <cell r="I686">
            <v>574</v>
          </cell>
          <cell r="J686">
            <v>113</v>
          </cell>
          <cell r="K686">
            <v>18.99</v>
          </cell>
        </row>
        <row r="687">
          <cell r="F687">
            <v>2175</v>
          </cell>
          <cell r="G687" t="str">
            <v>AMP</v>
          </cell>
          <cell r="H687">
            <v>25.27</v>
          </cell>
          <cell r="I687">
            <v>1742</v>
          </cell>
          <cell r="J687">
            <v>745</v>
          </cell>
          <cell r="K687">
            <v>30.75</v>
          </cell>
        </row>
        <row r="688">
          <cell r="F688">
            <v>2176</v>
          </cell>
          <cell r="G688" t="str">
            <v>FCO</v>
          </cell>
          <cell r="H688">
            <v>48.735</v>
          </cell>
          <cell r="I688">
            <v>1353</v>
          </cell>
          <cell r="J688">
            <v>458</v>
          </cell>
          <cell r="K688">
            <v>60</v>
          </cell>
        </row>
        <row r="689">
          <cell r="F689">
            <v>2177</v>
          </cell>
          <cell r="G689" t="str">
            <v>FCO</v>
          </cell>
          <cell r="H689">
            <v>40.09</v>
          </cell>
          <cell r="I689">
            <v>1410</v>
          </cell>
          <cell r="J689">
            <v>360</v>
          </cell>
          <cell r="K689">
            <v>50</v>
          </cell>
        </row>
        <row r="690">
          <cell r="F690">
            <v>2178</v>
          </cell>
          <cell r="G690" t="str">
            <v>CAP</v>
          </cell>
          <cell r="H690">
            <v>3.5519</v>
          </cell>
          <cell r="I690">
            <v>10</v>
          </cell>
          <cell r="J690">
            <v>84</v>
          </cell>
          <cell r="K690">
            <v>5.3</v>
          </cell>
        </row>
        <row r="691">
          <cell r="F691">
            <v>2180</v>
          </cell>
          <cell r="G691" t="str">
            <v>CAP</v>
          </cell>
          <cell r="H691">
            <v>2.8139</v>
          </cell>
          <cell r="I691">
            <v>20685</v>
          </cell>
          <cell r="J691">
            <v>8679</v>
          </cell>
          <cell r="K691">
            <v>3.39</v>
          </cell>
        </row>
        <row r="692">
          <cell r="F692">
            <v>2185</v>
          </cell>
          <cell r="G692" t="str">
            <v>CJA</v>
          </cell>
          <cell r="H692">
            <v>87.685</v>
          </cell>
          <cell r="I692">
            <v>773</v>
          </cell>
          <cell r="J692">
            <v>328</v>
          </cell>
          <cell r="K692">
            <v>102</v>
          </cell>
        </row>
        <row r="693">
          <cell r="F693">
            <v>2186</v>
          </cell>
          <cell r="G693" t="str">
            <v>CJA</v>
          </cell>
          <cell r="H693">
            <v>64.03</v>
          </cell>
          <cell r="I693">
            <v>1284</v>
          </cell>
          <cell r="J693">
            <v>445</v>
          </cell>
          <cell r="K693">
            <v>74.499</v>
          </cell>
        </row>
        <row r="694">
          <cell r="F694">
            <v>2187</v>
          </cell>
          <cell r="G694" t="str">
            <v>COM</v>
          </cell>
          <cell r="H694">
            <v>18.668</v>
          </cell>
          <cell r="I694">
            <v>2183</v>
          </cell>
          <cell r="J694">
            <v>444</v>
          </cell>
          <cell r="K694">
            <v>23</v>
          </cell>
        </row>
        <row r="695">
          <cell r="F695">
            <v>2188</v>
          </cell>
          <cell r="G695" t="str">
            <v>FCO</v>
          </cell>
          <cell r="H695">
            <v>34.96</v>
          </cell>
          <cell r="I695">
            <v>314</v>
          </cell>
          <cell r="J695">
            <v>77</v>
          </cell>
          <cell r="K695">
            <v>44.801</v>
          </cell>
        </row>
        <row r="696">
          <cell r="F696">
            <v>2189</v>
          </cell>
          <cell r="G696" t="str">
            <v>AMP</v>
          </cell>
          <cell r="H696">
            <v>19.2851</v>
          </cell>
          <cell r="I696">
            <v>619</v>
          </cell>
          <cell r="J696">
            <v>284</v>
          </cell>
          <cell r="K696">
            <v>22.9</v>
          </cell>
        </row>
        <row r="697">
          <cell r="F697">
            <v>2190</v>
          </cell>
          <cell r="G697" t="str">
            <v>COM</v>
          </cell>
          <cell r="H697">
            <v>2.2392</v>
          </cell>
          <cell r="I697">
            <v>8767</v>
          </cell>
          <cell r="J697">
            <v>5833</v>
          </cell>
          <cell r="K697">
            <v>2.9</v>
          </cell>
        </row>
        <row r="698">
          <cell r="F698">
            <v>2193</v>
          </cell>
          <cell r="G698" t="str">
            <v>TUB</v>
          </cell>
          <cell r="H698">
            <v>57.2867</v>
          </cell>
          <cell r="I698">
            <v>305</v>
          </cell>
          <cell r="J698">
            <v>49</v>
          </cell>
          <cell r="K698">
            <v>71.5</v>
          </cell>
        </row>
        <row r="699">
          <cell r="F699">
            <v>2195</v>
          </cell>
          <cell r="G699" t="str">
            <v>COM</v>
          </cell>
          <cell r="H699">
            <v>4.94</v>
          </cell>
          <cell r="I699">
            <v>8524</v>
          </cell>
          <cell r="J699">
            <v>3782</v>
          </cell>
          <cell r="K699">
            <v>6.25</v>
          </cell>
        </row>
        <row r="700">
          <cell r="F700">
            <v>2196</v>
          </cell>
          <cell r="G700" t="str">
            <v>COM</v>
          </cell>
          <cell r="H700">
            <v>1.14</v>
          </cell>
          <cell r="I700">
            <v>10958</v>
          </cell>
          <cell r="J700">
            <v>4628</v>
          </cell>
          <cell r="K700">
            <v>1.4</v>
          </cell>
        </row>
        <row r="701">
          <cell r="F701">
            <v>2197</v>
          </cell>
          <cell r="G701" t="str">
            <v>COM</v>
          </cell>
          <cell r="H701">
            <v>1.6372</v>
          </cell>
          <cell r="I701">
            <v>13018</v>
          </cell>
          <cell r="J701">
            <v>7856</v>
          </cell>
          <cell r="K701">
            <v>2.16</v>
          </cell>
        </row>
        <row r="702">
          <cell r="F702">
            <v>2200</v>
          </cell>
          <cell r="G702" t="str">
            <v>COM</v>
          </cell>
          <cell r="H702">
            <v>5.396</v>
          </cell>
          <cell r="I702">
            <v>3922</v>
          </cell>
          <cell r="J702">
            <v>1149</v>
          </cell>
          <cell r="K702">
            <v>6.94</v>
          </cell>
        </row>
        <row r="703">
          <cell r="F703">
            <v>2202</v>
          </cell>
          <cell r="G703" t="str">
            <v>AMP</v>
          </cell>
          <cell r="H703">
            <v>42.75</v>
          </cell>
          <cell r="I703">
            <v>1771</v>
          </cell>
          <cell r="J703">
            <v>176</v>
          </cell>
          <cell r="K703">
            <v>55.998</v>
          </cell>
        </row>
        <row r="704">
          <cell r="F704">
            <v>2203</v>
          </cell>
          <cell r="G704" t="str">
            <v>COM</v>
          </cell>
          <cell r="H704">
            <v>12.954</v>
          </cell>
          <cell r="I704">
            <v>4277</v>
          </cell>
          <cell r="J704">
            <v>2170</v>
          </cell>
          <cell r="K704">
            <v>16.37</v>
          </cell>
        </row>
        <row r="705">
          <cell r="F705">
            <v>2204</v>
          </cell>
          <cell r="G705" t="str">
            <v>FCO</v>
          </cell>
          <cell r="H705">
            <v>72.96</v>
          </cell>
          <cell r="I705">
            <v>188</v>
          </cell>
          <cell r="J705">
            <v>30</v>
          </cell>
          <cell r="K705">
            <v>93.6</v>
          </cell>
        </row>
        <row r="706">
          <cell r="F706">
            <v>2205</v>
          </cell>
          <cell r="G706" t="str">
            <v>FCO</v>
          </cell>
          <cell r="H706">
            <v>121.6</v>
          </cell>
          <cell r="I706">
            <v>312</v>
          </cell>
          <cell r="J706">
            <v>59</v>
          </cell>
          <cell r="K706">
            <v>153</v>
          </cell>
        </row>
        <row r="707">
          <cell r="F707">
            <v>2206</v>
          </cell>
          <cell r="G707" t="str">
            <v>COM</v>
          </cell>
          <cell r="H707">
            <v>2.8785</v>
          </cell>
          <cell r="I707">
            <v>5078</v>
          </cell>
          <cell r="J707">
            <v>1758</v>
          </cell>
          <cell r="K707">
            <v>3.47</v>
          </cell>
        </row>
        <row r="708">
          <cell r="F708">
            <v>2211</v>
          </cell>
          <cell r="G708" t="str">
            <v>COM</v>
          </cell>
          <cell r="H708">
            <v>5.1775</v>
          </cell>
          <cell r="I708">
            <v>6999</v>
          </cell>
          <cell r="J708">
            <v>2157</v>
          </cell>
          <cell r="K708">
            <v>6.75</v>
          </cell>
        </row>
        <row r="709">
          <cell r="F709">
            <v>2212</v>
          </cell>
          <cell r="G709" t="str">
            <v>AMP</v>
          </cell>
          <cell r="H709">
            <v>29.545</v>
          </cell>
          <cell r="I709">
            <v>871</v>
          </cell>
          <cell r="J709">
            <v>108</v>
          </cell>
          <cell r="K709">
            <v>37.5</v>
          </cell>
        </row>
        <row r="710">
          <cell r="F710">
            <v>2213</v>
          </cell>
          <cell r="G710" t="str">
            <v>COM</v>
          </cell>
          <cell r="H710">
            <v>11.6579</v>
          </cell>
          <cell r="I710">
            <v>3168</v>
          </cell>
          <cell r="J710">
            <v>1075</v>
          </cell>
          <cell r="K710">
            <v>14.85</v>
          </cell>
        </row>
        <row r="711">
          <cell r="F711">
            <v>2214</v>
          </cell>
          <cell r="G711" t="str">
            <v>TUB</v>
          </cell>
          <cell r="H711">
            <v>36.39</v>
          </cell>
          <cell r="I711">
            <v>439</v>
          </cell>
          <cell r="J711">
            <v>95</v>
          </cell>
          <cell r="K711">
            <v>46</v>
          </cell>
        </row>
        <row r="712">
          <cell r="F712">
            <v>2215</v>
          </cell>
          <cell r="G712" t="str">
            <v>COM</v>
          </cell>
          <cell r="H712">
            <v>2.7066</v>
          </cell>
          <cell r="I712">
            <v>5997</v>
          </cell>
          <cell r="J712">
            <v>5066</v>
          </cell>
          <cell r="K712">
            <v>3.6</v>
          </cell>
        </row>
        <row r="713">
          <cell r="F713">
            <v>2216</v>
          </cell>
          <cell r="G713" t="str">
            <v>FCO</v>
          </cell>
          <cell r="H713">
            <v>22.23</v>
          </cell>
          <cell r="I713">
            <v>351</v>
          </cell>
          <cell r="J713">
            <v>51</v>
          </cell>
          <cell r="K713">
            <v>30</v>
          </cell>
        </row>
        <row r="714">
          <cell r="F714">
            <v>2217</v>
          </cell>
          <cell r="G714" t="str">
            <v>FCO</v>
          </cell>
          <cell r="H714">
            <v>31.825</v>
          </cell>
          <cell r="I714">
            <v>338</v>
          </cell>
          <cell r="J714">
            <v>60</v>
          </cell>
          <cell r="K714">
            <v>41.5</v>
          </cell>
        </row>
        <row r="715">
          <cell r="F715">
            <v>2218</v>
          </cell>
          <cell r="G715" t="str">
            <v>TUB</v>
          </cell>
          <cell r="H715">
            <v>130.7</v>
          </cell>
          <cell r="I715">
            <v>0</v>
          </cell>
          <cell r="J715">
            <v>0</v>
          </cell>
          <cell r="K715">
            <v>157.5</v>
          </cell>
        </row>
        <row r="716">
          <cell r="F716">
            <v>2219</v>
          </cell>
          <cell r="G716" t="str">
            <v>FCO</v>
          </cell>
          <cell r="H716">
            <v>55.66</v>
          </cell>
          <cell r="I716">
            <v>74</v>
          </cell>
          <cell r="J716">
            <v>9</v>
          </cell>
          <cell r="K716">
            <v>71.2</v>
          </cell>
        </row>
        <row r="717">
          <cell r="F717">
            <v>2220</v>
          </cell>
          <cell r="G717" t="str">
            <v>FCO</v>
          </cell>
          <cell r="H717">
            <v>30.44</v>
          </cell>
          <cell r="I717">
            <v>425</v>
          </cell>
          <cell r="J717">
            <v>49</v>
          </cell>
          <cell r="K717">
            <v>38.6</v>
          </cell>
        </row>
        <row r="718">
          <cell r="F718">
            <v>2221</v>
          </cell>
          <cell r="G718" t="str">
            <v>FCO</v>
          </cell>
          <cell r="H718">
            <v>41.36</v>
          </cell>
          <cell r="I718">
            <v>275</v>
          </cell>
          <cell r="J718">
            <v>61</v>
          </cell>
          <cell r="K718">
            <v>52</v>
          </cell>
        </row>
        <row r="719">
          <cell r="F719">
            <v>2222</v>
          </cell>
          <cell r="G719" t="str">
            <v>COM</v>
          </cell>
          <cell r="H719">
            <v>1.84</v>
          </cell>
          <cell r="I719">
            <v>3545</v>
          </cell>
          <cell r="J719">
            <v>258</v>
          </cell>
          <cell r="K719">
            <v>2.4</v>
          </cell>
        </row>
        <row r="720">
          <cell r="F720">
            <v>2223</v>
          </cell>
          <cell r="G720" t="str">
            <v>AMP</v>
          </cell>
          <cell r="H720">
            <v>3.864</v>
          </cell>
          <cell r="I720">
            <v>574</v>
          </cell>
          <cell r="J720">
            <v>24</v>
          </cell>
          <cell r="K720">
            <v>5.2</v>
          </cell>
        </row>
        <row r="721">
          <cell r="F721">
            <v>2224</v>
          </cell>
          <cell r="G721" t="str">
            <v>FCO</v>
          </cell>
          <cell r="H721">
            <v>29.04</v>
          </cell>
          <cell r="I721">
            <v>279</v>
          </cell>
          <cell r="J721">
            <v>30</v>
          </cell>
          <cell r="K721">
            <v>40.6</v>
          </cell>
        </row>
        <row r="722">
          <cell r="F722">
            <v>2225</v>
          </cell>
          <cell r="G722" t="str">
            <v>FCO</v>
          </cell>
          <cell r="H722">
            <v>15.64</v>
          </cell>
          <cell r="I722">
            <v>5</v>
          </cell>
          <cell r="J722">
            <v>0</v>
          </cell>
          <cell r="K722">
            <v>20.4</v>
          </cell>
        </row>
        <row r="723">
          <cell r="F723">
            <v>2226</v>
          </cell>
          <cell r="G723" t="str">
            <v>FCO</v>
          </cell>
          <cell r="H723">
            <v>56.67</v>
          </cell>
          <cell r="I723">
            <v>202</v>
          </cell>
          <cell r="J723">
            <v>25</v>
          </cell>
          <cell r="K723">
            <v>76</v>
          </cell>
        </row>
        <row r="724">
          <cell r="F724">
            <v>2227</v>
          </cell>
          <cell r="G724" t="str">
            <v>COM</v>
          </cell>
          <cell r="H724">
            <v>2.2429</v>
          </cell>
          <cell r="I724">
            <v>509</v>
          </cell>
          <cell r="J724">
            <v>50</v>
          </cell>
          <cell r="K724">
            <v>2.9</v>
          </cell>
        </row>
        <row r="725">
          <cell r="F725">
            <v>2228</v>
          </cell>
          <cell r="G725" t="str">
            <v>AMP</v>
          </cell>
          <cell r="H725">
            <v>4.7304</v>
          </cell>
          <cell r="I725">
            <v>0</v>
          </cell>
          <cell r="J725">
            <v>0</v>
          </cell>
          <cell r="K725">
            <v>6</v>
          </cell>
        </row>
        <row r="726">
          <cell r="F726">
            <v>2229</v>
          </cell>
          <cell r="G726" t="str">
            <v>SUP</v>
          </cell>
          <cell r="H726">
            <v>4.901</v>
          </cell>
          <cell r="I726">
            <v>2523</v>
          </cell>
          <cell r="J726">
            <v>949</v>
          </cell>
          <cell r="K726">
            <v>6.5</v>
          </cell>
        </row>
        <row r="727">
          <cell r="F727">
            <v>2230</v>
          </cell>
          <cell r="G727" t="str">
            <v>AMP</v>
          </cell>
          <cell r="H727">
            <v>34.96</v>
          </cell>
          <cell r="I727">
            <v>163</v>
          </cell>
          <cell r="J727">
            <v>31</v>
          </cell>
          <cell r="K727">
            <v>47.2</v>
          </cell>
        </row>
        <row r="728">
          <cell r="F728">
            <v>2231</v>
          </cell>
          <cell r="G728" t="str">
            <v>FCO</v>
          </cell>
          <cell r="H728">
            <v>59.8</v>
          </cell>
          <cell r="I728">
            <v>227</v>
          </cell>
          <cell r="J728">
            <v>24</v>
          </cell>
          <cell r="K728">
            <v>76</v>
          </cell>
        </row>
        <row r="729">
          <cell r="F729">
            <v>2232</v>
          </cell>
          <cell r="G729" t="str">
            <v>COM</v>
          </cell>
          <cell r="H729">
            <v>2.4104</v>
          </cell>
          <cell r="I729">
            <v>7900</v>
          </cell>
          <cell r="J729">
            <v>1539</v>
          </cell>
          <cell r="K729">
            <v>3.35</v>
          </cell>
        </row>
        <row r="730">
          <cell r="F730">
            <v>2233</v>
          </cell>
          <cell r="G730" t="str">
            <v>FCO</v>
          </cell>
          <cell r="H730">
            <v>34.76</v>
          </cell>
          <cell r="I730">
            <v>326</v>
          </cell>
          <cell r="J730">
            <v>79</v>
          </cell>
          <cell r="K730">
            <v>46</v>
          </cell>
        </row>
        <row r="731">
          <cell r="F731">
            <v>2234</v>
          </cell>
          <cell r="G731" t="str">
            <v>FCO</v>
          </cell>
          <cell r="H731">
            <v>25.25</v>
          </cell>
          <cell r="I731">
            <v>294</v>
          </cell>
          <cell r="J731">
            <v>71</v>
          </cell>
          <cell r="K731">
            <v>31.6</v>
          </cell>
        </row>
        <row r="732">
          <cell r="F732">
            <v>2235</v>
          </cell>
          <cell r="G732" t="str">
            <v>SUP</v>
          </cell>
          <cell r="H732">
            <v>2.2</v>
          </cell>
          <cell r="I732">
            <v>4852</v>
          </cell>
          <cell r="J732">
            <v>2278</v>
          </cell>
          <cell r="K732">
            <v>2.8</v>
          </cell>
        </row>
        <row r="733">
          <cell r="F733">
            <v>2236</v>
          </cell>
          <cell r="G733" t="str">
            <v>SUP</v>
          </cell>
          <cell r="H733">
            <v>2.2</v>
          </cell>
          <cell r="I733">
            <v>1203</v>
          </cell>
          <cell r="J733">
            <v>270</v>
          </cell>
          <cell r="K733">
            <v>2.9</v>
          </cell>
        </row>
        <row r="734">
          <cell r="F734">
            <v>2237</v>
          </cell>
          <cell r="G734" t="str">
            <v>SUP</v>
          </cell>
          <cell r="H734">
            <v>2.2</v>
          </cell>
          <cell r="I734">
            <v>2463</v>
          </cell>
          <cell r="J734">
            <v>547</v>
          </cell>
          <cell r="K734">
            <v>2.9</v>
          </cell>
        </row>
        <row r="735">
          <cell r="F735">
            <v>2239</v>
          </cell>
          <cell r="G735" t="str">
            <v>SUP</v>
          </cell>
          <cell r="H735">
            <v>2.2</v>
          </cell>
          <cell r="I735">
            <v>415</v>
          </cell>
          <cell r="J735">
            <v>28</v>
          </cell>
          <cell r="K735">
            <v>2.9</v>
          </cell>
        </row>
        <row r="736">
          <cell r="F736">
            <v>2240</v>
          </cell>
          <cell r="G736" t="str">
            <v>SUP</v>
          </cell>
          <cell r="H736">
            <v>2.2</v>
          </cell>
          <cell r="I736">
            <v>291</v>
          </cell>
          <cell r="J736">
            <v>29</v>
          </cell>
          <cell r="K736">
            <v>2.9</v>
          </cell>
        </row>
        <row r="737">
          <cell r="F737">
            <v>2241</v>
          </cell>
          <cell r="G737" t="str">
            <v>SUP</v>
          </cell>
          <cell r="H737">
            <v>2.3</v>
          </cell>
          <cell r="I737">
            <v>1434</v>
          </cell>
          <cell r="J737">
            <v>279</v>
          </cell>
          <cell r="K737">
            <v>3</v>
          </cell>
        </row>
        <row r="738">
          <cell r="F738">
            <v>2242</v>
          </cell>
          <cell r="G738" t="str">
            <v>SUP</v>
          </cell>
          <cell r="H738">
            <v>2.3</v>
          </cell>
          <cell r="I738">
            <v>1073</v>
          </cell>
          <cell r="J738">
            <v>156</v>
          </cell>
          <cell r="K738">
            <v>2.9</v>
          </cell>
        </row>
        <row r="739">
          <cell r="F739">
            <v>2243</v>
          </cell>
          <cell r="G739" t="str">
            <v>SOB</v>
          </cell>
          <cell r="H739">
            <v>1.84</v>
          </cell>
          <cell r="I739">
            <v>346</v>
          </cell>
          <cell r="J739">
            <v>126</v>
          </cell>
          <cell r="K739">
            <v>2.4</v>
          </cell>
        </row>
        <row r="740">
          <cell r="F740">
            <v>2244</v>
          </cell>
          <cell r="G740" t="str">
            <v>SOB</v>
          </cell>
          <cell r="H740">
            <v>4</v>
          </cell>
          <cell r="I740">
            <v>149</v>
          </cell>
          <cell r="J740">
            <v>180</v>
          </cell>
          <cell r="K740">
            <v>4.99</v>
          </cell>
        </row>
        <row r="741">
          <cell r="F741">
            <v>2245</v>
          </cell>
          <cell r="G741" t="str">
            <v>SOB</v>
          </cell>
          <cell r="H741">
            <v>2</v>
          </cell>
          <cell r="I741">
            <v>3458</v>
          </cell>
          <cell r="J741">
            <v>1581</v>
          </cell>
          <cell r="K741">
            <v>3</v>
          </cell>
        </row>
        <row r="742">
          <cell r="F742">
            <v>2246</v>
          </cell>
          <cell r="G742" t="str">
            <v>TUB</v>
          </cell>
          <cell r="H742">
            <v>23.76</v>
          </cell>
          <cell r="I742">
            <v>726</v>
          </cell>
          <cell r="J742">
            <v>245</v>
          </cell>
          <cell r="K742">
            <v>33</v>
          </cell>
        </row>
        <row r="743">
          <cell r="F743">
            <v>2247</v>
          </cell>
          <cell r="G743" t="str">
            <v>COM</v>
          </cell>
          <cell r="H743">
            <v>2.3</v>
          </cell>
          <cell r="I743">
            <v>0</v>
          </cell>
          <cell r="J743">
            <v>0</v>
          </cell>
          <cell r="K743">
            <v>2.9</v>
          </cell>
        </row>
        <row r="744">
          <cell r="F744">
            <v>2248</v>
          </cell>
          <cell r="G744" t="str">
            <v>TUB</v>
          </cell>
          <cell r="H744">
            <v>48.76</v>
          </cell>
          <cell r="I744">
            <v>3</v>
          </cell>
          <cell r="J744">
            <v>1</v>
          </cell>
          <cell r="K744">
            <v>62.8</v>
          </cell>
        </row>
        <row r="745">
          <cell r="F745">
            <v>2253</v>
          </cell>
          <cell r="G745" t="str">
            <v>TUB</v>
          </cell>
          <cell r="H745">
            <v>22.95</v>
          </cell>
          <cell r="I745">
            <v>4009</v>
          </cell>
          <cell r="J745">
            <v>1001</v>
          </cell>
          <cell r="K745">
            <v>29.99</v>
          </cell>
        </row>
        <row r="746">
          <cell r="F746">
            <v>2254</v>
          </cell>
          <cell r="G746" t="str">
            <v>TUB</v>
          </cell>
          <cell r="H746">
            <v>28.05</v>
          </cell>
          <cell r="I746">
            <v>3575</v>
          </cell>
          <cell r="J746">
            <v>894</v>
          </cell>
          <cell r="K746">
            <v>35.001</v>
          </cell>
        </row>
        <row r="747">
          <cell r="F747">
            <v>2257</v>
          </cell>
          <cell r="G747" t="str">
            <v>AMP</v>
          </cell>
          <cell r="H747">
            <v>73.72</v>
          </cell>
          <cell r="I747">
            <v>437</v>
          </cell>
          <cell r="J747">
            <v>99</v>
          </cell>
          <cell r="K747">
            <v>92.499</v>
          </cell>
        </row>
        <row r="748">
          <cell r="F748">
            <v>2258</v>
          </cell>
          <cell r="G748" t="str">
            <v>AMP</v>
          </cell>
          <cell r="H748">
            <v>82.365</v>
          </cell>
          <cell r="I748">
            <v>951</v>
          </cell>
          <cell r="J748">
            <v>370</v>
          </cell>
          <cell r="K748">
            <v>98.95</v>
          </cell>
        </row>
        <row r="749">
          <cell r="F749">
            <v>2260</v>
          </cell>
          <cell r="G749" t="str">
            <v>COM</v>
          </cell>
          <cell r="H749">
            <v>3.5046</v>
          </cell>
          <cell r="I749">
            <v>10855</v>
          </cell>
          <cell r="J749">
            <v>8239</v>
          </cell>
          <cell r="K749">
            <v>4.5</v>
          </cell>
        </row>
        <row r="750">
          <cell r="F750">
            <v>2261</v>
          </cell>
          <cell r="G750" t="str">
            <v>CJA</v>
          </cell>
          <cell r="H750">
            <v>104.12</v>
          </cell>
          <cell r="I750">
            <v>812</v>
          </cell>
          <cell r="J750">
            <v>478</v>
          </cell>
          <cell r="K750">
            <v>121</v>
          </cell>
        </row>
        <row r="751">
          <cell r="F751">
            <v>2262</v>
          </cell>
          <cell r="G751" t="str">
            <v>COM</v>
          </cell>
          <cell r="H751">
            <v>4.2908</v>
          </cell>
          <cell r="I751">
            <v>5636</v>
          </cell>
          <cell r="J751">
            <v>1626</v>
          </cell>
          <cell r="K751">
            <v>5.41</v>
          </cell>
        </row>
        <row r="752">
          <cell r="F752">
            <v>2263</v>
          </cell>
          <cell r="G752" t="str">
            <v>FCO</v>
          </cell>
          <cell r="H752">
            <v>14.72</v>
          </cell>
          <cell r="I752">
            <v>281</v>
          </cell>
          <cell r="J752">
            <v>51</v>
          </cell>
          <cell r="K752">
            <v>18.8</v>
          </cell>
        </row>
        <row r="753">
          <cell r="F753">
            <v>2265</v>
          </cell>
          <cell r="G753" t="str">
            <v>FCO</v>
          </cell>
          <cell r="H753">
            <v>53.77</v>
          </cell>
          <cell r="I753">
            <v>297</v>
          </cell>
          <cell r="J753">
            <v>19</v>
          </cell>
          <cell r="K753">
            <v>68</v>
          </cell>
        </row>
        <row r="754">
          <cell r="F754">
            <v>2266</v>
          </cell>
          <cell r="G754" t="str">
            <v>FCO</v>
          </cell>
          <cell r="H754">
            <v>69.39</v>
          </cell>
          <cell r="I754">
            <v>239</v>
          </cell>
          <cell r="J754">
            <v>20</v>
          </cell>
          <cell r="K754">
            <v>103</v>
          </cell>
        </row>
        <row r="755">
          <cell r="F755">
            <v>2267</v>
          </cell>
          <cell r="G755" t="str">
            <v>FCO</v>
          </cell>
          <cell r="H755">
            <v>58.615</v>
          </cell>
          <cell r="I755">
            <v>412</v>
          </cell>
          <cell r="J755">
            <v>95</v>
          </cell>
          <cell r="K755">
            <v>76</v>
          </cell>
        </row>
        <row r="756">
          <cell r="F756">
            <v>2269</v>
          </cell>
          <cell r="G756" t="str">
            <v>AMP</v>
          </cell>
          <cell r="H756">
            <v>1245</v>
          </cell>
          <cell r="I756">
            <v>117</v>
          </cell>
          <cell r="J756">
            <v>11</v>
          </cell>
          <cell r="K756">
            <v>1382</v>
          </cell>
        </row>
        <row r="757">
          <cell r="F757">
            <v>2270</v>
          </cell>
          <cell r="G757" t="str">
            <v>FCO</v>
          </cell>
          <cell r="H757">
            <v>29.64</v>
          </cell>
          <cell r="I757">
            <v>813</v>
          </cell>
          <cell r="J757">
            <v>257</v>
          </cell>
          <cell r="K757">
            <v>38.9</v>
          </cell>
        </row>
        <row r="758">
          <cell r="F758">
            <v>2271</v>
          </cell>
          <cell r="G758" t="str">
            <v>FCO</v>
          </cell>
          <cell r="H758">
            <v>212.61</v>
          </cell>
          <cell r="I758">
            <v>293</v>
          </cell>
          <cell r="J758">
            <v>46</v>
          </cell>
          <cell r="K758">
            <v>277.9</v>
          </cell>
        </row>
        <row r="759">
          <cell r="F759">
            <v>2272</v>
          </cell>
          <cell r="G759" t="str">
            <v>FCO</v>
          </cell>
          <cell r="H759">
            <v>57.04</v>
          </cell>
          <cell r="I759">
            <v>16</v>
          </cell>
          <cell r="J759">
            <v>2</v>
          </cell>
          <cell r="K759">
            <v>73.2</v>
          </cell>
        </row>
        <row r="760">
          <cell r="F760">
            <v>2273</v>
          </cell>
          <cell r="G760" t="str">
            <v>SOB</v>
          </cell>
          <cell r="H760">
            <v>3.9008</v>
          </cell>
          <cell r="I760">
            <v>2053</v>
          </cell>
          <cell r="J760">
            <v>168</v>
          </cell>
          <cell r="K760">
            <v>5.2</v>
          </cell>
        </row>
        <row r="761">
          <cell r="F761">
            <v>2274</v>
          </cell>
          <cell r="G761" t="str">
            <v>FCO</v>
          </cell>
          <cell r="H761">
            <v>78.76</v>
          </cell>
          <cell r="I761">
            <v>247</v>
          </cell>
          <cell r="J761">
            <v>72</v>
          </cell>
          <cell r="K761">
            <v>98.9</v>
          </cell>
        </row>
        <row r="762">
          <cell r="F762">
            <v>2275</v>
          </cell>
          <cell r="G762" t="str">
            <v>COM</v>
          </cell>
          <cell r="H762">
            <v>1.7708</v>
          </cell>
          <cell r="I762">
            <v>765</v>
          </cell>
          <cell r="J762">
            <v>177</v>
          </cell>
          <cell r="K762">
            <v>2.4</v>
          </cell>
        </row>
        <row r="763">
          <cell r="F763">
            <v>2277</v>
          </cell>
          <cell r="G763" t="str">
            <v>TAB</v>
          </cell>
          <cell r="H763">
            <v>1.292</v>
          </cell>
          <cell r="I763">
            <v>6795</v>
          </cell>
          <cell r="J763">
            <v>2317</v>
          </cell>
          <cell r="K763">
            <v>1.65</v>
          </cell>
        </row>
        <row r="764">
          <cell r="F764">
            <v>2278</v>
          </cell>
          <cell r="G764" t="str">
            <v>FCO</v>
          </cell>
          <cell r="H764">
            <v>142.88</v>
          </cell>
          <cell r="I764">
            <v>387</v>
          </cell>
          <cell r="J764">
            <v>47</v>
          </cell>
          <cell r="K764">
            <v>186</v>
          </cell>
        </row>
        <row r="765">
          <cell r="F765">
            <v>2279</v>
          </cell>
          <cell r="G765" t="str">
            <v>FCO</v>
          </cell>
          <cell r="H765">
            <v>46.97</v>
          </cell>
          <cell r="I765">
            <v>813</v>
          </cell>
          <cell r="J765">
            <v>161</v>
          </cell>
          <cell r="K765">
            <v>60</v>
          </cell>
        </row>
        <row r="766">
          <cell r="F766">
            <v>2280</v>
          </cell>
          <cell r="G766" t="str">
            <v>FCO</v>
          </cell>
          <cell r="H766">
            <v>199.79</v>
          </cell>
          <cell r="I766">
            <v>261</v>
          </cell>
          <cell r="J766">
            <v>68</v>
          </cell>
          <cell r="K766">
            <v>245</v>
          </cell>
        </row>
        <row r="767">
          <cell r="F767">
            <v>2281</v>
          </cell>
          <cell r="G767" t="str">
            <v>AMP</v>
          </cell>
          <cell r="H767">
            <v>4.048</v>
          </cell>
          <cell r="I767">
            <v>570</v>
          </cell>
          <cell r="J767">
            <v>33</v>
          </cell>
          <cell r="K767">
            <v>5.5</v>
          </cell>
        </row>
        <row r="768">
          <cell r="F768">
            <v>2282</v>
          </cell>
          <cell r="G768" t="str">
            <v>COM</v>
          </cell>
          <cell r="H768">
            <v>3.8542</v>
          </cell>
          <cell r="I768">
            <v>18830</v>
          </cell>
          <cell r="J768">
            <v>10288</v>
          </cell>
          <cell r="K768">
            <v>4.85</v>
          </cell>
        </row>
        <row r="769">
          <cell r="F769">
            <v>2283</v>
          </cell>
          <cell r="G769" t="str">
            <v>CJA</v>
          </cell>
          <cell r="H769">
            <v>130.91</v>
          </cell>
          <cell r="I769">
            <v>363</v>
          </cell>
          <cell r="J769">
            <v>106</v>
          </cell>
          <cell r="K769">
            <v>165.5</v>
          </cell>
        </row>
        <row r="770">
          <cell r="F770">
            <v>2284</v>
          </cell>
          <cell r="G770" t="str">
            <v>COM</v>
          </cell>
          <cell r="H770">
            <v>8.832</v>
          </cell>
          <cell r="I770">
            <v>4794</v>
          </cell>
          <cell r="J770">
            <v>2958</v>
          </cell>
          <cell r="K770">
            <v>11.4</v>
          </cell>
        </row>
        <row r="771">
          <cell r="F771">
            <v>2285</v>
          </cell>
          <cell r="G771" t="str">
            <v>COM</v>
          </cell>
          <cell r="H771">
            <v>1.748</v>
          </cell>
          <cell r="I771">
            <v>5740</v>
          </cell>
          <cell r="J771">
            <v>1249</v>
          </cell>
          <cell r="K771">
            <v>2.14</v>
          </cell>
        </row>
        <row r="772">
          <cell r="F772">
            <v>2286</v>
          </cell>
          <cell r="G772" t="str">
            <v>COM</v>
          </cell>
          <cell r="H772">
            <v>1.9</v>
          </cell>
          <cell r="I772">
            <v>17053</v>
          </cell>
          <cell r="J772">
            <v>7599</v>
          </cell>
          <cell r="K772">
            <v>2.45</v>
          </cell>
        </row>
        <row r="773">
          <cell r="F773">
            <v>2287</v>
          </cell>
          <cell r="G773" t="str">
            <v>FCO</v>
          </cell>
          <cell r="H773">
            <v>132.905</v>
          </cell>
          <cell r="I773">
            <v>201</v>
          </cell>
          <cell r="J773">
            <v>28</v>
          </cell>
          <cell r="K773">
            <v>169.6</v>
          </cell>
        </row>
        <row r="774">
          <cell r="F774">
            <v>2288</v>
          </cell>
          <cell r="G774" t="str">
            <v>FCO</v>
          </cell>
          <cell r="H774">
            <v>134.045</v>
          </cell>
          <cell r="I774">
            <v>187</v>
          </cell>
          <cell r="J774">
            <v>20</v>
          </cell>
          <cell r="K774">
            <v>169.5</v>
          </cell>
        </row>
        <row r="775">
          <cell r="F775">
            <v>2289</v>
          </cell>
          <cell r="G775" t="str">
            <v>FCO</v>
          </cell>
          <cell r="H775">
            <v>105.83</v>
          </cell>
          <cell r="I775">
            <v>309</v>
          </cell>
          <cell r="J775">
            <v>48</v>
          </cell>
          <cell r="K775">
            <v>132.5</v>
          </cell>
        </row>
        <row r="776">
          <cell r="F776">
            <v>2294</v>
          </cell>
          <cell r="G776" t="str">
            <v>FCO</v>
          </cell>
          <cell r="H776">
            <v>160</v>
          </cell>
          <cell r="I776">
            <v>113</v>
          </cell>
          <cell r="J776">
            <v>12</v>
          </cell>
          <cell r="K776">
            <v>183.5</v>
          </cell>
        </row>
        <row r="777">
          <cell r="F777">
            <v>2295</v>
          </cell>
          <cell r="G777" t="str">
            <v>AMP</v>
          </cell>
          <cell r="H777">
            <v>11.989</v>
          </cell>
          <cell r="I777">
            <v>2632</v>
          </cell>
          <cell r="J777">
            <v>223</v>
          </cell>
          <cell r="K777">
            <v>15.1</v>
          </cell>
        </row>
        <row r="778">
          <cell r="F778">
            <v>2296</v>
          </cell>
          <cell r="G778" t="str">
            <v>FCO</v>
          </cell>
          <cell r="H778">
            <v>77.045</v>
          </cell>
          <cell r="I778">
            <v>12</v>
          </cell>
          <cell r="J778">
            <v>16</v>
          </cell>
          <cell r="K778">
            <v>99.9</v>
          </cell>
        </row>
        <row r="779">
          <cell r="F779">
            <v>2297</v>
          </cell>
          <cell r="G779" t="str">
            <v>AMP</v>
          </cell>
          <cell r="H779">
            <v>17.1571</v>
          </cell>
          <cell r="I779">
            <v>413</v>
          </cell>
          <cell r="J779">
            <v>141</v>
          </cell>
          <cell r="K779">
            <v>22.4</v>
          </cell>
        </row>
        <row r="780">
          <cell r="F780">
            <v>2298</v>
          </cell>
          <cell r="G780" t="str">
            <v>FCO</v>
          </cell>
          <cell r="H780">
            <v>73.625</v>
          </cell>
          <cell r="I780">
            <v>45</v>
          </cell>
          <cell r="J780">
            <v>3</v>
          </cell>
          <cell r="K780">
            <v>91.4</v>
          </cell>
        </row>
        <row r="781">
          <cell r="F781">
            <v>2299</v>
          </cell>
          <cell r="G781" t="str">
            <v>COM</v>
          </cell>
          <cell r="H781">
            <v>27.8</v>
          </cell>
          <cell r="I781">
            <v>2066</v>
          </cell>
          <cell r="J781">
            <v>313</v>
          </cell>
          <cell r="K781">
            <v>33.96</v>
          </cell>
        </row>
        <row r="782">
          <cell r="F782">
            <v>2301</v>
          </cell>
          <cell r="G782" t="str">
            <v>AMP</v>
          </cell>
          <cell r="H782">
            <v>55.195</v>
          </cell>
          <cell r="I782">
            <v>831</v>
          </cell>
          <cell r="J782">
            <v>93</v>
          </cell>
          <cell r="K782">
            <v>71.998</v>
          </cell>
        </row>
        <row r="783">
          <cell r="F783">
            <v>2302</v>
          </cell>
          <cell r="G783" t="str">
            <v>AMP</v>
          </cell>
          <cell r="H783">
            <v>53.2</v>
          </cell>
          <cell r="I783">
            <v>330</v>
          </cell>
          <cell r="J783">
            <v>41</v>
          </cell>
          <cell r="K783">
            <v>70.001</v>
          </cell>
        </row>
        <row r="784">
          <cell r="F784">
            <v>2303</v>
          </cell>
          <cell r="G784" t="str">
            <v>COM</v>
          </cell>
          <cell r="H784">
            <v>15.5193</v>
          </cell>
          <cell r="I784">
            <v>4500</v>
          </cell>
          <cell r="J784">
            <v>575</v>
          </cell>
          <cell r="K784">
            <v>19.399</v>
          </cell>
        </row>
        <row r="785">
          <cell r="F785">
            <v>2304</v>
          </cell>
          <cell r="G785" t="str">
            <v>COM</v>
          </cell>
          <cell r="H785">
            <v>15.105</v>
          </cell>
          <cell r="I785">
            <v>2572</v>
          </cell>
          <cell r="J785">
            <v>632</v>
          </cell>
          <cell r="K785">
            <v>19.25</v>
          </cell>
        </row>
        <row r="786">
          <cell r="F786">
            <v>2305</v>
          </cell>
          <cell r="G786" t="str">
            <v>COM</v>
          </cell>
          <cell r="H786">
            <v>16.359</v>
          </cell>
          <cell r="I786">
            <v>2637</v>
          </cell>
          <cell r="J786">
            <v>682</v>
          </cell>
          <cell r="K786">
            <v>21.5</v>
          </cell>
        </row>
        <row r="787">
          <cell r="F787">
            <v>2306</v>
          </cell>
          <cell r="G787" t="str">
            <v>COM</v>
          </cell>
          <cell r="H787">
            <v>3.781</v>
          </cell>
          <cell r="I787">
            <v>6805</v>
          </cell>
          <cell r="J787">
            <v>3766</v>
          </cell>
          <cell r="K787">
            <v>4.95</v>
          </cell>
        </row>
        <row r="788">
          <cell r="F788">
            <v>2307</v>
          </cell>
          <cell r="G788" t="str">
            <v>FCO</v>
          </cell>
          <cell r="H788">
            <v>65.455</v>
          </cell>
          <cell r="I788">
            <v>187</v>
          </cell>
          <cell r="J788">
            <v>337</v>
          </cell>
          <cell r="K788">
            <v>80</v>
          </cell>
        </row>
        <row r="789">
          <cell r="F789">
            <v>2308</v>
          </cell>
          <cell r="G789" t="str">
            <v>FCO</v>
          </cell>
          <cell r="H789">
            <v>55.29</v>
          </cell>
          <cell r="I789">
            <v>412</v>
          </cell>
          <cell r="J789">
            <v>117</v>
          </cell>
          <cell r="K789">
            <v>67</v>
          </cell>
        </row>
        <row r="790">
          <cell r="F790">
            <v>2309</v>
          </cell>
          <cell r="G790" t="str">
            <v>COM</v>
          </cell>
          <cell r="H790">
            <v>5.1617</v>
          </cell>
          <cell r="I790">
            <v>4173</v>
          </cell>
          <cell r="J790">
            <v>3315</v>
          </cell>
          <cell r="K790">
            <v>6.29</v>
          </cell>
        </row>
        <row r="791">
          <cell r="F791">
            <v>2311</v>
          </cell>
          <cell r="G791" t="str">
            <v>CJA</v>
          </cell>
          <cell r="H791">
            <v>18.62</v>
          </cell>
          <cell r="I791">
            <v>784</v>
          </cell>
          <cell r="J791">
            <v>493</v>
          </cell>
          <cell r="K791">
            <v>21.8</v>
          </cell>
        </row>
        <row r="792">
          <cell r="F792">
            <v>2313</v>
          </cell>
          <cell r="G792" t="str">
            <v>AMP</v>
          </cell>
          <cell r="H792">
            <v>12.996</v>
          </cell>
          <cell r="I792">
            <v>462</v>
          </cell>
          <cell r="J792">
            <v>181</v>
          </cell>
          <cell r="K792">
            <v>17.2</v>
          </cell>
        </row>
        <row r="793">
          <cell r="F793">
            <v>2314</v>
          </cell>
          <cell r="G793" t="str">
            <v>COM</v>
          </cell>
          <cell r="H793">
            <v>2.66</v>
          </cell>
          <cell r="I793">
            <v>4124</v>
          </cell>
          <cell r="J793">
            <v>1607</v>
          </cell>
          <cell r="K793">
            <v>3.57</v>
          </cell>
        </row>
        <row r="794">
          <cell r="F794">
            <v>2315</v>
          </cell>
          <cell r="G794" t="str">
            <v>FCO</v>
          </cell>
          <cell r="H794">
            <v>72.96</v>
          </cell>
          <cell r="I794">
            <v>569</v>
          </cell>
          <cell r="J794">
            <v>147</v>
          </cell>
          <cell r="K794">
            <v>89</v>
          </cell>
        </row>
        <row r="795">
          <cell r="F795">
            <v>2319</v>
          </cell>
          <cell r="G795" t="str">
            <v>COM</v>
          </cell>
          <cell r="H795">
            <v>5.602</v>
          </cell>
          <cell r="I795">
            <v>2818</v>
          </cell>
          <cell r="J795">
            <v>1162</v>
          </cell>
          <cell r="K795">
            <v>7.1</v>
          </cell>
        </row>
        <row r="796">
          <cell r="F796">
            <v>2322</v>
          </cell>
          <cell r="G796" t="str">
            <v>FCO</v>
          </cell>
          <cell r="H796">
            <v>139.175</v>
          </cell>
          <cell r="I796">
            <v>104</v>
          </cell>
          <cell r="J796">
            <v>8</v>
          </cell>
          <cell r="K796">
            <v>178.8</v>
          </cell>
        </row>
        <row r="797">
          <cell r="F797">
            <v>2329</v>
          </cell>
          <cell r="G797" t="str">
            <v>CJA</v>
          </cell>
          <cell r="H797">
            <v>132</v>
          </cell>
          <cell r="I797">
            <v>312</v>
          </cell>
          <cell r="J797">
            <v>42</v>
          </cell>
          <cell r="K797">
            <v>164.9</v>
          </cell>
        </row>
        <row r="798">
          <cell r="F798">
            <v>2333</v>
          </cell>
          <cell r="G798" t="str">
            <v>COM</v>
          </cell>
          <cell r="H798">
            <v>4.6664</v>
          </cell>
          <cell r="I798">
            <v>90</v>
          </cell>
          <cell r="J798">
            <v>110</v>
          </cell>
          <cell r="K798">
            <v>5.71</v>
          </cell>
        </row>
        <row r="799">
          <cell r="F799">
            <v>2336</v>
          </cell>
          <cell r="G799" t="str">
            <v>AMP</v>
          </cell>
          <cell r="H799">
            <v>6.954</v>
          </cell>
          <cell r="I799">
            <v>877</v>
          </cell>
          <cell r="J799">
            <v>133</v>
          </cell>
          <cell r="K799">
            <v>8.8</v>
          </cell>
        </row>
        <row r="800">
          <cell r="F800">
            <v>2338</v>
          </cell>
          <cell r="G800" t="str">
            <v>FCO</v>
          </cell>
          <cell r="H800">
            <v>72.7322</v>
          </cell>
          <cell r="I800">
            <v>262</v>
          </cell>
          <cell r="J800">
            <v>22</v>
          </cell>
          <cell r="K800">
            <v>103.998</v>
          </cell>
        </row>
        <row r="801">
          <cell r="F801">
            <v>2342</v>
          </cell>
          <cell r="G801" t="str">
            <v>CJA</v>
          </cell>
          <cell r="H801">
            <v>43.4157</v>
          </cell>
          <cell r="I801">
            <v>876</v>
          </cell>
          <cell r="J801">
            <v>233</v>
          </cell>
          <cell r="K801">
            <v>50</v>
          </cell>
        </row>
        <row r="802">
          <cell r="F802">
            <v>2344</v>
          </cell>
          <cell r="G802" t="str">
            <v>COM</v>
          </cell>
          <cell r="H802">
            <v>2.3623</v>
          </cell>
          <cell r="I802">
            <v>450</v>
          </cell>
          <cell r="J802">
            <v>302</v>
          </cell>
          <cell r="K802">
            <v>3</v>
          </cell>
        </row>
        <row r="803">
          <cell r="F803">
            <v>2345</v>
          </cell>
          <cell r="G803" t="str">
            <v>COM</v>
          </cell>
          <cell r="H803">
            <v>20.3214</v>
          </cell>
          <cell r="I803">
            <v>3501</v>
          </cell>
          <cell r="J803">
            <v>620</v>
          </cell>
          <cell r="K803">
            <v>24.4</v>
          </cell>
        </row>
        <row r="804">
          <cell r="F804">
            <v>2346</v>
          </cell>
          <cell r="G804" t="str">
            <v>COM</v>
          </cell>
          <cell r="H804">
            <v>20.3214</v>
          </cell>
          <cell r="I804">
            <v>4636</v>
          </cell>
          <cell r="J804">
            <v>1262</v>
          </cell>
          <cell r="K804">
            <v>24.3</v>
          </cell>
        </row>
        <row r="805">
          <cell r="F805">
            <v>2347</v>
          </cell>
          <cell r="G805" t="str">
            <v>FCO</v>
          </cell>
          <cell r="H805">
            <v>305</v>
          </cell>
          <cell r="I805">
            <v>115</v>
          </cell>
          <cell r="J805">
            <v>17</v>
          </cell>
          <cell r="K805">
            <v>392</v>
          </cell>
        </row>
        <row r="806">
          <cell r="F806">
            <v>2348</v>
          </cell>
          <cell r="G806" t="str">
            <v>COM</v>
          </cell>
          <cell r="H806">
            <v>2.432</v>
          </cell>
          <cell r="I806">
            <v>17949</v>
          </cell>
          <cell r="J806">
            <v>9956</v>
          </cell>
          <cell r="K806">
            <v>3.15</v>
          </cell>
        </row>
        <row r="807">
          <cell r="F807">
            <v>2349</v>
          </cell>
          <cell r="G807" t="str">
            <v>SOB</v>
          </cell>
          <cell r="H807">
            <v>6.5457</v>
          </cell>
          <cell r="I807">
            <v>9013</v>
          </cell>
          <cell r="J807">
            <v>3448</v>
          </cell>
          <cell r="K807">
            <v>8.5</v>
          </cell>
        </row>
        <row r="808">
          <cell r="F808">
            <v>2354</v>
          </cell>
          <cell r="G808" t="str">
            <v>PZA</v>
          </cell>
          <cell r="H808">
            <v>15.741</v>
          </cell>
          <cell r="I808">
            <v>1375</v>
          </cell>
          <cell r="J808">
            <v>456</v>
          </cell>
          <cell r="K808">
            <v>21</v>
          </cell>
        </row>
        <row r="809">
          <cell r="F809">
            <v>2355</v>
          </cell>
          <cell r="G809" t="str">
            <v>PZA</v>
          </cell>
          <cell r="H809">
            <v>30.96</v>
          </cell>
          <cell r="I809">
            <v>509</v>
          </cell>
          <cell r="J809">
            <v>123</v>
          </cell>
          <cell r="K809">
            <v>41.499</v>
          </cell>
        </row>
        <row r="810">
          <cell r="F810">
            <v>2356</v>
          </cell>
          <cell r="G810" t="str">
            <v>PZA</v>
          </cell>
          <cell r="H810">
            <v>5.9041</v>
          </cell>
          <cell r="I810">
            <v>376</v>
          </cell>
          <cell r="J810">
            <v>188</v>
          </cell>
          <cell r="K810">
            <v>8</v>
          </cell>
        </row>
        <row r="811">
          <cell r="F811">
            <v>2357</v>
          </cell>
          <cell r="G811" t="str">
            <v>PZA</v>
          </cell>
          <cell r="H811">
            <v>3.42</v>
          </cell>
          <cell r="I811">
            <v>987</v>
          </cell>
          <cell r="J811">
            <v>275</v>
          </cell>
          <cell r="K811">
            <v>4.8</v>
          </cell>
        </row>
        <row r="812">
          <cell r="F812">
            <v>2358</v>
          </cell>
          <cell r="G812" t="str">
            <v>PZA</v>
          </cell>
          <cell r="H812">
            <v>10.053</v>
          </cell>
          <cell r="I812">
            <v>165</v>
          </cell>
          <cell r="J812">
            <v>86</v>
          </cell>
          <cell r="K812">
            <v>14.3</v>
          </cell>
        </row>
        <row r="813">
          <cell r="F813">
            <v>2362</v>
          </cell>
          <cell r="G813" t="str">
            <v>PZA</v>
          </cell>
          <cell r="H813">
            <v>4.653</v>
          </cell>
          <cell r="I813">
            <v>442</v>
          </cell>
          <cell r="J813">
            <v>106</v>
          </cell>
          <cell r="K813">
            <v>6.65</v>
          </cell>
        </row>
        <row r="814">
          <cell r="F814">
            <v>2363</v>
          </cell>
          <cell r="G814" t="str">
            <v>PZA</v>
          </cell>
          <cell r="H814">
            <v>5.6433</v>
          </cell>
          <cell r="I814">
            <v>17</v>
          </cell>
          <cell r="J814">
            <v>0</v>
          </cell>
          <cell r="K814">
            <v>8.2</v>
          </cell>
        </row>
        <row r="815">
          <cell r="F815">
            <v>2364</v>
          </cell>
          <cell r="G815" t="str">
            <v>PZA</v>
          </cell>
          <cell r="H815">
            <v>7.0289</v>
          </cell>
          <cell r="I815">
            <v>249</v>
          </cell>
          <cell r="J815">
            <v>65</v>
          </cell>
          <cell r="K815">
            <v>10</v>
          </cell>
        </row>
        <row r="816">
          <cell r="F816">
            <v>2365</v>
          </cell>
          <cell r="G816" t="str">
            <v>PZA</v>
          </cell>
          <cell r="H816">
            <v>9.2071</v>
          </cell>
          <cell r="I816">
            <v>154</v>
          </cell>
          <cell r="J816">
            <v>26</v>
          </cell>
          <cell r="K816">
            <v>13.1</v>
          </cell>
        </row>
        <row r="817">
          <cell r="F817">
            <v>2366</v>
          </cell>
          <cell r="G817" t="str">
            <v>PZA</v>
          </cell>
          <cell r="H817">
            <v>11.6819</v>
          </cell>
          <cell r="I817">
            <v>13</v>
          </cell>
          <cell r="J817">
            <v>0</v>
          </cell>
          <cell r="K817">
            <v>16.25</v>
          </cell>
        </row>
        <row r="818">
          <cell r="F818">
            <v>2367</v>
          </cell>
          <cell r="G818" t="str">
            <v>PZA</v>
          </cell>
          <cell r="H818">
            <v>13.86</v>
          </cell>
          <cell r="I818">
            <v>82</v>
          </cell>
          <cell r="J818">
            <v>2</v>
          </cell>
          <cell r="K818">
            <v>18.8</v>
          </cell>
        </row>
        <row r="819">
          <cell r="F819">
            <v>2370</v>
          </cell>
          <cell r="G819" t="str">
            <v>PZA</v>
          </cell>
          <cell r="H819">
            <v>4.7523</v>
          </cell>
          <cell r="I819">
            <v>58</v>
          </cell>
          <cell r="J819">
            <v>0</v>
          </cell>
          <cell r="K819">
            <v>6.4</v>
          </cell>
        </row>
        <row r="820">
          <cell r="F820">
            <v>2371</v>
          </cell>
          <cell r="G820" t="str">
            <v>PZA</v>
          </cell>
          <cell r="H820">
            <v>7.4249</v>
          </cell>
          <cell r="I820">
            <v>323</v>
          </cell>
          <cell r="J820">
            <v>92</v>
          </cell>
          <cell r="K820">
            <v>10.4</v>
          </cell>
        </row>
        <row r="821">
          <cell r="F821">
            <v>2372</v>
          </cell>
          <cell r="G821" t="str">
            <v>PZA</v>
          </cell>
          <cell r="H821">
            <v>10.098</v>
          </cell>
          <cell r="I821">
            <v>587</v>
          </cell>
          <cell r="J821">
            <v>95</v>
          </cell>
          <cell r="K821">
            <v>14.4</v>
          </cell>
        </row>
        <row r="822">
          <cell r="F822">
            <v>2373</v>
          </cell>
          <cell r="G822" t="str">
            <v>PZA</v>
          </cell>
          <cell r="H822">
            <v>16.83</v>
          </cell>
          <cell r="I822">
            <v>797</v>
          </cell>
          <cell r="J822">
            <v>203</v>
          </cell>
          <cell r="K822">
            <v>22</v>
          </cell>
        </row>
        <row r="823">
          <cell r="F823">
            <v>2377</v>
          </cell>
          <cell r="G823" t="str">
            <v>PQT</v>
          </cell>
          <cell r="H823">
            <v>48.62</v>
          </cell>
          <cell r="I823">
            <v>1</v>
          </cell>
          <cell r="J823">
            <v>0</v>
          </cell>
          <cell r="K823">
            <v>64</v>
          </cell>
        </row>
        <row r="824">
          <cell r="F824">
            <v>2397</v>
          </cell>
          <cell r="G824" t="str">
            <v>PZA</v>
          </cell>
          <cell r="H824">
            <v>3.3</v>
          </cell>
          <cell r="I824">
            <v>0</v>
          </cell>
          <cell r="J824">
            <v>0</v>
          </cell>
          <cell r="K824">
            <v>4.158</v>
          </cell>
        </row>
        <row r="825">
          <cell r="F825">
            <v>2398</v>
          </cell>
          <cell r="G825" t="str">
            <v>PZA</v>
          </cell>
          <cell r="H825">
            <v>0.96</v>
          </cell>
          <cell r="I825">
            <v>554</v>
          </cell>
          <cell r="J825">
            <v>14</v>
          </cell>
          <cell r="K825">
            <v>1.5</v>
          </cell>
        </row>
        <row r="826">
          <cell r="F826">
            <v>2406</v>
          </cell>
          <cell r="G826" t="str">
            <v>PZA</v>
          </cell>
          <cell r="H826">
            <v>51.62</v>
          </cell>
          <cell r="I826">
            <v>29</v>
          </cell>
          <cell r="J826">
            <v>7</v>
          </cell>
          <cell r="K826">
            <v>63</v>
          </cell>
        </row>
        <row r="827">
          <cell r="F827">
            <v>2407</v>
          </cell>
          <cell r="G827" t="str">
            <v>BOL</v>
          </cell>
          <cell r="H827">
            <v>10.12</v>
          </cell>
          <cell r="I827">
            <v>7</v>
          </cell>
          <cell r="J827">
            <v>1</v>
          </cell>
          <cell r="K827">
            <v>14</v>
          </cell>
        </row>
        <row r="828">
          <cell r="F828">
            <v>2410</v>
          </cell>
          <cell r="G828" t="str">
            <v>BOL</v>
          </cell>
          <cell r="H828">
            <v>6.88</v>
          </cell>
          <cell r="I828">
            <v>1</v>
          </cell>
          <cell r="J828">
            <v>0</v>
          </cell>
          <cell r="K828">
            <v>9.2</v>
          </cell>
        </row>
        <row r="829">
          <cell r="F829">
            <v>2413</v>
          </cell>
          <cell r="G829" t="str">
            <v>BOL</v>
          </cell>
          <cell r="H829">
            <v>12.3</v>
          </cell>
          <cell r="I829">
            <v>0</v>
          </cell>
          <cell r="J829">
            <v>0</v>
          </cell>
          <cell r="K829">
            <v>16.4</v>
          </cell>
        </row>
        <row r="830">
          <cell r="F830">
            <v>2425</v>
          </cell>
          <cell r="G830" t="str">
            <v>PZA</v>
          </cell>
          <cell r="H830">
            <v>8.4517</v>
          </cell>
          <cell r="I830">
            <v>41</v>
          </cell>
          <cell r="J830">
            <v>1</v>
          </cell>
          <cell r="K830">
            <v>11.8</v>
          </cell>
        </row>
        <row r="831">
          <cell r="F831">
            <v>2434</v>
          </cell>
          <cell r="G831" t="str">
            <v>PZA</v>
          </cell>
        </row>
        <row r="831">
          <cell r="I831">
            <v>0</v>
          </cell>
          <cell r="J831">
            <v>0</v>
          </cell>
          <cell r="K831">
            <v>0.22</v>
          </cell>
        </row>
        <row r="832">
          <cell r="F832">
            <v>2449</v>
          </cell>
          <cell r="G832" t="str">
            <v>PZA</v>
          </cell>
          <cell r="H832">
            <v>2.3</v>
          </cell>
          <cell r="I832">
            <v>783</v>
          </cell>
          <cell r="J832">
            <v>387</v>
          </cell>
          <cell r="K832">
            <v>3.2</v>
          </cell>
        </row>
        <row r="833">
          <cell r="F833">
            <v>2461</v>
          </cell>
          <cell r="G833" t="str">
            <v>PZA</v>
          </cell>
          <cell r="H833">
            <v>2.3</v>
          </cell>
          <cell r="I833">
            <v>573</v>
          </cell>
          <cell r="J833">
            <v>179</v>
          </cell>
          <cell r="K833">
            <v>3.2</v>
          </cell>
        </row>
        <row r="834">
          <cell r="F834">
            <v>2465</v>
          </cell>
          <cell r="G834" t="str">
            <v>PZA</v>
          </cell>
          <cell r="H834">
            <v>2.3</v>
          </cell>
          <cell r="I834">
            <v>406</v>
          </cell>
          <cell r="J834">
            <v>89</v>
          </cell>
          <cell r="K834">
            <v>3.2</v>
          </cell>
        </row>
        <row r="835">
          <cell r="F835">
            <v>2477</v>
          </cell>
          <cell r="G835" t="str">
            <v>PZA</v>
          </cell>
          <cell r="H835">
            <v>60.5</v>
          </cell>
          <cell r="I835">
            <v>1</v>
          </cell>
          <cell r="J835">
            <v>0</v>
          </cell>
          <cell r="K835">
            <v>93</v>
          </cell>
        </row>
        <row r="836">
          <cell r="F836">
            <v>2478</v>
          </cell>
          <cell r="G836" t="str">
            <v>PZA</v>
          </cell>
          <cell r="H836">
            <v>70</v>
          </cell>
          <cell r="I836">
            <v>7</v>
          </cell>
          <cell r="J836">
            <v>0</v>
          </cell>
          <cell r="K836">
            <v>117</v>
          </cell>
        </row>
        <row r="837">
          <cell r="F837">
            <v>2479</v>
          </cell>
          <cell r="G837" t="str">
            <v>PZA</v>
          </cell>
          <cell r="H837">
            <v>359</v>
          </cell>
          <cell r="I837">
            <v>4</v>
          </cell>
          <cell r="J837">
            <v>0</v>
          </cell>
          <cell r="K837">
            <v>437</v>
          </cell>
        </row>
        <row r="838">
          <cell r="F838">
            <v>2480</v>
          </cell>
          <cell r="G838" t="str">
            <v>PZA</v>
          </cell>
          <cell r="H838">
            <v>418</v>
          </cell>
          <cell r="I838">
            <v>8</v>
          </cell>
          <cell r="J838">
            <v>0</v>
          </cell>
          <cell r="K838">
            <v>480</v>
          </cell>
        </row>
        <row r="839">
          <cell r="F839">
            <v>2481</v>
          </cell>
          <cell r="G839" t="str">
            <v>CJA</v>
          </cell>
          <cell r="H839">
            <v>29.43</v>
          </cell>
          <cell r="I839">
            <v>28</v>
          </cell>
          <cell r="J839">
            <v>10</v>
          </cell>
          <cell r="K839">
            <v>33.84</v>
          </cell>
        </row>
        <row r="840">
          <cell r="F840">
            <v>2482</v>
          </cell>
          <cell r="G840" t="str">
            <v>CJA</v>
          </cell>
          <cell r="H840">
            <v>14.56</v>
          </cell>
          <cell r="I840">
            <v>23</v>
          </cell>
          <cell r="J840">
            <v>7</v>
          </cell>
          <cell r="K840">
            <v>17.17</v>
          </cell>
        </row>
        <row r="841">
          <cell r="F841">
            <v>2483</v>
          </cell>
          <cell r="G841" t="str">
            <v>CJA</v>
          </cell>
          <cell r="H841">
            <v>44.755</v>
          </cell>
          <cell r="I841">
            <v>385</v>
          </cell>
          <cell r="J841">
            <v>192</v>
          </cell>
          <cell r="K841">
            <v>57</v>
          </cell>
        </row>
        <row r="842">
          <cell r="F842">
            <v>2484</v>
          </cell>
          <cell r="G842" t="str">
            <v>AMP</v>
          </cell>
          <cell r="H842">
            <v>59.77</v>
          </cell>
          <cell r="I842">
            <v>18</v>
          </cell>
          <cell r="J842">
            <v>3</v>
          </cell>
          <cell r="K842">
            <v>72.65</v>
          </cell>
        </row>
        <row r="843">
          <cell r="F843">
            <v>2489</v>
          </cell>
          <cell r="G843" t="str">
            <v>TUB</v>
          </cell>
          <cell r="H843">
            <v>112</v>
          </cell>
          <cell r="I843">
            <v>216</v>
          </cell>
          <cell r="J843">
            <v>26</v>
          </cell>
          <cell r="K843">
            <v>135</v>
          </cell>
        </row>
        <row r="844">
          <cell r="F844">
            <v>2490</v>
          </cell>
          <cell r="G844" t="str">
            <v>FCO</v>
          </cell>
          <cell r="H844">
            <v>231</v>
          </cell>
          <cell r="I844">
            <v>332</v>
          </cell>
          <cell r="J844">
            <v>55</v>
          </cell>
          <cell r="K844">
            <v>289.997</v>
          </cell>
        </row>
        <row r="845">
          <cell r="F845">
            <v>2491</v>
          </cell>
          <cell r="G845" t="str">
            <v>CAP</v>
          </cell>
          <cell r="H845">
            <v>17.2333</v>
          </cell>
          <cell r="I845">
            <v>790</v>
          </cell>
          <cell r="J845">
            <v>20</v>
          </cell>
          <cell r="K845">
            <v>21.65</v>
          </cell>
        </row>
        <row r="846">
          <cell r="F846">
            <v>2492</v>
          </cell>
          <cell r="G846" t="str">
            <v>FCO</v>
          </cell>
          <cell r="H846">
            <v>112</v>
          </cell>
          <cell r="I846">
            <v>236</v>
          </cell>
          <cell r="J846">
            <v>24</v>
          </cell>
          <cell r="K846">
            <v>140.997</v>
          </cell>
        </row>
        <row r="847">
          <cell r="F847">
            <v>2493</v>
          </cell>
          <cell r="G847" t="str">
            <v>COM</v>
          </cell>
          <cell r="H847">
            <v>3.9333</v>
          </cell>
          <cell r="I847">
            <v>455</v>
          </cell>
          <cell r="J847">
            <v>198</v>
          </cell>
          <cell r="K847">
            <v>4.95</v>
          </cell>
        </row>
        <row r="848">
          <cell r="F848">
            <v>2494</v>
          </cell>
          <cell r="G848" t="str">
            <v>COM</v>
          </cell>
          <cell r="H848">
            <v>2.6667</v>
          </cell>
          <cell r="I848">
            <v>1616</v>
          </cell>
          <cell r="J848">
            <v>395</v>
          </cell>
          <cell r="K848">
            <v>3.45</v>
          </cell>
        </row>
        <row r="849">
          <cell r="F849">
            <v>2495</v>
          </cell>
          <cell r="G849" t="str">
            <v>COM</v>
          </cell>
          <cell r="H849">
            <v>6.1429</v>
          </cell>
          <cell r="I849">
            <v>1470</v>
          </cell>
          <cell r="J849">
            <v>347</v>
          </cell>
          <cell r="K849">
            <v>7.85</v>
          </cell>
        </row>
        <row r="850">
          <cell r="F850">
            <v>2496</v>
          </cell>
          <cell r="G850" t="str">
            <v>FCO</v>
          </cell>
          <cell r="H850">
            <v>42</v>
          </cell>
          <cell r="I850">
            <v>203</v>
          </cell>
          <cell r="J850">
            <v>53</v>
          </cell>
          <cell r="K850">
            <v>54</v>
          </cell>
        </row>
        <row r="851">
          <cell r="F851">
            <v>2497</v>
          </cell>
          <cell r="G851" t="str">
            <v>FCO</v>
          </cell>
          <cell r="H851">
            <v>57</v>
          </cell>
          <cell r="I851">
            <v>204</v>
          </cell>
          <cell r="J851">
            <v>62</v>
          </cell>
          <cell r="K851">
            <v>73</v>
          </cell>
        </row>
        <row r="852">
          <cell r="F852">
            <v>2499</v>
          </cell>
          <cell r="G852" t="str">
            <v>FCO</v>
          </cell>
          <cell r="H852">
            <v>85.135</v>
          </cell>
          <cell r="I852">
            <v>4</v>
          </cell>
          <cell r="J852">
            <v>0</v>
          </cell>
          <cell r="K852">
            <v>111</v>
          </cell>
        </row>
        <row r="853">
          <cell r="F853">
            <v>2500</v>
          </cell>
          <cell r="G853" t="str">
            <v>FCO</v>
          </cell>
          <cell r="H853">
            <v>61</v>
          </cell>
          <cell r="I853">
            <v>173</v>
          </cell>
          <cell r="J853">
            <v>32</v>
          </cell>
          <cell r="K853">
            <v>82.5</v>
          </cell>
        </row>
        <row r="854">
          <cell r="F854">
            <v>2501</v>
          </cell>
          <cell r="G854" t="str">
            <v>FCO</v>
          </cell>
          <cell r="H854">
            <v>51</v>
          </cell>
          <cell r="I854">
            <v>217</v>
          </cell>
          <cell r="J854">
            <v>107</v>
          </cell>
          <cell r="K854">
            <v>61</v>
          </cell>
        </row>
        <row r="855">
          <cell r="F855">
            <v>2502</v>
          </cell>
          <cell r="G855" t="str">
            <v>COM</v>
          </cell>
          <cell r="H855">
            <v>5.2333</v>
          </cell>
          <cell r="I855">
            <v>3233</v>
          </cell>
          <cell r="J855">
            <v>1427</v>
          </cell>
          <cell r="K855">
            <v>6.4</v>
          </cell>
        </row>
        <row r="856">
          <cell r="F856">
            <v>2503</v>
          </cell>
          <cell r="G856" t="str">
            <v>COM</v>
          </cell>
          <cell r="H856">
            <v>6.9</v>
          </cell>
          <cell r="I856">
            <v>2598</v>
          </cell>
          <cell r="J856">
            <v>2259</v>
          </cell>
          <cell r="K856">
            <v>8.35</v>
          </cell>
        </row>
        <row r="857">
          <cell r="F857">
            <v>2504</v>
          </cell>
          <cell r="G857" t="str">
            <v>COM</v>
          </cell>
          <cell r="H857">
            <v>5.6</v>
          </cell>
          <cell r="I857">
            <v>2554</v>
          </cell>
          <cell r="J857">
            <v>1584</v>
          </cell>
          <cell r="K857">
            <v>6.5</v>
          </cell>
        </row>
        <row r="858">
          <cell r="F858">
            <v>2505</v>
          </cell>
          <cell r="G858" t="str">
            <v>COM</v>
          </cell>
          <cell r="H858">
            <v>7.1</v>
          </cell>
          <cell r="I858">
            <v>2981</v>
          </cell>
          <cell r="J858">
            <v>3968</v>
          </cell>
          <cell r="K858">
            <v>8.5</v>
          </cell>
        </row>
        <row r="859">
          <cell r="F859">
            <v>2506</v>
          </cell>
          <cell r="G859" t="str">
            <v>FCO</v>
          </cell>
          <cell r="H859">
            <v>49</v>
          </cell>
          <cell r="I859">
            <v>109</v>
          </cell>
          <cell r="J859">
            <v>3</v>
          </cell>
          <cell r="K859">
            <v>60.5</v>
          </cell>
        </row>
        <row r="860">
          <cell r="F860">
            <v>2508</v>
          </cell>
          <cell r="G860" t="str">
            <v>COM</v>
          </cell>
          <cell r="H860">
            <v>13.2857</v>
          </cell>
          <cell r="I860">
            <v>3207</v>
          </cell>
          <cell r="J860">
            <v>876</v>
          </cell>
          <cell r="K860">
            <v>15.943</v>
          </cell>
        </row>
        <row r="861">
          <cell r="F861">
            <v>2509</v>
          </cell>
          <cell r="G861" t="str">
            <v>FCO</v>
          </cell>
          <cell r="H861">
            <v>84</v>
          </cell>
          <cell r="I861">
            <v>174</v>
          </cell>
          <cell r="J861">
            <v>27</v>
          </cell>
          <cell r="K861">
            <v>115</v>
          </cell>
        </row>
        <row r="862">
          <cell r="F862">
            <v>2510</v>
          </cell>
          <cell r="G862" t="str">
            <v>FCO</v>
          </cell>
          <cell r="H862">
            <v>130</v>
          </cell>
          <cell r="I862">
            <v>290</v>
          </cell>
          <cell r="J862">
            <v>22</v>
          </cell>
          <cell r="K862">
            <v>174</v>
          </cell>
        </row>
        <row r="863">
          <cell r="F863">
            <v>2512</v>
          </cell>
          <cell r="G863" t="str">
            <v>FCO</v>
          </cell>
          <cell r="H863">
            <v>37</v>
          </cell>
          <cell r="I863">
            <v>222</v>
          </cell>
          <cell r="J863">
            <v>40</v>
          </cell>
          <cell r="K863">
            <v>44.6</v>
          </cell>
        </row>
        <row r="864">
          <cell r="F864">
            <v>2513</v>
          </cell>
          <cell r="G864" t="str">
            <v>FCO</v>
          </cell>
          <cell r="H864">
            <v>106</v>
          </cell>
          <cell r="I864">
            <v>41</v>
          </cell>
          <cell r="J864">
            <v>2</v>
          </cell>
          <cell r="K864">
            <v>125</v>
          </cell>
        </row>
        <row r="865">
          <cell r="F865">
            <v>2514</v>
          </cell>
          <cell r="G865" t="str">
            <v>COM</v>
          </cell>
          <cell r="H865">
            <v>5.05</v>
          </cell>
          <cell r="I865">
            <v>830</v>
          </cell>
          <cell r="J865">
            <v>271</v>
          </cell>
          <cell r="K865">
            <v>6.3</v>
          </cell>
        </row>
        <row r="866">
          <cell r="F866">
            <v>2515</v>
          </cell>
          <cell r="G866" t="str">
            <v>COM</v>
          </cell>
          <cell r="H866">
            <v>5.25</v>
          </cell>
          <cell r="I866">
            <v>461</v>
          </cell>
          <cell r="J866">
            <v>68</v>
          </cell>
          <cell r="K866">
            <v>6.5</v>
          </cell>
        </row>
        <row r="867">
          <cell r="F867">
            <v>2516</v>
          </cell>
          <cell r="G867" t="str">
            <v>COM</v>
          </cell>
          <cell r="H867">
            <v>2.4333</v>
          </cell>
          <cell r="I867">
            <v>1305</v>
          </cell>
          <cell r="J867">
            <v>213</v>
          </cell>
          <cell r="K867">
            <v>3.1</v>
          </cell>
        </row>
        <row r="868">
          <cell r="F868">
            <v>2517</v>
          </cell>
          <cell r="G868" t="str">
            <v>COM</v>
          </cell>
          <cell r="H868">
            <v>5.1</v>
          </cell>
          <cell r="I868">
            <v>1074</v>
          </cell>
          <cell r="J868">
            <v>74</v>
          </cell>
          <cell r="K868">
            <v>6.35</v>
          </cell>
        </row>
        <row r="869">
          <cell r="F869">
            <v>2518</v>
          </cell>
          <cell r="G869" t="str">
            <v>FCO</v>
          </cell>
          <cell r="H869">
            <v>146</v>
          </cell>
          <cell r="I869">
            <v>187</v>
          </cell>
          <cell r="J869">
            <v>12</v>
          </cell>
          <cell r="K869">
            <v>175.2</v>
          </cell>
        </row>
        <row r="870">
          <cell r="F870">
            <v>2519</v>
          </cell>
          <cell r="G870" t="str">
            <v>COM</v>
          </cell>
          <cell r="H870">
            <v>17.5714</v>
          </cell>
          <cell r="I870">
            <v>3266</v>
          </cell>
          <cell r="J870">
            <v>37</v>
          </cell>
          <cell r="K870">
            <v>21.09</v>
          </cell>
        </row>
        <row r="871">
          <cell r="F871">
            <v>2520</v>
          </cell>
          <cell r="G871" t="str">
            <v>COM</v>
          </cell>
          <cell r="H871">
            <v>13.8571</v>
          </cell>
          <cell r="I871">
            <v>182</v>
          </cell>
          <cell r="J871">
            <v>0</v>
          </cell>
          <cell r="K871">
            <v>17.5</v>
          </cell>
        </row>
        <row r="872">
          <cell r="F872">
            <v>2521</v>
          </cell>
          <cell r="G872" t="str">
            <v>TUB</v>
          </cell>
          <cell r="H872">
            <v>48</v>
          </cell>
          <cell r="I872">
            <v>93</v>
          </cell>
          <cell r="J872">
            <v>3</v>
          </cell>
          <cell r="K872">
            <v>59</v>
          </cell>
        </row>
        <row r="873">
          <cell r="F873">
            <v>2522</v>
          </cell>
          <cell r="G873" t="str">
            <v>FCO</v>
          </cell>
          <cell r="H873">
            <v>48</v>
          </cell>
          <cell r="I873">
            <v>248</v>
          </cell>
          <cell r="J873">
            <v>171</v>
          </cell>
          <cell r="K873">
            <v>58.502</v>
          </cell>
        </row>
        <row r="874">
          <cell r="F874">
            <v>2523</v>
          </cell>
          <cell r="G874" t="str">
            <v>SUP</v>
          </cell>
          <cell r="H874">
            <v>14</v>
          </cell>
          <cell r="I874">
            <v>55</v>
          </cell>
          <cell r="J874">
            <v>0</v>
          </cell>
          <cell r="K874">
            <v>17</v>
          </cell>
        </row>
        <row r="875">
          <cell r="F875">
            <v>2524</v>
          </cell>
          <cell r="G875" t="str">
            <v>FCO</v>
          </cell>
          <cell r="H875">
            <v>57</v>
          </cell>
          <cell r="I875">
            <v>237</v>
          </cell>
          <cell r="J875">
            <v>44</v>
          </cell>
          <cell r="K875">
            <v>70</v>
          </cell>
        </row>
        <row r="876">
          <cell r="F876">
            <v>2525</v>
          </cell>
          <cell r="G876" t="str">
            <v>FCO</v>
          </cell>
          <cell r="H876">
            <v>52</v>
          </cell>
          <cell r="I876">
            <v>57</v>
          </cell>
          <cell r="J876">
            <v>1</v>
          </cell>
          <cell r="K876">
            <v>66</v>
          </cell>
        </row>
        <row r="877">
          <cell r="F877">
            <v>2526</v>
          </cell>
          <cell r="G877" t="str">
            <v>FCO</v>
          </cell>
          <cell r="H877">
            <v>37</v>
          </cell>
          <cell r="I877">
            <v>51</v>
          </cell>
          <cell r="J877">
            <v>1</v>
          </cell>
          <cell r="K877">
            <v>43.5</v>
          </cell>
        </row>
        <row r="878">
          <cell r="F878">
            <v>2530</v>
          </cell>
          <cell r="G878" t="str">
            <v>COM</v>
          </cell>
          <cell r="H878">
            <v>16</v>
          </cell>
          <cell r="I878">
            <v>355</v>
          </cell>
          <cell r="J878">
            <v>60</v>
          </cell>
          <cell r="K878">
            <v>20.5</v>
          </cell>
        </row>
        <row r="879">
          <cell r="F879">
            <v>2531</v>
          </cell>
          <cell r="G879" t="str">
            <v>COM</v>
          </cell>
          <cell r="H879">
            <v>3.89</v>
          </cell>
          <cell r="I879">
            <v>7705</v>
          </cell>
          <cell r="J879">
            <v>606</v>
          </cell>
          <cell r="K879">
            <v>4.8</v>
          </cell>
        </row>
        <row r="880">
          <cell r="F880">
            <v>2532</v>
          </cell>
          <cell r="G880" t="str">
            <v>COM</v>
          </cell>
          <cell r="H880">
            <v>2.85</v>
          </cell>
          <cell r="I880">
            <v>1852</v>
          </cell>
          <cell r="J880">
            <v>999</v>
          </cell>
          <cell r="K880">
            <v>3.5</v>
          </cell>
        </row>
        <row r="881">
          <cell r="F881">
            <v>2534</v>
          </cell>
          <cell r="G881" t="str">
            <v>FCO</v>
          </cell>
          <cell r="H881">
            <v>50</v>
          </cell>
          <cell r="I881">
            <v>328</v>
          </cell>
          <cell r="J881">
            <v>136</v>
          </cell>
          <cell r="K881">
            <v>59</v>
          </cell>
        </row>
        <row r="882">
          <cell r="F882">
            <v>2535</v>
          </cell>
          <cell r="G882" t="str">
            <v>FCO</v>
          </cell>
          <cell r="H882">
            <v>44</v>
          </cell>
          <cell r="I882">
            <v>235</v>
          </cell>
          <cell r="J882">
            <v>127</v>
          </cell>
          <cell r="K882">
            <v>51.999</v>
          </cell>
        </row>
        <row r="883">
          <cell r="F883">
            <v>2536</v>
          </cell>
          <cell r="G883" t="str">
            <v>FCO</v>
          </cell>
          <cell r="H883">
            <v>37</v>
          </cell>
          <cell r="I883">
            <v>185</v>
          </cell>
          <cell r="J883">
            <v>36</v>
          </cell>
          <cell r="K883">
            <v>44</v>
          </cell>
        </row>
        <row r="884">
          <cell r="F884">
            <v>2537</v>
          </cell>
          <cell r="G884" t="str">
            <v>COM</v>
          </cell>
          <cell r="H884">
            <v>27.5</v>
          </cell>
          <cell r="I884">
            <v>6622</v>
          </cell>
          <cell r="J884">
            <v>34</v>
          </cell>
          <cell r="K884">
            <v>33</v>
          </cell>
        </row>
        <row r="885">
          <cell r="F885">
            <v>2538</v>
          </cell>
          <cell r="G885" t="str">
            <v>FCO</v>
          </cell>
          <cell r="H885">
            <v>55</v>
          </cell>
          <cell r="I885">
            <v>138</v>
          </cell>
          <cell r="J885">
            <v>4</v>
          </cell>
          <cell r="K885">
            <v>70</v>
          </cell>
        </row>
        <row r="886">
          <cell r="F886">
            <v>2539</v>
          </cell>
          <cell r="G886" t="str">
            <v>FCO</v>
          </cell>
          <cell r="H886">
            <v>95</v>
          </cell>
          <cell r="I886">
            <v>97</v>
          </cell>
          <cell r="J886">
            <v>9</v>
          </cell>
          <cell r="K886">
            <v>120</v>
          </cell>
        </row>
        <row r="887">
          <cell r="F887">
            <v>2540</v>
          </cell>
          <cell r="G887" t="str">
            <v>COM</v>
          </cell>
          <cell r="H887">
            <v>1.7</v>
          </cell>
          <cell r="I887">
            <v>6585</v>
          </cell>
          <cell r="J887">
            <v>1651</v>
          </cell>
          <cell r="K887">
            <v>2.04</v>
          </cell>
        </row>
        <row r="888">
          <cell r="F888">
            <v>2541</v>
          </cell>
          <cell r="G888" t="str">
            <v>FCO</v>
          </cell>
          <cell r="H888">
            <v>35</v>
          </cell>
          <cell r="I888">
            <v>365</v>
          </cell>
          <cell r="J888">
            <v>191</v>
          </cell>
          <cell r="K888">
            <v>42</v>
          </cell>
        </row>
        <row r="889">
          <cell r="F889">
            <v>2542</v>
          </cell>
          <cell r="G889" t="str">
            <v>FCO</v>
          </cell>
          <cell r="H889">
            <v>31</v>
          </cell>
          <cell r="I889">
            <v>390</v>
          </cell>
          <cell r="J889">
            <v>191</v>
          </cell>
          <cell r="K889">
            <v>37.2</v>
          </cell>
        </row>
        <row r="890">
          <cell r="F890">
            <v>2543</v>
          </cell>
          <cell r="G890" t="str">
            <v>TUB</v>
          </cell>
          <cell r="H890">
            <v>91</v>
          </cell>
          <cell r="I890">
            <v>178</v>
          </cell>
          <cell r="J890">
            <v>36</v>
          </cell>
          <cell r="K890">
            <v>108</v>
          </cell>
        </row>
        <row r="891">
          <cell r="F891">
            <v>2545</v>
          </cell>
          <cell r="G891" t="str">
            <v>COM</v>
          </cell>
          <cell r="H891">
            <v>5</v>
          </cell>
          <cell r="I891">
            <v>3311</v>
          </cell>
          <cell r="J891">
            <v>1604</v>
          </cell>
          <cell r="K891">
            <v>6.3</v>
          </cell>
        </row>
        <row r="892">
          <cell r="F892">
            <v>2546</v>
          </cell>
          <cell r="G892" t="str">
            <v>FCO</v>
          </cell>
          <cell r="H892">
            <v>83</v>
          </cell>
          <cell r="I892">
            <v>220</v>
          </cell>
          <cell r="J892">
            <v>80</v>
          </cell>
          <cell r="K892">
            <v>104</v>
          </cell>
        </row>
        <row r="893">
          <cell r="F893">
            <v>2548</v>
          </cell>
          <cell r="G893" t="str">
            <v>FCO</v>
          </cell>
          <cell r="H893">
            <v>149</v>
          </cell>
          <cell r="I893">
            <v>145</v>
          </cell>
          <cell r="J893">
            <v>15</v>
          </cell>
          <cell r="K893">
            <v>176</v>
          </cell>
        </row>
        <row r="894">
          <cell r="F894">
            <v>2549</v>
          </cell>
          <cell r="G894" t="str">
            <v>FCO</v>
          </cell>
          <cell r="H894">
            <v>115</v>
          </cell>
          <cell r="I894">
            <v>210</v>
          </cell>
          <cell r="J894">
            <v>55</v>
          </cell>
          <cell r="K894">
            <v>146.05</v>
          </cell>
        </row>
        <row r="895">
          <cell r="F895">
            <v>2550</v>
          </cell>
          <cell r="G895" t="str">
            <v>FCO</v>
          </cell>
          <cell r="H895">
            <v>95</v>
          </cell>
          <cell r="I895">
            <v>66</v>
          </cell>
          <cell r="J895">
            <v>6</v>
          </cell>
          <cell r="K895">
            <v>121.999</v>
          </cell>
        </row>
        <row r="896">
          <cell r="F896">
            <v>2551</v>
          </cell>
          <cell r="G896" t="str">
            <v>TUB</v>
          </cell>
          <cell r="H896">
            <v>100</v>
          </cell>
          <cell r="I896">
            <v>132</v>
          </cell>
          <cell r="J896">
            <v>2</v>
          </cell>
          <cell r="K896">
            <v>122</v>
          </cell>
        </row>
        <row r="897">
          <cell r="F897">
            <v>2552</v>
          </cell>
          <cell r="G897" t="str">
            <v>FCO</v>
          </cell>
          <cell r="H897">
            <v>152</v>
          </cell>
          <cell r="I897">
            <v>210</v>
          </cell>
          <cell r="J897">
            <v>66</v>
          </cell>
          <cell r="K897">
            <v>183</v>
          </cell>
        </row>
        <row r="898">
          <cell r="F898">
            <v>2553</v>
          </cell>
          <cell r="G898" t="str">
            <v>FCO</v>
          </cell>
          <cell r="H898">
            <v>168</v>
          </cell>
          <cell r="I898">
            <v>197</v>
          </cell>
          <cell r="J898">
            <v>35</v>
          </cell>
          <cell r="K898">
            <v>202</v>
          </cell>
        </row>
        <row r="899">
          <cell r="F899">
            <v>2554</v>
          </cell>
          <cell r="G899" t="str">
            <v>FCO</v>
          </cell>
          <cell r="H899">
            <v>96</v>
          </cell>
          <cell r="I899">
            <v>202</v>
          </cell>
          <cell r="J899">
            <v>65</v>
          </cell>
          <cell r="K899">
            <v>120</v>
          </cell>
        </row>
        <row r="900">
          <cell r="F900">
            <v>2555</v>
          </cell>
          <cell r="G900" t="str">
            <v>FCO</v>
          </cell>
          <cell r="H900">
            <v>85</v>
          </cell>
          <cell r="I900">
            <v>181</v>
          </cell>
          <cell r="J900">
            <v>89</v>
          </cell>
          <cell r="K900">
            <v>108</v>
          </cell>
        </row>
        <row r="901">
          <cell r="F901">
            <v>2556</v>
          </cell>
          <cell r="G901" t="str">
            <v>FCO</v>
          </cell>
          <cell r="H901">
            <v>86</v>
          </cell>
          <cell r="I901">
            <v>189</v>
          </cell>
          <cell r="J901">
            <v>52</v>
          </cell>
          <cell r="K901">
            <v>108</v>
          </cell>
        </row>
        <row r="902">
          <cell r="F902">
            <v>2557</v>
          </cell>
          <cell r="G902" t="str">
            <v>FCO</v>
          </cell>
          <cell r="H902">
            <v>69</v>
          </cell>
          <cell r="I902">
            <v>257</v>
          </cell>
          <cell r="J902">
            <v>107</v>
          </cell>
          <cell r="K902">
            <v>86.002</v>
          </cell>
        </row>
        <row r="903">
          <cell r="F903">
            <v>2558</v>
          </cell>
          <cell r="G903" t="str">
            <v>FCO</v>
          </cell>
          <cell r="H903">
            <v>51</v>
          </cell>
          <cell r="I903">
            <v>134</v>
          </cell>
          <cell r="J903">
            <v>12</v>
          </cell>
          <cell r="K903">
            <v>64</v>
          </cell>
        </row>
        <row r="904">
          <cell r="F904">
            <v>2559</v>
          </cell>
          <cell r="G904" t="str">
            <v>FCO</v>
          </cell>
          <cell r="H904">
            <v>53</v>
          </cell>
          <cell r="I904">
            <v>119</v>
          </cell>
          <cell r="J904">
            <v>8</v>
          </cell>
          <cell r="K904">
            <v>64.8</v>
          </cell>
        </row>
        <row r="905">
          <cell r="F905">
            <v>2560</v>
          </cell>
          <cell r="G905" t="str">
            <v>FCO</v>
          </cell>
          <cell r="H905">
            <v>56</v>
          </cell>
          <cell r="I905">
            <v>293</v>
          </cell>
          <cell r="J905">
            <v>43</v>
          </cell>
          <cell r="K905">
            <v>69</v>
          </cell>
        </row>
        <row r="906">
          <cell r="F906">
            <v>2561</v>
          </cell>
          <cell r="G906" t="str">
            <v>FCO</v>
          </cell>
          <cell r="H906">
            <v>89</v>
          </cell>
          <cell r="I906">
            <v>236</v>
          </cell>
          <cell r="J906">
            <v>44</v>
          </cell>
          <cell r="K906">
            <v>110.5</v>
          </cell>
        </row>
        <row r="907">
          <cell r="F907">
            <v>2562</v>
          </cell>
          <cell r="G907" t="str">
            <v>FCO</v>
          </cell>
          <cell r="H907">
            <v>84</v>
          </cell>
          <cell r="I907">
            <v>126</v>
          </cell>
          <cell r="J907">
            <v>10</v>
          </cell>
          <cell r="K907">
            <v>103</v>
          </cell>
        </row>
        <row r="908">
          <cell r="F908">
            <v>2563</v>
          </cell>
          <cell r="G908" t="str">
            <v>FCO</v>
          </cell>
          <cell r="H908">
            <v>56</v>
          </cell>
          <cell r="I908">
            <v>184</v>
          </cell>
          <cell r="J908">
            <v>22</v>
          </cell>
          <cell r="K908">
            <v>73</v>
          </cell>
        </row>
        <row r="909">
          <cell r="F909">
            <v>2564</v>
          </cell>
          <cell r="G909" t="str">
            <v>FCO</v>
          </cell>
          <cell r="H909">
            <v>160</v>
          </cell>
          <cell r="I909">
            <v>180</v>
          </cell>
          <cell r="J909">
            <v>10</v>
          </cell>
          <cell r="K909">
            <v>198</v>
          </cell>
        </row>
        <row r="910">
          <cell r="F910">
            <v>2565</v>
          </cell>
          <cell r="G910" t="str">
            <v>FCO</v>
          </cell>
          <cell r="H910">
            <v>44</v>
          </cell>
          <cell r="I910">
            <v>148</v>
          </cell>
          <cell r="J910">
            <v>14</v>
          </cell>
          <cell r="K910">
            <v>57.5</v>
          </cell>
        </row>
        <row r="911">
          <cell r="F911">
            <v>2566</v>
          </cell>
          <cell r="G911" t="str">
            <v>FCO</v>
          </cell>
          <cell r="H911">
            <v>87</v>
          </cell>
          <cell r="I911">
            <v>69</v>
          </cell>
          <cell r="J911">
            <v>4</v>
          </cell>
          <cell r="K911">
            <v>103</v>
          </cell>
        </row>
        <row r="912">
          <cell r="F912">
            <v>2567</v>
          </cell>
          <cell r="G912" t="str">
            <v>FCO</v>
          </cell>
          <cell r="H912">
            <v>83</v>
          </cell>
          <cell r="I912">
            <v>138</v>
          </cell>
          <cell r="J912">
            <v>6</v>
          </cell>
          <cell r="K912">
            <v>99</v>
          </cell>
        </row>
        <row r="913">
          <cell r="F913">
            <v>2568</v>
          </cell>
          <cell r="G913" t="str">
            <v>FCO</v>
          </cell>
          <cell r="H913">
            <v>87.335</v>
          </cell>
          <cell r="I913">
            <v>0</v>
          </cell>
          <cell r="J913">
            <v>0</v>
          </cell>
          <cell r="K913">
            <v>109</v>
          </cell>
        </row>
        <row r="914">
          <cell r="F914">
            <v>2569</v>
          </cell>
          <cell r="G914" t="str">
            <v>FCO</v>
          </cell>
          <cell r="H914">
            <v>80</v>
          </cell>
          <cell r="I914">
            <v>156</v>
          </cell>
          <cell r="J914">
            <v>7</v>
          </cell>
          <cell r="K914">
            <v>95</v>
          </cell>
        </row>
        <row r="915">
          <cell r="F915">
            <v>2570</v>
          </cell>
          <cell r="G915" t="str">
            <v>FCO</v>
          </cell>
          <cell r="H915">
            <v>120</v>
          </cell>
          <cell r="I915">
            <v>96</v>
          </cell>
          <cell r="J915">
            <v>9</v>
          </cell>
          <cell r="K915">
            <v>142</v>
          </cell>
        </row>
        <row r="916">
          <cell r="F916">
            <v>2571</v>
          </cell>
          <cell r="G916" t="str">
            <v>FCO</v>
          </cell>
          <cell r="H916">
            <v>92</v>
          </cell>
          <cell r="I916">
            <v>238</v>
          </cell>
          <cell r="J916">
            <v>26</v>
          </cell>
          <cell r="K916">
            <v>115</v>
          </cell>
        </row>
        <row r="917">
          <cell r="F917">
            <v>2572</v>
          </cell>
          <cell r="G917" t="str">
            <v>FCO</v>
          </cell>
          <cell r="H917">
            <v>96</v>
          </cell>
          <cell r="I917">
            <v>171</v>
          </cell>
          <cell r="J917">
            <v>10</v>
          </cell>
          <cell r="K917">
            <v>116</v>
          </cell>
        </row>
        <row r="918">
          <cell r="F918">
            <v>2573</v>
          </cell>
          <cell r="G918" t="str">
            <v>FCO</v>
          </cell>
          <cell r="H918">
            <v>110</v>
          </cell>
          <cell r="I918">
            <v>222</v>
          </cell>
          <cell r="J918">
            <v>47</v>
          </cell>
          <cell r="K918">
            <v>130.999</v>
          </cell>
        </row>
        <row r="919">
          <cell r="F919">
            <v>2574</v>
          </cell>
          <cell r="G919" t="str">
            <v>FCO</v>
          </cell>
          <cell r="H919">
            <v>114</v>
          </cell>
          <cell r="I919">
            <v>200</v>
          </cell>
          <cell r="J919">
            <v>34</v>
          </cell>
          <cell r="K919">
            <v>137</v>
          </cell>
        </row>
        <row r="920">
          <cell r="F920">
            <v>2575</v>
          </cell>
          <cell r="G920" t="str">
            <v>COM</v>
          </cell>
          <cell r="H920">
            <v>12</v>
          </cell>
          <cell r="I920">
            <v>1379</v>
          </cell>
          <cell r="J920">
            <v>602</v>
          </cell>
          <cell r="K920">
            <v>14.64</v>
          </cell>
        </row>
        <row r="921">
          <cell r="F921">
            <v>2576</v>
          </cell>
          <cell r="G921" t="str">
            <v>COM</v>
          </cell>
          <cell r="H921">
            <v>10.1</v>
          </cell>
          <cell r="I921">
            <v>1124</v>
          </cell>
          <cell r="J921">
            <v>348</v>
          </cell>
          <cell r="K921">
            <v>12.1</v>
          </cell>
        </row>
        <row r="922">
          <cell r="F922">
            <v>2577</v>
          </cell>
          <cell r="G922" t="str">
            <v>FCO</v>
          </cell>
          <cell r="H922">
            <v>105</v>
          </cell>
          <cell r="I922">
            <v>9</v>
          </cell>
          <cell r="J922">
            <v>2</v>
          </cell>
          <cell r="K922">
            <v>126</v>
          </cell>
        </row>
        <row r="923">
          <cell r="F923">
            <v>2578</v>
          </cell>
          <cell r="G923" t="str">
            <v>TUB</v>
          </cell>
          <cell r="H923">
            <v>79</v>
          </cell>
          <cell r="I923">
            <v>134</v>
          </cell>
          <cell r="J923">
            <v>4</v>
          </cell>
          <cell r="K923">
            <v>96</v>
          </cell>
        </row>
        <row r="924">
          <cell r="F924">
            <v>2579</v>
          </cell>
          <cell r="G924" t="str">
            <v>COM</v>
          </cell>
          <cell r="H924">
            <v>8.1</v>
          </cell>
          <cell r="I924">
            <v>931</v>
          </cell>
          <cell r="J924">
            <v>192</v>
          </cell>
          <cell r="K924">
            <v>10.68</v>
          </cell>
        </row>
        <row r="925">
          <cell r="F925">
            <v>2580</v>
          </cell>
          <cell r="G925" t="str">
            <v>FCO</v>
          </cell>
          <cell r="H925">
            <v>39</v>
          </cell>
          <cell r="I925">
            <v>134</v>
          </cell>
          <cell r="J925">
            <v>26</v>
          </cell>
          <cell r="K925">
            <v>46.5</v>
          </cell>
        </row>
        <row r="926">
          <cell r="F926">
            <v>2581</v>
          </cell>
          <cell r="G926" t="str">
            <v>FCO</v>
          </cell>
          <cell r="H926">
            <v>37</v>
          </cell>
          <cell r="I926">
            <v>164</v>
          </cell>
          <cell r="J926">
            <v>13</v>
          </cell>
          <cell r="K926">
            <v>45</v>
          </cell>
        </row>
        <row r="927">
          <cell r="F927">
            <v>2585</v>
          </cell>
          <cell r="G927" t="str">
            <v>COM</v>
          </cell>
          <cell r="H927">
            <v>4.9</v>
          </cell>
          <cell r="I927">
            <v>1367</v>
          </cell>
          <cell r="J927">
            <v>652</v>
          </cell>
          <cell r="K927">
            <v>6.3</v>
          </cell>
        </row>
        <row r="928">
          <cell r="F928">
            <v>2586</v>
          </cell>
          <cell r="G928" t="str">
            <v>CAP</v>
          </cell>
          <cell r="H928">
            <v>9.6</v>
          </cell>
          <cell r="I928">
            <v>1660</v>
          </cell>
          <cell r="J928">
            <v>337</v>
          </cell>
          <cell r="K928">
            <v>11.6</v>
          </cell>
        </row>
        <row r="929">
          <cell r="F929">
            <v>2587</v>
          </cell>
          <cell r="G929" t="str">
            <v>CAP</v>
          </cell>
          <cell r="H929">
            <v>4.3714</v>
          </cell>
          <cell r="I929">
            <v>2420</v>
          </cell>
          <cell r="J929">
            <v>25</v>
          </cell>
          <cell r="K929">
            <v>5.25</v>
          </cell>
        </row>
        <row r="930">
          <cell r="F930">
            <v>2589</v>
          </cell>
          <cell r="G930" t="str">
            <v>FCO</v>
          </cell>
          <cell r="H930">
            <v>106</v>
          </cell>
          <cell r="I930">
            <v>204</v>
          </cell>
          <cell r="J930">
            <v>27</v>
          </cell>
          <cell r="K930">
            <v>125</v>
          </cell>
        </row>
        <row r="931">
          <cell r="F931">
            <v>2590</v>
          </cell>
          <cell r="G931" t="str">
            <v>FCO</v>
          </cell>
          <cell r="H931">
            <v>58</v>
          </cell>
          <cell r="I931">
            <v>59</v>
          </cell>
          <cell r="J931">
            <v>0</v>
          </cell>
          <cell r="K931">
            <v>76</v>
          </cell>
        </row>
        <row r="932">
          <cell r="F932">
            <v>2591</v>
          </cell>
          <cell r="G932" t="str">
            <v>FCO</v>
          </cell>
          <cell r="H932">
            <v>69</v>
          </cell>
          <cell r="I932">
            <v>57</v>
          </cell>
          <cell r="J932">
            <v>0</v>
          </cell>
          <cell r="K932">
            <v>86.5</v>
          </cell>
        </row>
        <row r="933">
          <cell r="F933">
            <v>2592</v>
          </cell>
          <cell r="G933" t="str">
            <v>FCO</v>
          </cell>
          <cell r="H933">
            <v>48</v>
          </cell>
          <cell r="I933">
            <v>231</v>
          </cell>
          <cell r="J933">
            <v>25</v>
          </cell>
          <cell r="K933">
            <v>58</v>
          </cell>
        </row>
        <row r="934">
          <cell r="F934">
            <v>2593</v>
          </cell>
          <cell r="G934" t="str">
            <v>COM</v>
          </cell>
          <cell r="H934">
            <v>9.8333</v>
          </cell>
          <cell r="I934">
            <v>2626</v>
          </cell>
          <cell r="J934">
            <v>757</v>
          </cell>
          <cell r="K934">
            <v>12.3</v>
          </cell>
        </row>
        <row r="935">
          <cell r="F935">
            <v>2594</v>
          </cell>
          <cell r="G935" t="str">
            <v>SOB</v>
          </cell>
          <cell r="H935">
            <v>7.15</v>
          </cell>
          <cell r="I935">
            <v>1580</v>
          </cell>
          <cell r="J935">
            <v>448</v>
          </cell>
          <cell r="K935">
            <v>8.6</v>
          </cell>
        </row>
        <row r="936">
          <cell r="F936">
            <v>2595</v>
          </cell>
          <cell r="G936" t="str">
            <v>COM</v>
          </cell>
          <cell r="H936">
            <v>6.4667</v>
          </cell>
          <cell r="I936">
            <v>1015</v>
          </cell>
          <cell r="J936">
            <v>90</v>
          </cell>
          <cell r="K936">
            <v>8.3</v>
          </cell>
        </row>
        <row r="937">
          <cell r="F937">
            <v>2596</v>
          </cell>
          <cell r="G937" t="str">
            <v>COM</v>
          </cell>
          <cell r="H937">
            <v>10.6667</v>
          </cell>
          <cell r="I937">
            <v>840</v>
          </cell>
          <cell r="J937">
            <v>215</v>
          </cell>
          <cell r="K937">
            <v>13.7</v>
          </cell>
        </row>
        <row r="938">
          <cell r="F938">
            <v>2597</v>
          </cell>
          <cell r="G938" t="str">
            <v>FCO</v>
          </cell>
          <cell r="H938">
            <v>142</v>
          </cell>
          <cell r="I938">
            <v>224</v>
          </cell>
          <cell r="J938">
            <v>64</v>
          </cell>
          <cell r="K938">
            <v>172</v>
          </cell>
        </row>
        <row r="939">
          <cell r="F939">
            <v>2598</v>
          </cell>
          <cell r="G939" t="str">
            <v>FCO</v>
          </cell>
          <cell r="H939">
            <v>139</v>
          </cell>
          <cell r="I939">
            <v>234</v>
          </cell>
          <cell r="J939">
            <v>38</v>
          </cell>
          <cell r="K939">
            <v>183.997</v>
          </cell>
        </row>
        <row r="940">
          <cell r="F940">
            <v>2599</v>
          </cell>
          <cell r="G940" t="str">
            <v>FCO</v>
          </cell>
          <cell r="H940">
            <v>84</v>
          </cell>
          <cell r="I940">
            <v>166</v>
          </cell>
          <cell r="J940">
            <v>13</v>
          </cell>
          <cell r="K940">
            <v>112</v>
          </cell>
        </row>
        <row r="941">
          <cell r="F941">
            <v>2600</v>
          </cell>
          <cell r="G941" t="str">
            <v>FCO</v>
          </cell>
          <cell r="H941">
            <v>96</v>
          </cell>
          <cell r="I941">
            <v>237</v>
          </cell>
          <cell r="J941">
            <v>89</v>
          </cell>
          <cell r="K941">
            <v>121.997</v>
          </cell>
        </row>
        <row r="942">
          <cell r="F942">
            <v>2601</v>
          </cell>
          <cell r="G942" t="str">
            <v>FCO</v>
          </cell>
          <cell r="H942">
            <v>142</v>
          </cell>
          <cell r="I942">
            <v>223</v>
          </cell>
          <cell r="J942">
            <v>27</v>
          </cell>
          <cell r="K942">
            <v>185</v>
          </cell>
        </row>
        <row r="943">
          <cell r="F943">
            <v>2602</v>
          </cell>
          <cell r="G943" t="str">
            <v>COM</v>
          </cell>
          <cell r="H943">
            <v>18</v>
          </cell>
          <cell r="I943">
            <v>2415</v>
          </cell>
          <cell r="J943">
            <v>136</v>
          </cell>
          <cell r="K943">
            <v>23</v>
          </cell>
        </row>
        <row r="944">
          <cell r="F944">
            <v>2603</v>
          </cell>
          <cell r="G944" t="str">
            <v>FCO</v>
          </cell>
          <cell r="H944">
            <v>69</v>
          </cell>
          <cell r="I944">
            <v>248</v>
          </cell>
          <cell r="J944">
            <v>21</v>
          </cell>
          <cell r="K944">
            <v>91</v>
          </cell>
        </row>
        <row r="945">
          <cell r="F945">
            <v>2604</v>
          </cell>
          <cell r="G945" t="str">
            <v>FCO</v>
          </cell>
          <cell r="H945">
            <v>53</v>
          </cell>
          <cell r="I945">
            <v>162</v>
          </cell>
          <cell r="J945">
            <v>16</v>
          </cell>
          <cell r="K945">
            <v>73</v>
          </cell>
        </row>
        <row r="946">
          <cell r="F946">
            <v>2605</v>
          </cell>
          <cell r="G946" t="str">
            <v>COM</v>
          </cell>
          <cell r="H946">
            <v>4.0714</v>
          </cell>
          <cell r="I946">
            <v>561</v>
          </cell>
          <cell r="J946">
            <v>56</v>
          </cell>
          <cell r="K946">
            <v>5.1</v>
          </cell>
        </row>
        <row r="947">
          <cell r="F947">
            <v>2606</v>
          </cell>
          <cell r="G947" t="str">
            <v>CAP</v>
          </cell>
          <cell r="H947">
            <v>1.7</v>
          </cell>
          <cell r="I947">
            <v>4003</v>
          </cell>
          <cell r="J947">
            <v>1446</v>
          </cell>
          <cell r="K947">
            <v>2.15</v>
          </cell>
        </row>
        <row r="948">
          <cell r="F948">
            <v>2607</v>
          </cell>
          <cell r="G948" t="str">
            <v>COM</v>
          </cell>
          <cell r="H948">
            <v>8.95</v>
          </cell>
          <cell r="I948">
            <v>1630</v>
          </cell>
          <cell r="J948">
            <v>345</v>
          </cell>
          <cell r="K948">
            <v>11.2</v>
          </cell>
        </row>
        <row r="949">
          <cell r="F949">
            <v>2608</v>
          </cell>
          <cell r="G949" t="str">
            <v>COM</v>
          </cell>
          <cell r="H949">
            <v>6.2667</v>
          </cell>
          <cell r="I949">
            <v>2507</v>
          </cell>
          <cell r="J949">
            <v>2990</v>
          </cell>
          <cell r="K949">
            <v>7.4</v>
          </cell>
        </row>
        <row r="950">
          <cell r="F950">
            <v>2609</v>
          </cell>
          <cell r="G950" t="str">
            <v>COM</v>
          </cell>
          <cell r="H950">
            <v>1.4667</v>
          </cell>
          <cell r="I950">
            <v>1594</v>
          </cell>
          <cell r="J950">
            <v>525</v>
          </cell>
          <cell r="K950">
            <v>1.95</v>
          </cell>
        </row>
        <row r="951">
          <cell r="F951">
            <v>2610</v>
          </cell>
          <cell r="G951" t="str">
            <v>COM</v>
          </cell>
          <cell r="H951">
            <v>3.0333</v>
          </cell>
          <cell r="I951">
            <v>1735</v>
          </cell>
          <cell r="J951">
            <v>397</v>
          </cell>
          <cell r="K951">
            <v>3.95</v>
          </cell>
        </row>
        <row r="952">
          <cell r="F952">
            <v>2611</v>
          </cell>
          <cell r="G952" t="str">
            <v>FCO</v>
          </cell>
          <cell r="H952">
            <v>52</v>
          </cell>
          <cell r="I952">
            <v>260</v>
          </cell>
          <cell r="J952">
            <v>65</v>
          </cell>
          <cell r="K952">
            <v>65</v>
          </cell>
        </row>
        <row r="953">
          <cell r="F953">
            <v>2612</v>
          </cell>
          <cell r="G953" t="str">
            <v>FCO</v>
          </cell>
          <cell r="H953">
            <v>138</v>
          </cell>
          <cell r="I953">
            <v>216</v>
          </cell>
          <cell r="J953">
            <v>31</v>
          </cell>
          <cell r="K953">
            <v>179.5</v>
          </cell>
        </row>
        <row r="954">
          <cell r="F954">
            <v>2613</v>
          </cell>
          <cell r="G954" t="str">
            <v>COM</v>
          </cell>
          <cell r="H954">
            <v>3.1333</v>
          </cell>
          <cell r="I954">
            <v>1273</v>
          </cell>
          <cell r="J954">
            <v>148</v>
          </cell>
          <cell r="K954">
            <v>3.8</v>
          </cell>
        </row>
        <row r="955">
          <cell r="F955">
            <v>2614</v>
          </cell>
          <cell r="G955" t="str">
            <v>COM</v>
          </cell>
          <cell r="H955">
            <v>5</v>
          </cell>
          <cell r="I955">
            <v>740</v>
          </cell>
          <cell r="J955">
            <v>20</v>
          </cell>
          <cell r="K955">
            <v>6.35</v>
          </cell>
        </row>
        <row r="956">
          <cell r="F956">
            <v>2615</v>
          </cell>
          <cell r="G956" t="str">
            <v>COM</v>
          </cell>
          <cell r="H956">
            <v>14.0571</v>
          </cell>
          <cell r="I956">
            <v>1512</v>
          </cell>
          <cell r="J956">
            <v>243</v>
          </cell>
          <cell r="K956">
            <v>16.85</v>
          </cell>
        </row>
        <row r="957">
          <cell r="F957">
            <v>2616</v>
          </cell>
          <cell r="G957" t="str">
            <v>COM</v>
          </cell>
          <cell r="H957">
            <v>13</v>
          </cell>
          <cell r="I957">
            <v>713</v>
          </cell>
          <cell r="J957">
            <v>30</v>
          </cell>
          <cell r="K957">
            <v>16.9</v>
          </cell>
        </row>
        <row r="958">
          <cell r="F958">
            <v>2617</v>
          </cell>
          <cell r="G958" t="str">
            <v>COM</v>
          </cell>
          <cell r="H958">
            <v>18.1333</v>
          </cell>
          <cell r="I958">
            <v>1078</v>
          </cell>
          <cell r="J958">
            <v>436</v>
          </cell>
          <cell r="K958">
            <v>22.25</v>
          </cell>
        </row>
        <row r="959">
          <cell r="F959">
            <v>2619</v>
          </cell>
          <cell r="G959" t="str">
            <v>COM</v>
          </cell>
          <cell r="H959">
            <v>8.9667</v>
          </cell>
          <cell r="I959">
            <v>3017</v>
          </cell>
          <cell r="J959">
            <v>533</v>
          </cell>
          <cell r="K959">
            <v>10.9</v>
          </cell>
        </row>
        <row r="960">
          <cell r="F960">
            <v>2620</v>
          </cell>
          <cell r="G960" t="str">
            <v>COM</v>
          </cell>
          <cell r="H960">
            <v>4.15</v>
          </cell>
          <cell r="I960">
            <v>1774</v>
          </cell>
          <cell r="J960">
            <v>769</v>
          </cell>
          <cell r="K960">
            <v>5.15</v>
          </cell>
        </row>
        <row r="961">
          <cell r="F961">
            <v>2621</v>
          </cell>
          <cell r="G961" t="str">
            <v>COM</v>
          </cell>
          <cell r="H961">
            <v>3.75</v>
          </cell>
          <cell r="I961">
            <v>2070</v>
          </cell>
          <cell r="J961">
            <v>1405</v>
          </cell>
          <cell r="K961">
            <v>4.48</v>
          </cell>
        </row>
        <row r="962">
          <cell r="F962">
            <v>2622</v>
          </cell>
          <cell r="G962" t="str">
            <v>COM</v>
          </cell>
          <cell r="H962">
            <v>8.9333</v>
          </cell>
          <cell r="I962">
            <v>1030</v>
          </cell>
          <cell r="J962">
            <v>432</v>
          </cell>
          <cell r="K962">
            <v>11.5</v>
          </cell>
        </row>
        <row r="963">
          <cell r="F963">
            <v>2623</v>
          </cell>
          <cell r="G963" t="str">
            <v>COM</v>
          </cell>
          <cell r="H963">
            <v>6.8</v>
          </cell>
          <cell r="I963">
            <v>877</v>
          </cell>
          <cell r="J963">
            <v>234</v>
          </cell>
          <cell r="K963">
            <v>8.2</v>
          </cell>
        </row>
        <row r="964">
          <cell r="F964">
            <v>2624</v>
          </cell>
          <cell r="G964" t="str">
            <v>FCO</v>
          </cell>
          <cell r="H964">
            <v>93</v>
          </cell>
          <cell r="I964">
            <v>124</v>
          </cell>
          <cell r="J964">
            <v>16</v>
          </cell>
          <cell r="K964">
            <v>114</v>
          </cell>
        </row>
        <row r="965">
          <cell r="F965">
            <v>2625</v>
          </cell>
          <cell r="G965" t="str">
            <v>CAP</v>
          </cell>
          <cell r="H965">
            <v>8.1</v>
          </cell>
          <cell r="I965">
            <v>3060</v>
          </cell>
          <cell r="J965">
            <v>945</v>
          </cell>
          <cell r="K965">
            <v>10</v>
          </cell>
        </row>
        <row r="966">
          <cell r="F966">
            <v>2626</v>
          </cell>
          <cell r="G966" t="str">
            <v>COM</v>
          </cell>
          <cell r="H966">
            <v>2.95</v>
          </cell>
          <cell r="I966">
            <v>2079</v>
          </cell>
          <cell r="J966">
            <v>1427</v>
          </cell>
          <cell r="K966">
            <v>3.69</v>
          </cell>
        </row>
        <row r="967">
          <cell r="F967">
            <v>2627</v>
          </cell>
          <cell r="G967" t="str">
            <v>COM</v>
          </cell>
          <cell r="H967">
            <v>6.4</v>
          </cell>
          <cell r="I967">
            <v>2705</v>
          </cell>
          <cell r="J967">
            <v>2834</v>
          </cell>
          <cell r="K967">
            <v>7.65</v>
          </cell>
        </row>
        <row r="968">
          <cell r="F968">
            <v>2628</v>
          </cell>
          <cell r="G968" t="str">
            <v>COM</v>
          </cell>
          <cell r="H968">
            <v>8.2333</v>
          </cell>
          <cell r="I968">
            <v>2167</v>
          </cell>
          <cell r="J968">
            <v>711</v>
          </cell>
          <cell r="K968">
            <v>10.3</v>
          </cell>
        </row>
        <row r="969">
          <cell r="F969">
            <v>2629</v>
          </cell>
          <cell r="G969" t="str">
            <v>COM</v>
          </cell>
          <cell r="H969">
            <v>14.8</v>
          </cell>
          <cell r="I969">
            <v>2216</v>
          </cell>
          <cell r="J969">
            <v>316</v>
          </cell>
          <cell r="K969">
            <v>18.25</v>
          </cell>
        </row>
        <row r="970">
          <cell r="F970">
            <v>2630</v>
          </cell>
          <cell r="G970" t="str">
            <v>COM</v>
          </cell>
          <cell r="H970">
            <v>46.5714</v>
          </cell>
          <cell r="I970">
            <v>320</v>
          </cell>
          <cell r="J970">
            <v>47</v>
          </cell>
          <cell r="K970">
            <v>56.5</v>
          </cell>
        </row>
        <row r="971">
          <cell r="F971">
            <v>2631</v>
          </cell>
          <cell r="G971" t="str">
            <v>CAP</v>
          </cell>
          <cell r="H971">
            <v>4.4286</v>
          </cell>
          <cell r="I971">
            <v>712</v>
          </cell>
          <cell r="J971">
            <v>8</v>
          </cell>
          <cell r="K971">
            <v>5.55</v>
          </cell>
        </row>
        <row r="972">
          <cell r="F972">
            <v>2632</v>
          </cell>
          <cell r="G972" t="str">
            <v>CAP</v>
          </cell>
          <cell r="H972">
            <v>5.1667</v>
          </cell>
          <cell r="I972">
            <v>3185</v>
          </cell>
          <cell r="J972">
            <v>1300</v>
          </cell>
          <cell r="K972">
            <v>6.4</v>
          </cell>
        </row>
        <row r="973">
          <cell r="F973">
            <v>2633</v>
          </cell>
          <cell r="G973" t="str">
            <v>COM</v>
          </cell>
          <cell r="H973">
            <v>3.8667</v>
          </cell>
          <cell r="I973">
            <v>2354</v>
          </cell>
          <cell r="J973">
            <v>677</v>
          </cell>
          <cell r="K973">
            <v>5.2</v>
          </cell>
        </row>
        <row r="974">
          <cell r="F974">
            <v>2634</v>
          </cell>
          <cell r="G974" t="str">
            <v>FCO</v>
          </cell>
          <cell r="H974">
            <v>98</v>
          </cell>
          <cell r="I974">
            <v>114</v>
          </cell>
          <cell r="J974">
            <v>6</v>
          </cell>
          <cell r="K974">
            <v>124.5</v>
          </cell>
        </row>
        <row r="975">
          <cell r="F975">
            <v>2635</v>
          </cell>
          <cell r="G975" t="str">
            <v>FCO</v>
          </cell>
          <cell r="H975">
            <v>68</v>
          </cell>
          <cell r="I975">
            <v>142</v>
          </cell>
          <cell r="J975">
            <v>11</v>
          </cell>
          <cell r="K975">
            <v>86.5</v>
          </cell>
        </row>
        <row r="976">
          <cell r="F976">
            <v>2636</v>
          </cell>
          <cell r="G976" t="str">
            <v>COM</v>
          </cell>
          <cell r="H976">
            <v>5.7</v>
          </cell>
          <cell r="I976">
            <v>2046</v>
          </cell>
          <cell r="J976">
            <v>229</v>
          </cell>
          <cell r="K976">
            <v>7.2</v>
          </cell>
        </row>
        <row r="977">
          <cell r="F977">
            <v>2638</v>
          </cell>
          <cell r="G977" t="str">
            <v>CJA</v>
          </cell>
          <cell r="H977">
            <v>216</v>
          </cell>
          <cell r="I977">
            <v>0</v>
          </cell>
          <cell r="J977">
            <v>0</v>
          </cell>
          <cell r="K977">
            <v>271</v>
          </cell>
        </row>
        <row r="978">
          <cell r="F978">
            <v>2642</v>
          </cell>
          <cell r="G978" t="str">
            <v>FCO</v>
          </cell>
          <cell r="H978">
            <v>63.75</v>
          </cell>
          <cell r="I978">
            <v>168</v>
          </cell>
          <cell r="J978">
            <v>47</v>
          </cell>
          <cell r="K978">
            <v>77.998</v>
          </cell>
        </row>
        <row r="979">
          <cell r="F979">
            <v>2643</v>
          </cell>
          <cell r="G979" t="str">
            <v>AMP</v>
          </cell>
          <cell r="H979">
            <v>15.3</v>
          </cell>
          <cell r="I979">
            <v>13</v>
          </cell>
          <cell r="J979">
            <v>2</v>
          </cell>
          <cell r="K979">
            <v>19.8</v>
          </cell>
        </row>
        <row r="980">
          <cell r="F980">
            <v>2644</v>
          </cell>
          <cell r="G980" t="str">
            <v>COM</v>
          </cell>
          <cell r="H980">
            <v>6.8</v>
          </cell>
          <cell r="I980">
            <v>112</v>
          </cell>
          <cell r="J980">
            <v>0</v>
          </cell>
          <cell r="K980">
            <v>8.8</v>
          </cell>
        </row>
        <row r="981">
          <cell r="F981">
            <v>2645</v>
          </cell>
          <cell r="G981" t="str">
            <v>COM</v>
          </cell>
          <cell r="H981">
            <v>28.05</v>
          </cell>
          <cell r="I981">
            <v>22</v>
          </cell>
          <cell r="J981">
            <v>0</v>
          </cell>
          <cell r="K981">
            <v>36.4</v>
          </cell>
        </row>
        <row r="982">
          <cell r="F982">
            <v>2646</v>
          </cell>
          <cell r="G982" t="str">
            <v>COM</v>
          </cell>
          <cell r="H982">
            <v>4.5333</v>
          </cell>
          <cell r="I982">
            <v>3674</v>
          </cell>
          <cell r="J982">
            <v>1388</v>
          </cell>
          <cell r="K982">
            <v>5.61</v>
          </cell>
        </row>
        <row r="983">
          <cell r="F983">
            <v>2647</v>
          </cell>
          <cell r="G983" t="str">
            <v>COM</v>
          </cell>
          <cell r="H983">
            <v>1.275</v>
          </cell>
          <cell r="I983">
            <v>3154</v>
          </cell>
          <cell r="J983">
            <v>240</v>
          </cell>
          <cell r="K983">
            <v>1.58</v>
          </cell>
        </row>
        <row r="984">
          <cell r="F984">
            <v>2650</v>
          </cell>
          <cell r="G984" t="str">
            <v>AMP</v>
          </cell>
          <cell r="H984">
            <v>93.5</v>
          </cell>
          <cell r="I984">
            <v>96</v>
          </cell>
          <cell r="J984">
            <v>14</v>
          </cell>
          <cell r="K984">
            <v>115</v>
          </cell>
        </row>
        <row r="985">
          <cell r="F985">
            <v>2651</v>
          </cell>
          <cell r="G985" t="str">
            <v>CAP</v>
          </cell>
          <cell r="H985">
            <v>8.5</v>
          </cell>
          <cell r="I985">
            <v>309</v>
          </cell>
          <cell r="J985">
            <v>75</v>
          </cell>
          <cell r="K985">
            <v>11</v>
          </cell>
        </row>
        <row r="986">
          <cell r="F986">
            <v>2652</v>
          </cell>
          <cell r="G986" t="str">
            <v>CAP</v>
          </cell>
          <cell r="H986">
            <v>10.2</v>
          </cell>
          <cell r="I986">
            <v>216</v>
          </cell>
          <cell r="J986">
            <v>25</v>
          </cell>
          <cell r="K986">
            <v>13.2</v>
          </cell>
        </row>
        <row r="987">
          <cell r="F987">
            <v>2653</v>
          </cell>
          <cell r="G987" t="str">
            <v>COM</v>
          </cell>
          <cell r="H987">
            <v>9.35</v>
          </cell>
          <cell r="I987">
            <v>1</v>
          </cell>
          <cell r="J987">
            <v>0</v>
          </cell>
          <cell r="K987">
            <v>12</v>
          </cell>
        </row>
        <row r="988">
          <cell r="F988">
            <v>2654</v>
          </cell>
          <cell r="G988" t="str">
            <v>CAP</v>
          </cell>
          <cell r="H988">
            <v>1.4167</v>
          </cell>
          <cell r="I988">
            <v>2741</v>
          </cell>
          <cell r="J988">
            <v>1469</v>
          </cell>
          <cell r="K988">
            <v>2</v>
          </cell>
        </row>
        <row r="989">
          <cell r="F989">
            <v>2655</v>
          </cell>
          <cell r="G989" t="str">
            <v>TUB</v>
          </cell>
          <cell r="H989">
            <v>42.5</v>
          </cell>
          <cell r="I989">
            <v>154</v>
          </cell>
          <cell r="J989">
            <v>32</v>
          </cell>
          <cell r="K989">
            <v>54.8</v>
          </cell>
        </row>
        <row r="990">
          <cell r="F990">
            <v>2657</v>
          </cell>
          <cell r="G990" t="str">
            <v>AMP</v>
          </cell>
          <cell r="H990">
            <v>161.5</v>
          </cell>
          <cell r="I990">
            <v>17</v>
          </cell>
          <cell r="J990">
            <v>2</v>
          </cell>
          <cell r="K990">
            <v>205</v>
          </cell>
        </row>
        <row r="991">
          <cell r="F991">
            <v>2658</v>
          </cell>
          <cell r="G991" t="str">
            <v>COM</v>
          </cell>
          <cell r="H991">
            <v>2.8333</v>
          </cell>
          <cell r="I991">
            <v>2</v>
          </cell>
          <cell r="J991">
            <v>3</v>
          </cell>
          <cell r="K991">
            <v>3.6</v>
          </cell>
        </row>
        <row r="992">
          <cell r="F992">
            <v>2659</v>
          </cell>
          <cell r="G992" t="str">
            <v>FCO</v>
          </cell>
          <cell r="H992">
            <v>51</v>
          </cell>
          <cell r="I992">
            <v>164</v>
          </cell>
          <cell r="J992">
            <v>24</v>
          </cell>
          <cell r="K992">
            <v>66</v>
          </cell>
        </row>
        <row r="993">
          <cell r="F993">
            <v>2660</v>
          </cell>
          <cell r="G993" t="str">
            <v>TUB</v>
          </cell>
          <cell r="H993">
            <v>25.5</v>
          </cell>
          <cell r="I993">
            <v>339</v>
          </cell>
          <cell r="J993">
            <v>95</v>
          </cell>
          <cell r="K993">
            <v>31.6</v>
          </cell>
        </row>
        <row r="994">
          <cell r="F994">
            <v>2661</v>
          </cell>
          <cell r="G994" t="str">
            <v>AMP</v>
          </cell>
          <cell r="H994">
            <v>42.5</v>
          </cell>
          <cell r="I994">
            <v>5</v>
          </cell>
          <cell r="J994">
            <v>0</v>
          </cell>
          <cell r="K994">
            <v>52.8</v>
          </cell>
        </row>
        <row r="995">
          <cell r="F995">
            <v>2663</v>
          </cell>
          <cell r="G995" t="str">
            <v>COM</v>
          </cell>
          <cell r="H995">
            <v>1.84</v>
          </cell>
          <cell r="I995">
            <v>4014</v>
          </cell>
          <cell r="J995">
            <v>1267</v>
          </cell>
          <cell r="K995">
            <v>2.3</v>
          </cell>
        </row>
        <row r="996">
          <cell r="F996">
            <v>2666</v>
          </cell>
          <cell r="G996" t="str">
            <v>AMP</v>
          </cell>
          <cell r="H996">
            <v>106.25</v>
          </cell>
          <cell r="I996">
            <v>2</v>
          </cell>
          <cell r="J996">
            <v>0</v>
          </cell>
          <cell r="K996">
            <v>136</v>
          </cell>
        </row>
        <row r="997">
          <cell r="F997">
            <v>2667</v>
          </cell>
          <cell r="G997" t="str">
            <v>AMP</v>
          </cell>
          <cell r="H997">
            <v>28</v>
          </cell>
          <cell r="I997">
            <v>1878</v>
          </cell>
          <cell r="J997">
            <v>169</v>
          </cell>
          <cell r="K997">
            <v>45</v>
          </cell>
        </row>
        <row r="998">
          <cell r="F998">
            <v>2668</v>
          </cell>
          <cell r="G998" t="str">
            <v>TAB</v>
          </cell>
          <cell r="H998">
            <v>7.65</v>
          </cell>
          <cell r="I998">
            <v>2056</v>
          </cell>
          <cell r="J998">
            <v>761</v>
          </cell>
          <cell r="K998">
            <v>10.2</v>
          </cell>
        </row>
        <row r="999">
          <cell r="F999">
            <v>2669</v>
          </cell>
          <cell r="G999" t="str">
            <v>TAB</v>
          </cell>
          <cell r="H999">
            <v>0.4875</v>
          </cell>
          <cell r="I999">
            <v>706</v>
          </cell>
          <cell r="J999">
            <v>272</v>
          </cell>
          <cell r="K999">
            <v>0.7</v>
          </cell>
        </row>
        <row r="1000">
          <cell r="F1000">
            <v>2671</v>
          </cell>
          <cell r="G1000" t="str">
            <v>AMP</v>
          </cell>
          <cell r="H1000">
            <v>212.5</v>
          </cell>
          <cell r="I1000">
            <v>5</v>
          </cell>
          <cell r="J1000">
            <v>0</v>
          </cell>
          <cell r="K1000">
            <v>256</v>
          </cell>
        </row>
        <row r="1001">
          <cell r="F1001">
            <v>2673</v>
          </cell>
          <cell r="G1001" t="str">
            <v>COM</v>
          </cell>
          <cell r="H1001">
            <v>4.25</v>
          </cell>
          <cell r="I1001">
            <v>38</v>
          </cell>
          <cell r="J1001">
            <v>126</v>
          </cell>
          <cell r="K1001">
            <v>5.5</v>
          </cell>
        </row>
        <row r="1002">
          <cell r="F1002">
            <v>2674</v>
          </cell>
          <cell r="G1002" t="str">
            <v>COM</v>
          </cell>
          <cell r="H1002">
            <v>2.8333</v>
          </cell>
          <cell r="I1002">
            <v>53</v>
          </cell>
          <cell r="J1002">
            <v>26</v>
          </cell>
          <cell r="K1002">
            <v>3.6</v>
          </cell>
        </row>
        <row r="1003">
          <cell r="F1003">
            <v>2675</v>
          </cell>
          <cell r="G1003" t="str">
            <v>COM</v>
          </cell>
          <cell r="H1003">
            <v>12.75</v>
          </cell>
          <cell r="I1003">
            <v>660</v>
          </cell>
          <cell r="J1003">
            <v>67</v>
          </cell>
          <cell r="K1003">
            <v>16</v>
          </cell>
        </row>
        <row r="1004">
          <cell r="F1004">
            <v>2678</v>
          </cell>
          <cell r="G1004" t="str">
            <v>COM</v>
          </cell>
          <cell r="H1004">
            <v>7.2857</v>
          </cell>
          <cell r="I1004">
            <v>14</v>
          </cell>
          <cell r="J1004">
            <v>0</v>
          </cell>
          <cell r="K1004">
            <v>9.45</v>
          </cell>
        </row>
        <row r="1005">
          <cell r="F1005">
            <v>2679</v>
          </cell>
          <cell r="G1005" t="str">
            <v>COM</v>
          </cell>
          <cell r="H1005">
            <v>2.7625</v>
          </cell>
          <cell r="I1005">
            <v>1320</v>
          </cell>
          <cell r="J1005">
            <v>236</v>
          </cell>
          <cell r="K1005">
            <v>3.58</v>
          </cell>
        </row>
        <row r="1006">
          <cell r="F1006">
            <v>2680</v>
          </cell>
          <cell r="G1006" t="str">
            <v>COM</v>
          </cell>
          <cell r="H1006">
            <v>5.2417</v>
          </cell>
          <cell r="I1006">
            <v>64</v>
          </cell>
          <cell r="J1006">
            <v>5</v>
          </cell>
          <cell r="K1006">
            <v>6.65</v>
          </cell>
        </row>
        <row r="1007">
          <cell r="F1007">
            <v>2681</v>
          </cell>
          <cell r="G1007" t="str">
            <v>COM</v>
          </cell>
          <cell r="H1007">
            <v>4.25</v>
          </cell>
          <cell r="I1007">
            <v>2961</v>
          </cell>
          <cell r="J1007">
            <v>1118</v>
          </cell>
          <cell r="K1007">
            <v>5.6</v>
          </cell>
        </row>
        <row r="1008">
          <cell r="F1008">
            <v>2685</v>
          </cell>
          <cell r="G1008" t="str">
            <v>FCO</v>
          </cell>
          <cell r="H1008">
            <v>25.5</v>
          </cell>
          <cell r="I1008">
            <v>246</v>
          </cell>
          <cell r="J1008">
            <v>85</v>
          </cell>
          <cell r="K1008">
            <v>32.5</v>
          </cell>
        </row>
        <row r="1009">
          <cell r="F1009">
            <v>2687</v>
          </cell>
          <cell r="G1009" t="str">
            <v>COM</v>
          </cell>
          <cell r="H1009">
            <v>4.25</v>
          </cell>
          <cell r="I1009">
            <v>0</v>
          </cell>
          <cell r="J1009">
            <v>0</v>
          </cell>
          <cell r="K1009">
            <v>5.4</v>
          </cell>
        </row>
        <row r="1010">
          <cell r="F1010">
            <v>2688</v>
          </cell>
          <cell r="G1010" t="str">
            <v>FCO</v>
          </cell>
          <cell r="H1010">
            <v>320</v>
          </cell>
          <cell r="I1010">
            <v>251</v>
          </cell>
          <cell r="J1010">
            <v>62</v>
          </cell>
          <cell r="K1010">
            <v>364.8</v>
          </cell>
        </row>
        <row r="1011">
          <cell r="F1011">
            <v>2690</v>
          </cell>
          <cell r="G1011" t="str">
            <v>AMP</v>
          </cell>
          <cell r="H1011">
            <v>47.6</v>
          </cell>
          <cell r="I1011">
            <v>621</v>
          </cell>
          <cell r="J1011">
            <v>142</v>
          </cell>
          <cell r="K1011">
            <v>59</v>
          </cell>
        </row>
        <row r="1012">
          <cell r="F1012">
            <v>2692</v>
          </cell>
          <cell r="G1012" t="str">
            <v>COM</v>
          </cell>
          <cell r="H1012">
            <v>3.1167</v>
          </cell>
          <cell r="I1012">
            <v>1570</v>
          </cell>
          <cell r="J1012">
            <v>319</v>
          </cell>
          <cell r="K1012">
            <v>4</v>
          </cell>
        </row>
        <row r="1013">
          <cell r="F1013">
            <v>2720</v>
          </cell>
          <cell r="G1013" t="str">
            <v>COM</v>
          </cell>
          <cell r="H1013">
            <v>1.3333</v>
          </cell>
          <cell r="I1013">
            <v>1788</v>
          </cell>
          <cell r="J1013">
            <v>402</v>
          </cell>
          <cell r="K1013">
            <v>1.75</v>
          </cell>
        </row>
        <row r="1014">
          <cell r="F1014">
            <v>2721</v>
          </cell>
          <cell r="G1014" t="str">
            <v>COM</v>
          </cell>
          <cell r="H1014">
            <v>2</v>
          </cell>
          <cell r="I1014">
            <v>1709</v>
          </cell>
          <cell r="J1014">
            <v>80</v>
          </cell>
          <cell r="K1014">
            <v>2.772</v>
          </cell>
        </row>
        <row r="1015">
          <cell r="F1015">
            <v>2722</v>
          </cell>
          <cell r="G1015" t="str">
            <v>COM</v>
          </cell>
          <cell r="H1015">
            <v>3.4</v>
          </cell>
          <cell r="I1015">
            <v>1366</v>
          </cell>
          <cell r="J1015">
            <v>403</v>
          </cell>
          <cell r="K1015">
            <v>4.704</v>
          </cell>
        </row>
        <row r="1016">
          <cell r="F1016">
            <v>2723</v>
          </cell>
          <cell r="G1016" t="str">
            <v>COM</v>
          </cell>
          <cell r="H1016">
            <v>3.9</v>
          </cell>
          <cell r="I1016">
            <v>2717</v>
          </cell>
          <cell r="J1016">
            <v>187</v>
          </cell>
          <cell r="K1016">
            <v>4.914</v>
          </cell>
        </row>
        <row r="1017">
          <cell r="F1017">
            <v>2724</v>
          </cell>
          <cell r="G1017" t="str">
            <v>COM</v>
          </cell>
          <cell r="H1017">
            <v>1.4643</v>
          </cell>
          <cell r="I1017">
            <v>4226</v>
          </cell>
          <cell r="J1017">
            <v>1108</v>
          </cell>
          <cell r="K1017">
            <v>2.025</v>
          </cell>
        </row>
        <row r="1018">
          <cell r="F1018">
            <v>2725</v>
          </cell>
          <cell r="G1018" t="str">
            <v>COM</v>
          </cell>
          <cell r="H1018">
            <v>0.7857</v>
          </cell>
          <cell r="I1018">
            <v>5560</v>
          </cell>
          <cell r="J1018">
            <v>3683</v>
          </cell>
          <cell r="K1018">
            <v>1.08</v>
          </cell>
        </row>
        <row r="1019">
          <cell r="F1019">
            <v>2726</v>
          </cell>
          <cell r="G1019" t="str">
            <v>COM</v>
          </cell>
          <cell r="H1019">
            <v>0.6429</v>
          </cell>
          <cell r="I1019">
            <v>2727</v>
          </cell>
          <cell r="J1019">
            <v>1036</v>
          </cell>
          <cell r="K1019">
            <v>0.87</v>
          </cell>
        </row>
        <row r="1020">
          <cell r="F1020">
            <v>2727</v>
          </cell>
          <cell r="G1020" t="str">
            <v>COM</v>
          </cell>
          <cell r="H1020">
            <v>2.1875</v>
          </cell>
          <cell r="I1020">
            <v>2633</v>
          </cell>
          <cell r="J1020">
            <v>850</v>
          </cell>
          <cell r="K1020">
            <v>2.993</v>
          </cell>
        </row>
        <row r="1021">
          <cell r="F1021">
            <v>2728</v>
          </cell>
          <cell r="G1021" t="str">
            <v>COM</v>
          </cell>
          <cell r="H1021">
            <v>5.6</v>
          </cell>
          <cell r="I1021">
            <v>60</v>
          </cell>
          <cell r="J1021">
            <v>0</v>
          </cell>
          <cell r="K1021">
            <v>7.056</v>
          </cell>
        </row>
        <row r="1022">
          <cell r="F1022">
            <v>2729</v>
          </cell>
          <cell r="G1022" t="str">
            <v>COM</v>
          </cell>
          <cell r="H1022">
            <v>3.3</v>
          </cell>
          <cell r="I1022">
            <v>0</v>
          </cell>
          <cell r="J1022">
            <v>0</v>
          </cell>
          <cell r="K1022">
            <v>4.158</v>
          </cell>
        </row>
        <row r="1023">
          <cell r="F1023">
            <v>2730</v>
          </cell>
          <cell r="G1023" t="str">
            <v>COM</v>
          </cell>
          <cell r="H1023">
            <v>4.3</v>
          </cell>
          <cell r="I1023">
            <v>426</v>
          </cell>
          <cell r="J1023">
            <v>197</v>
          </cell>
          <cell r="K1023">
            <v>5.418</v>
          </cell>
        </row>
        <row r="1024">
          <cell r="F1024">
            <v>2734</v>
          </cell>
          <cell r="G1024" t="str">
            <v>COM</v>
          </cell>
          <cell r="H1024">
            <v>2.0667</v>
          </cell>
          <cell r="I1024">
            <v>120</v>
          </cell>
          <cell r="J1024">
            <v>0</v>
          </cell>
          <cell r="K1024">
            <v>2.604</v>
          </cell>
        </row>
        <row r="1025">
          <cell r="F1025">
            <v>2738</v>
          </cell>
          <cell r="G1025" t="str">
            <v>COM</v>
          </cell>
          <cell r="H1025">
            <v>3.75</v>
          </cell>
          <cell r="I1025">
            <v>0</v>
          </cell>
          <cell r="J1025">
            <v>0</v>
          </cell>
          <cell r="K1025">
            <v>4.725</v>
          </cell>
        </row>
        <row r="1026">
          <cell r="F1026">
            <v>2741</v>
          </cell>
          <cell r="G1026" t="str">
            <v>COM</v>
          </cell>
          <cell r="H1026">
            <v>7.55</v>
          </cell>
          <cell r="I1026">
            <v>128</v>
          </cell>
          <cell r="J1026">
            <v>0</v>
          </cell>
          <cell r="K1026">
            <v>9.513</v>
          </cell>
        </row>
        <row r="1027">
          <cell r="F1027">
            <v>2742</v>
          </cell>
          <cell r="G1027" t="str">
            <v>COM</v>
          </cell>
          <cell r="H1027">
            <v>9.7</v>
          </cell>
          <cell r="I1027">
            <v>55</v>
          </cell>
          <cell r="J1027">
            <v>0</v>
          </cell>
          <cell r="K1027">
            <v>12.3</v>
          </cell>
        </row>
        <row r="1028">
          <cell r="F1028">
            <v>2743</v>
          </cell>
          <cell r="G1028" t="str">
            <v>COM</v>
          </cell>
          <cell r="H1028">
            <v>23</v>
          </cell>
          <cell r="I1028">
            <v>531</v>
          </cell>
          <cell r="J1028">
            <v>146</v>
          </cell>
          <cell r="K1028">
            <v>31.001</v>
          </cell>
        </row>
        <row r="1029">
          <cell r="F1029">
            <v>2744</v>
          </cell>
          <cell r="G1029" t="str">
            <v>COM</v>
          </cell>
          <cell r="H1029">
            <v>11.5</v>
          </cell>
          <cell r="I1029">
            <v>1450</v>
          </cell>
          <cell r="J1029">
            <v>521</v>
          </cell>
          <cell r="K1029">
            <v>16</v>
          </cell>
        </row>
        <row r="1030">
          <cell r="F1030">
            <v>2746</v>
          </cell>
          <cell r="G1030" t="str">
            <v>COM</v>
          </cell>
          <cell r="H1030">
            <v>1.9667</v>
          </cell>
          <cell r="I1030">
            <v>2101</v>
          </cell>
          <cell r="J1030">
            <v>1636</v>
          </cell>
          <cell r="K1030">
            <v>2.73</v>
          </cell>
        </row>
        <row r="1031">
          <cell r="F1031">
            <v>2748</v>
          </cell>
          <cell r="G1031" t="str">
            <v>COM</v>
          </cell>
          <cell r="H1031">
            <v>2.3</v>
          </cell>
          <cell r="I1031">
            <v>2042</v>
          </cell>
          <cell r="J1031">
            <v>179</v>
          </cell>
          <cell r="K1031">
            <v>3.15</v>
          </cell>
        </row>
        <row r="1032">
          <cell r="F1032">
            <v>2749</v>
          </cell>
          <cell r="G1032" t="str">
            <v>COM</v>
          </cell>
          <cell r="H1032">
            <v>3.4</v>
          </cell>
          <cell r="I1032">
            <v>4257</v>
          </cell>
          <cell r="J1032">
            <v>1398</v>
          </cell>
          <cell r="K1032">
            <v>4.704</v>
          </cell>
        </row>
        <row r="1033">
          <cell r="F1033">
            <v>2753</v>
          </cell>
          <cell r="G1033" t="str">
            <v>FCO</v>
          </cell>
          <cell r="H1033">
            <v>46</v>
          </cell>
          <cell r="I1033">
            <v>222</v>
          </cell>
          <cell r="J1033">
            <v>68</v>
          </cell>
          <cell r="K1033">
            <v>61.2</v>
          </cell>
        </row>
        <row r="1034">
          <cell r="F1034">
            <v>2755</v>
          </cell>
          <cell r="G1034" t="str">
            <v>FCO</v>
          </cell>
          <cell r="H1034">
            <v>96</v>
          </cell>
          <cell r="I1034">
            <v>56</v>
          </cell>
          <cell r="J1034">
            <v>14</v>
          </cell>
          <cell r="K1034">
            <v>123.998</v>
          </cell>
        </row>
        <row r="1035">
          <cell r="F1035">
            <v>2757</v>
          </cell>
          <cell r="G1035" t="str">
            <v>FCO</v>
          </cell>
          <cell r="H1035">
            <v>115</v>
          </cell>
          <cell r="I1035">
            <v>6</v>
          </cell>
          <cell r="J1035">
            <v>1</v>
          </cell>
          <cell r="K1035">
            <v>138</v>
          </cell>
        </row>
        <row r="1036">
          <cell r="F1036">
            <v>2759</v>
          </cell>
          <cell r="G1036" t="str">
            <v>CJA</v>
          </cell>
          <cell r="H1036">
            <v>112</v>
          </cell>
          <cell r="I1036">
            <v>62</v>
          </cell>
          <cell r="J1036">
            <v>14</v>
          </cell>
          <cell r="K1036">
            <v>135.5</v>
          </cell>
        </row>
        <row r="1037">
          <cell r="F1037">
            <v>2760</v>
          </cell>
          <cell r="G1037" t="str">
            <v>FCO</v>
          </cell>
          <cell r="H1037">
            <v>29</v>
          </cell>
          <cell r="I1037">
            <v>40</v>
          </cell>
          <cell r="J1037">
            <v>4</v>
          </cell>
          <cell r="K1037">
            <v>38.4</v>
          </cell>
        </row>
        <row r="1038">
          <cell r="F1038">
            <v>2761</v>
          </cell>
          <cell r="G1038" t="str">
            <v>FCO</v>
          </cell>
          <cell r="H1038">
            <v>54</v>
          </cell>
          <cell r="I1038">
            <v>1</v>
          </cell>
          <cell r="J1038">
            <v>0</v>
          </cell>
          <cell r="K1038">
            <v>64.8</v>
          </cell>
        </row>
        <row r="1039">
          <cell r="F1039">
            <v>2762</v>
          </cell>
          <cell r="G1039" t="str">
            <v>COM</v>
          </cell>
          <cell r="H1039">
            <v>6.8</v>
          </cell>
          <cell r="I1039">
            <v>2</v>
          </cell>
          <cell r="J1039">
            <v>0</v>
          </cell>
          <cell r="K1039">
            <v>9.55</v>
          </cell>
        </row>
        <row r="1040">
          <cell r="F1040">
            <v>2763</v>
          </cell>
          <cell r="G1040" t="str">
            <v>COM</v>
          </cell>
          <cell r="H1040">
            <v>5.8</v>
          </cell>
          <cell r="I1040">
            <v>561</v>
          </cell>
          <cell r="J1040">
            <v>107</v>
          </cell>
          <cell r="K1040">
            <v>7.308</v>
          </cell>
        </row>
        <row r="1041">
          <cell r="F1041">
            <v>2764</v>
          </cell>
          <cell r="G1041" t="str">
            <v>FCO</v>
          </cell>
          <cell r="H1041">
            <v>27</v>
          </cell>
          <cell r="I1041">
            <v>295</v>
          </cell>
          <cell r="J1041">
            <v>115</v>
          </cell>
          <cell r="K1041">
            <v>36</v>
          </cell>
        </row>
        <row r="1042">
          <cell r="F1042">
            <v>2765</v>
          </cell>
          <cell r="G1042" t="str">
            <v>COM</v>
          </cell>
          <cell r="H1042">
            <v>3.95</v>
          </cell>
          <cell r="I1042">
            <v>218</v>
          </cell>
          <cell r="J1042">
            <v>4</v>
          </cell>
          <cell r="K1042">
            <v>4.977</v>
          </cell>
        </row>
        <row r="1043">
          <cell r="F1043">
            <v>2766</v>
          </cell>
          <cell r="G1043" t="str">
            <v>COM</v>
          </cell>
          <cell r="H1043">
            <v>1.9667</v>
          </cell>
          <cell r="I1043">
            <v>4693</v>
          </cell>
          <cell r="J1043">
            <v>2225</v>
          </cell>
          <cell r="K1043">
            <v>2.73</v>
          </cell>
        </row>
        <row r="1044">
          <cell r="F1044">
            <v>2767</v>
          </cell>
          <cell r="G1044" t="str">
            <v>COM</v>
          </cell>
          <cell r="H1044">
            <v>3.1667</v>
          </cell>
          <cell r="I1044">
            <v>3971</v>
          </cell>
          <cell r="J1044">
            <v>1070</v>
          </cell>
          <cell r="K1044">
            <v>4.41</v>
          </cell>
        </row>
        <row r="1045">
          <cell r="F1045">
            <v>2768</v>
          </cell>
          <cell r="G1045" t="str">
            <v>COM</v>
          </cell>
          <cell r="H1045">
            <v>1.3214</v>
          </cell>
          <cell r="I1045">
            <v>1067</v>
          </cell>
          <cell r="J1045">
            <v>115</v>
          </cell>
          <cell r="K1045">
            <v>1.8</v>
          </cell>
        </row>
        <row r="1046">
          <cell r="F1046">
            <v>2769</v>
          </cell>
          <cell r="G1046" t="str">
            <v>COM</v>
          </cell>
          <cell r="H1046">
            <v>2.1786</v>
          </cell>
          <cell r="I1046">
            <v>2092</v>
          </cell>
          <cell r="J1046">
            <v>343</v>
          </cell>
          <cell r="K1046">
            <v>3.16</v>
          </cell>
        </row>
        <row r="1047">
          <cell r="F1047">
            <v>2770</v>
          </cell>
          <cell r="G1047" t="str">
            <v>COM</v>
          </cell>
          <cell r="H1047">
            <v>3.2857</v>
          </cell>
          <cell r="I1047">
            <v>1801</v>
          </cell>
          <cell r="J1047">
            <v>357</v>
          </cell>
          <cell r="K1047">
            <v>4.14</v>
          </cell>
        </row>
        <row r="1048">
          <cell r="F1048">
            <v>2772</v>
          </cell>
          <cell r="G1048" t="str">
            <v>COM</v>
          </cell>
          <cell r="H1048">
            <v>1.7</v>
          </cell>
          <cell r="I1048">
            <v>7079</v>
          </cell>
          <cell r="J1048">
            <v>4005</v>
          </cell>
          <cell r="K1048">
            <v>2.352</v>
          </cell>
        </row>
        <row r="1049">
          <cell r="F1049">
            <v>2773</v>
          </cell>
          <cell r="G1049" t="str">
            <v>COM</v>
          </cell>
          <cell r="H1049">
            <v>1.25</v>
          </cell>
          <cell r="I1049">
            <v>60</v>
          </cell>
          <cell r="J1049">
            <v>0</v>
          </cell>
          <cell r="K1049">
            <v>1.6</v>
          </cell>
        </row>
        <row r="1050">
          <cell r="F1050">
            <v>2776</v>
          </cell>
          <cell r="G1050" t="str">
            <v>COM</v>
          </cell>
          <cell r="H1050">
            <v>1.0357</v>
          </cell>
          <cell r="I1050">
            <v>822</v>
          </cell>
          <cell r="J1050">
            <v>94</v>
          </cell>
          <cell r="K1050">
            <v>1.395</v>
          </cell>
        </row>
        <row r="1051">
          <cell r="F1051">
            <v>2779</v>
          </cell>
          <cell r="G1051" t="str">
            <v>CAP</v>
          </cell>
          <cell r="H1051">
            <v>12.0357</v>
          </cell>
          <cell r="I1051">
            <v>0</v>
          </cell>
          <cell r="J1051">
            <v>8</v>
          </cell>
          <cell r="K1051">
            <v>15.165</v>
          </cell>
        </row>
        <row r="1052">
          <cell r="F1052">
            <v>2780</v>
          </cell>
          <cell r="G1052" t="str">
            <v>FCO</v>
          </cell>
          <cell r="H1052">
            <v>32</v>
          </cell>
          <cell r="I1052">
            <v>1</v>
          </cell>
          <cell r="J1052">
            <v>1</v>
          </cell>
          <cell r="K1052">
            <v>40.32</v>
          </cell>
        </row>
        <row r="1053">
          <cell r="F1053">
            <v>2781</v>
          </cell>
          <cell r="G1053" t="str">
            <v>FCO</v>
          </cell>
          <cell r="H1053">
            <v>52</v>
          </cell>
          <cell r="I1053">
            <v>15</v>
          </cell>
          <cell r="J1053">
            <v>0</v>
          </cell>
          <cell r="K1053">
            <v>66</v>
          </cell>
        </row>
        <row r="1054">
          <cell r="F1054">
            <v>2783</v>
          </cell>
          <cell r="G1054" t="str">
            <v>COM</v>
          </cell>
          <cell r="H1054">
            <v>1.7667</v>
          </cell>
          <cell r="I1054">
            <v>6197</v>
          </cell>
          <cell r="J1054">
            <v>3569</v>
          </cell>
          <cell r="K1054">
            <v>2.5</v>
          </cell>
        </row>
        <row r="1055">
          <cell r="F1055">
            <v>2785</v>
          </cell>
          <cell r="G1055" t="str">
            <v>COM</v>
          </cell>
          <cell r="H1055">
            <v>0.6786</v>
          </cell>
          <cell r="I1055">
            <v>3070</v>
          </cell>
          <cell r="J1055">
            <v>1181</v>
          </cell>
          <cell r="K1055">
            <v>0.9</v>
          </cell>
        </row>
        <row r="1056">
          <cell r="F1056">
            <v>2786</v>
          </cell>
          <cell r="G1056" t="str">
            <v>COM</v>
          </cell>
          <cell r="H1056">
            <v>4.0333</v>
          </cell>
          <cell r="I1056">
            <v>60</v>
          </cell>
          <cell r="J1056">
            <v>0</v>
          </cell>
          <cell r="K1056">
            <v>4.84</v>
          </cell>
        </row>
        <row r="1057">
          <cell r="F1057">
            <v>2787</v>
          </cell>
          <cell r="G1057" t="str">
            <v>COM</v>
          </cell>
          <cell r="H1057">
            <v>5</v>
          </cell>
          <cell r="I1057">
            <v>30</v>
          </cell>
          <cell r="J1057">
            <v>0</v>
          </cell>
          <cell r="K1057">
            <v>6.2</v>
          </cell>
        </row>
        <row r="1058">
          <cell r="F1058">
            <v>2790</v>
          </cell>
          <cell r="G1058" t="str">
            <v>AMP</v>
          </cell>
          <cell r="H1058">
            <v>34</v>
          </cell>
          <cell r="I1058">
            <v>168</v>
          </cell>
          <cell r="J1058">
            <v>32</v>
          </cell>
          <cell r="K1058">
            <v>43</v>
          </cell>
        </row>
        <row r="1059">
          <cell r="F1059">
            <v>2791</v>
          </cell>
          <cell r="G1059" t="str">
            <v>COM</v>
          </cell>
          <cell r="H1059">
            <v>4.5357</v>
          </cell>
          <cell r="I1059">
            <v>0</v>
          </cell>
          <cell r="J1059">
            <v>0</v>
          </cell>
          <cell r="K1059">
            <v>5.715</v>
          </cell>
        </row>
        <row r="1060">
          <cell r="F1060">
            <v>2794</v>
          </cell>
          <cell r="G1060" t="str">
            <v>CAP</v>
          </cell>
          <cell r="H1060">
            <v>9.2667</v>
          </cell>
          <cell r="I1060">
            <v>287</v>
          </cell>
          <cell r="J1060">
            <v>38</v>
          </cell>
          <cell r="K1060">
            <v>11.676</v>
          </cell>
        </row>
        <row r="1061">
          <cell r="F1061">
            <v>2795</v>
          </cell>
          <cell r="G1061" t="str">
            <v>CAP</v>
          </cell>
          <cell r="H1061">
            <v>6.3</v>
          </cell>
          <cell r="I1061">
            <v>270</v>
          </cell>
          <cell r="J1061">
            <v>30</v>
          </cell>
          <cell r="K1061">
            <v>7.938</v>
          </cell>
        </row>
        <row r="1062">
          <cell r="F1062">
            <v>2796</v>
          </cell>
          <cell r="G1062" t="str">
            <v>CAP</v>
          </cell>
          <cell r="H1062">
            <v>4.4667</v>
          </cell>
          <cell r="I1062">
            <v>218</v>
          </cell>
          <cell r="J1062">
            <v>0</v>
          </cell>
          <cell r="K1062">
            <v>5.628</v>
          </cell>
        </row>
        <row r="1063">
          <cell r="F1063">
            <v>2807</v>
          </cell>
          <cell r="G1063" t="str">
            <v>COM</v>
          </cell>
          <cell r="H1063">
            <v>6.1433</v>
          </cell>
          <cell r="I1063">
            <v>598</v>
          </cell>
          <cell r="J1063">
            <v>160</v>
          </cell>
          <cell r="K1063">
            <v>7.42</v>
          </cell>
        </row>
        <row r="1064">
          <cell r="F1064">
            <v>2808</v>
          </cell>
          <cell r="G1064" t="str">
            <v>COM</v>
          </cell>
          <cell r="H1064">
            <v>2.997</v>
          </cell>
          <cell r="I1064">
            <v>1376</v>
          </cell>
          <cell r="J1064">
            <v>261</v>
          </cell>
          <cell r="K1064">
            <v>3.88</v>
          </cell>
        </row>
        <row r="1065">
          <cell r="F1065">
            <v>2809</v>
          </cell>
          <cell r="G1065" t="str">
            <v>COM</v>
          </cell>
          <cell r="H1065">
            <v>4.35</v>
          </cell>
          <cell r="I1065">
            <v>1265</v>
          </cell>
          <cell r="J1065">
            <v>282</v>
          </cell>
          <cell r="K1065">
            <v>5.22</v>
          </cell>
        </row>
        <row r="1066">
          <cell r="F1066">
            <v>2810</v>
          </cell>
          <cell r="G1066" t="str">
            <v>COM</v>
          </cell>
          <cell r="H1066">
            <v>5.7515</v>
          </cell>
          <cell r="I1066">
            <v>800</v>
          </cell>
          <cell r="J1066">
            <v>686</v>
          </cell>
          <cell r="K1066">
            <v>6.92</v>
          </cell>
        </row>
        <row r="1067">
          <cell r="F1067">
            <v>2812</v>
          </cell>
          <cell r="G1067" t="str">
            <v>COM</v>
          </cell>
          <cell r="H1067">
            <v>8.575</v>
          </cell>
          <cell r="I1067">
            <v>279</v>
          </cell>
          <cell r="J1067">
            <v>672</v>
          </cell>
          <cell r="K1067">
            <v>10.3</v>
          </cell>
        </row>
        <row r="1068">
          <cell r="F1068">
            <v>2815</v>
          </cell>
          <cell r="G1068" t="str">
            <v>COM</v>
          </cell>
          <cell r="H1068">
            <v>23.3887</v>
          </cell>
          <cell r="I1068">
            <v>1987</v>
          </cell>
          <cell r="J1068">
            <v>496</v>
          </cell>
          <cell r="K1068">
            <v>27.999</v>
          </cell>
        </row>
        <row r="1069">
          <cell r="F1069">
            <v>2818</v>
          </cell>
          <cell r="G1069" t="str">
            <v>COM</v>
          </cell>
          <cell r="H1069">
            <v>10.483</v>
          </cell>
          <cell r="I1069">
            <v>1</v>
          </cell>
          <cell r="J1069">
            <v>0</v>
          </cell>
          <cell r="K1069">
            <v>12.36</v>
          </cell>
        </row>
        <row r="1070">
          <cell r="F1070">
            <v>2823</v>
          </cell>
          <cell r="G1070" t="str">
            <v>COM</v>
          </cell>
          <cell r="H1070">
            <v>4.196</v>
          </cell>
          <cell r="I1070">
            <v>1419</v>
          </cell>
          <cell r="J1070">
            <v>863</v>
          </cell>
          <cell r="K1070">
            <v>4.95</v>
          </cell>
        </row>
        <row r="1071">
          <cell r="F1071">
            <v>2824</v>
          </cell>
          <cell r="G1071" t="str">
            <v>COM</v>
          </cell>
          <cell r="H1071">
            <v>6.0933</v>
          </cell>
          <cell r="I1071">
            <v>6</v>
          </cell>
          <cell r="J1071">
            <v>326</v>
          </cell>
          <cell r="K1071">
            <v>7.45</v>
          </cell>
        </row>
        <row r="1072">
          <cell r="F1072">
            <v>2825</v>
          </cell>
          <cell r="G1072" t="str">
            <v>COM</v>
          </cell>
          <cell r="H1072">
            <v>8.6283</v>
          </cell>
          <cell r="I1072">
            <v>1508</v>
          </cell>
          <cell r="J1072">
            <v>415</v>
          </cell>
          <cell r="K1072">
            <v>10.5</v>
          </cell>
        </row>
        <row r="1073">
          <cell r="F1073">
            <v>2826</v>
          </cell>
          <cell r="G1073" t="str">
            <v>COM</v>
          </cell>
          <cell r="H1073">
            <v>3.56</v>
          </cell>
          <cell r="I1073">
            <v>17</v>
          </cell>
          <cell r="J1073">
            <v>0</v>
          </cell>
          <cell r="K1073">
            <v>4.12</v>
          </cell>
        </row>
        <row r="1074">
          <cell r="F1074">
            <v>2827</v>
          </cell>
          <cell r="G1074" t="str">
            <v>COM</v>
          </cell>
          <cell r="H1074">
            <v>4.5723</v>
          </cell>
          <cell r="I1074">
            <v>938</v>
          </cell>
          <cell r="J1074">
            <v>329</v>
          </cell>
          <cell r="K1074">
            <v>5.61</v>
          </cell>
        </row>
        <row r="1075">
          <cell r="F1075">
            <v>2828</v>
          </cell>
          <cell r="G1075" t="str">
            <v>COM</v>
          </cell>
          <cell r="H1075">
            <v>5.4723</v>
          </cell>
          <cell r="I1075">
            <v>2145</v>
          </cell>
          <cell r="J1075">
            <v>1035</v>
          </cell>
          <cell r="K1075">
            <v>6.77</v>
          </cell>
        </row>
        <row r="1076">
          <cell r="F1076">
            <v>2830</v>
          </cell>
          <cell r="G1076" t="str">
            <v>COM</v>
          </cell>
          <cell r="H1076">
            <v>4.3961</v>
          </cell>
          <cell r="I1076">
            <v>493</v>
          </cell>
          <cell r="J1076">
            <v>482</v>
          </cell>
          <cell r="K1076">
            <v>5.65</v>
          </cell>
        </row>
        <row r="1077">
          <cell r="F1077">
            <v>2831</v>
          </cell>
          <cell r="G1077" t="str">
            <v>COM</v>
          </cell>
          <cell r="H1077">
            <v>5.225</v>
          </cell>
          <cell r="I1077">
            <v>1005</v>
          </cell>
          <cell r="J1077">
            <v>906</v>
          </cell>
          <cell r="K1077">
            <v>6.322</v>
          </cell>
        </row>
        <row r="1078">
          <cell r="F1078">
            <v>2832</v>
          </cell>
          <cell r="G1078" t="str">
            <v>COM</v>
          </cell>
          <cell r="H1078">
            <v>10.989</v>
          </cell>
          <cell r="I1078">
            <v>414</v>
          </cell>
          <cell r="J1078">
            <v>808</v>
          </cell>
          <cell r="K1078">
            <v>14.8</v>
          </cell>
        </row>
        <row r="1079">
          <cell r="F1079">
            <v>2835</v>
          </cell>
          <cell r="G1079" t="str">
            <v>TAB</v>
          </cell>
          <cell r="H1079">
            <v>6.349</v>
          </cell>
          <cell r="I1079">
            <v>845</v>
          </cell>
          <cell r="J1079">
            <v>369</v>
          </cell>
          <cell r="K1079">
            <v>7.75</v>
          </cell>
        </row>
        <row r="1080">
          <cell r="F1080">
            <v>2836</v>
          </cell>
          <cell r="G1080" t="str">
            <v>TAB</v>
          </cell>
          <cell r="H1080">
            <v>7.4247</v>
          </cell>
          <cell r="I1080">
            <v>1576</v>
          </cell>
          <cell r="J1080">
            <v>685</v>
          </cell>
          <cell r="K1080">
            <v>9.08</v>
          </cell>
        </row>
        <row r="1081">
          <cell r="F1081">
            <v>2838</v>
          </cell>
          <cell r="G1081" t="str">
            <v>COM</v>
          </cell>
          <cell r="H1081">
            <v>2.4107</v>
          </cell>
          <cell r="I1081">
            <v>0</v>
          </cell>
          <cell r="J1081">
            <v>0</v>
          </cell>
          <cell r="K1081">
            <v>3.29</v>
          </cell>
        </row>
        <row r="1082">
          <cell r="F1082">
            <v>2839</v>
          </cell>
          <cell r="G1082" t="str">
            <v>COM</v>
          </cell>
          <cell r="H1082">
            <v>14.4107</v>
          </cell>
          <cell r="I1082">
            <v>0</v>
          </cell>
          <cell r="J1082">
            <v>14</v>
          </cell>
          <cell r="K1082">
            <v>4.12</v>
          </cell>
        </row>
        <row r="1083">
          <cell r="F1083">
            <v>2841</v>
          </cell>
          <cell r="G1083" t="str">
            <v>CJA</v>
          </cell>
          <cell r="H1083">
            <v>94.85</v>
          </cell>
          <cell r="I1083">
            <v>171</v>
          </cell>
          <cell r="J1083">
            <v>69</v>
          </cell>
          <cell r="K1083">
            <v>121.4</v>
          </cell>
        </row>
        <row r="1084">
          <cell r="F1084">
            <v>2842</v>
          </cell>
          <cell r="G1084" t="str">
            <v>COM</v>
          </cell>
          <cell r="H1084">
            <v>6.1753</v>
          </cell>
          <cell r="I1084">
            <v>2323</v>
          </cell>
          <cell r="J1084">
            <v>2790</v>
          </cell>
          <cell r="K1084">
            <v>8.25</v>
          </cell>
        </row>
        <row r="1085">
          <cell r="F1085">
            <v>2843</v>
          </cell>
          <cell r="G1085" t="str">
            <v>COM</v>
          </cell>
          <cell r="H1085">
            <v>8.4975</v>
          </cell>
          <cell r="I1085">
            <v>1426</v>
          </cell>
          <cell r="J1085">
            <v>803</v>
          </cell>
          <cell r="K1085">
            <v>10.15</v>
          </cell>
        </row>
        <row r="1086">
          <cell r="F1086">
            <v>2845</v>
          </cell>
          <cell r="G1086" t="str">
            <v>COM</v>
          </cell>
          <cell r="H1086">
            <v>6</v>
          </cell>
          <cell r="I1086">
            <v>1</v>
          </cell>
          <cell r="J1086">
            <v>2</v>
          </cell>
          <cell r="K1086">
            <v>7.88</v>
          </cell>
        </row>
        <row r="1087">
          <cell r="F1087">
            <v>2848</v>
          </cell>
          <cell r="G1087" t="str">
            <v>FCO</v>
          </cell>
          <cell r="H1087">
            <v>76.14</v>
          </cell>
          <cell r="I1087">
            <v>0</v>
          </cell>
          <cell r="J1087">
            <v>0</v>
          </cell>
          <cell r="K1087">
            <v>92.93</v>
          </cell>
        </row>
        <row r="1088">
          <cell r="F1088">
            <v>2849</v>
          </cell>
          <cell r="G1088" t="str">
            <v>COM</v>
          </cell>
          <cell r="H1088">
            <v>2.6637</v>
          </cell>
          <cell r="I1088">
            <v>0</v>
          </cell>
          <cell r="J1088">
            <v>0</v>
          </cell>
          <cell r="K1088">
            <v>3.43</v>
          </cell>
        </row>
        <row r="1089">
          <cell r="F1089">
            <v>2850</v>
          </cell>
          <cell r="G1089" t="str">
            <v>COM</v>
          </cell>
          <cell r="H1089">
            <v>2.135</v>
          </cell>
          <cell r="I1089">
            <v>27</v>
          </cell>
          <cell r="J1089">
            <v>18</v>
          </cell>
          <cell r="K1089">
            <v>2.58</v>
          </cell>
        </row>
        <row r="1090">
          <cell r="F1090">
            <v>2851</v>
          </cell>
          <cell r="G1090" t="str">
            <v>COM</v>
          </cell>
          <cell r="H1090">
            <v>2.1006</v>
          </cell>
          <cell r="I1090">
            <v>2178</v>
          </cell>
          <cell r="J1090">
            <v>677</v>
          </cell>
          <cell r="K1090">
            <v>2.85</v>
          </cell>
        </row>
        <row r="1091">
          <cell r="F1091">
            <v>2853</v>
          </cell>
          <cell r="G1091" t="str">
            <v>SOB</v>
          </cell>
          <cell r="H1091">
            <v>16</v>
          </cell>
          <cell r="I1091">
            <v>46</v>
          </cell>
          <cell r="J1091">
            <v>0</v>
          </cell>
          <cell r="K1091">
            <v>20.8</v>
          </cell>
        </row>
        <row r="1092">
          <cell r="F1092">
            <v>2855</v>
          </cell>
          <cell r="G1092" t="str">
            <v>SOB</v>
          </cell>
          <cell r="H1092">
            <v>13.6</v>
          </cell>
          <cell r="I1092">
            <v>0</v>
          </cell>
          <cell r="J1092">
            <v>0</v>
          </cell>
          <cell r="K1092">
            <v>17.6</v>
          </cell>
        </row>
        <row r="1093">
          <cell r="F1093">
            <v>2857</v>
          </cell>
          <cell r="G1093" t="str">
            <v>SOB</v>
          </cell>
          <cell r="H1093">
            <v>115</v>
          </cell>
          <cell r="I1093">
            <v>148</v>
          </cell>
          <cell r="J1093">
            <v>29</v>
          </cell>
          <cell r="K1093">
            <v>148.4</v>
          </cell>
        </row>
        <row r="1094">
          <cell r="F1094">
            <v>2858</v>
          </cell>
          <cell r="G1094" t="str">
            <v>SOB</v>
          </cell>
          <cell r="H1094">
            <v>26.9</v>
          </cell>
          <cell r="I1094">
            <v>25</v>
          </cell>
          <cell r="J1094">
            <v>0</v>
          </cell>
          <cell r="K1094">
            <v>34.4</v>
          </cell>
        </row>
        <row r="1095">
          <cell r="F1095">
            <v>2859</v>
          </cell>
          <cell r="G1095" t="str">
            <v>SOB</v>
          </cell>
          <cell r="H1095">
            <v>15.5</v>
          </cell>
          <cell r="I1095">
            <v>10</v>
          </cell>
          <cell r="J1095">
            <v>3</v>
          </cell>
          <cell r="K1095">
            <v>20</v>
          </cell>
        </row>
        <row r="1096">
          <cell r="F1096">
            <v>2861</v>
          </cell>
          <cell r="G1096" t="str">
            <v>SOB</v>
          </cell>
          <cell r="H1096">
            <v>35</v>
          </cell>
          <cell r="I1096">
            <v>25</v>
          </cell>
          <cell r="J1096">
            <v>15</v>
          </cell>
          <cell r="K1096">
            <v>45.6</v>
          </cell>
        </row>
        <row r="1097">
          <cell r="F1097">
            <v>2862</v>
          </cell>
          <cell r="G1097" t="str">
            <v>SOB</v>
          </cell>
          <cell r="H1097">
            <v>14</v>
          </cell>
          <cell r="I1097">
            <v>121</v>
          </cell>
          <cell r="J1097">
            <v>23</v>
          </cell>
          <cell r="K1097">
            <v>18.4</v>
          </cell>
        </row>
        <row r="1098">
          <cell r="F1098">
            <v>2863</v>
          </cell>
          <cell r="G1098" t="str">
            <v>SOB</v>
          </cell>
          <cell r="H1098">
            <v>15.5</v>
          </cell>
          <cell r="I1098">
            <v>135</v>
          </cell>
          <cell r="J1098">
            <v>26</v>
          </cell>
          <cell r="K1098">
            <v>21</v>
          </cell>
        </row>
        <row r="1099">
          <cell r="F1099">
            <v>2865</v>
          </cell>
          <cell r="G1099" t="str">
            <v>SOB</v>
          </cell>
          <cell r="H1099">
            <v>110</v>
          </cell>
          <cell r="I1099">
            <v>16</v>
          </cell>
          <cell r="J1099">
            <v>0</v>
          </cell>
          <cell r="K1099">
            <v>142</v>
          </cell>
        </row>
        <row r="1100">
          <cell r="F1100">
            <v>2866</v>
          </cell>
          <cell r="G1100" t="str">
            <v>SOB</v>
          </cell>
          <cell r="H1100">
            <v>20.5</v>
          </cell>
          <cell r="I1100">
            <v>384</v>
          </cell>
          <cell r="J1100">
            <v>130</v>
          </cell>
          <cell r="K1100">
            <v>26.4</v>
          </cell>
        </row>
        <row r="1101">
          <cell r="F1101">
            <v>2869</v>
          </cell>
          <cell r="G1101" t="str">
            <v>SOB</v>
          </cell>
          <cell r="H1101">
            <v>14</v>
          </cell>
          <cell r="I1101">
            <v>129</v>
          </cell>
          <cell r="J1101">
            <v>25</v>
          </cell>
          <cell r="K1101">
            <v>18.4</v>
          </cell>
        </row>
        <row r="1102">
          <cell r="F1102">
            <v>2871</v>
          </cell>
          <cell r="G1102" t="str">
            <v>SOB</v>
          </cell>
          <cell r="H1102">
            <v>15.9</v>
          </cell>
          <cell r="I1102">
            <v>49</v>
          </cell>
          <cell r="J1102">
            <v>4</v>
          </cell>
          <cell r="K1102">
            <v>20.4</v>
          </cell>
        </row>
        <row r="1103">
          <cell r="F1103">
            <v>2872</v>
          </cell>
          <cell r="G1103" t="str">
            <v>SOB</v>
          </cell>
          <cell r="H1103">
            <v>52</v>
          </cell>
          <cell r="I1103">
            <v>66</v>
          </cell>
          <cell r="J1103">
            <v>12</v>
          </cell>
          <cell r="K1103">
            <v>67.2</v>
          </cell>
        </row>
        <row r="1104">
          <cell r="F1104">
            <v>2873</v>
          </cell>
          <cell r="G1104" t="str">
            <v>SOB</v>
          </cell>
          <cell r="H1104">
            <v>49</v>
          </cell>
          <cell r="I1104">
            <v>6</v>
          </cell>
          <cell r="J1104">
            <v>0</v>
          </cell>
          <cell r="K1104">
            <v>62.8</v>
          </cell>
        </row>
        <row r="1105">
          <cell r="F1105">
            <v>2874</v>
          </cell>
          <cell r="G1105" t="str">
            <v>SOB</v>
          </cell>
          <cell r="H1105">
            <v>21</v>
          </cell>
          <cell r="I1105">
            <v>2</v>
          </cell>
          <cell r="J1105">
            <v>0</v>
          </cell>
          <cell r="K1105">
            <v>35.001</v>
          </cell>
        </row>
        <row r="1106">
          <cell r="F1106">
            <v>2875</v>
          </cell>
          <cell r="G1106" t="str">
            <v>SOB</v>
          </cell>
          <cell r="H1106">
            <v>33</v>
          </cell>
          <cell r="I1106">
            <v>9</v>
          </cell>
          <cell r="J1106">
            <v>4</v>
          </cell>
          <cell r="K1106">
            <v>44</v>
          </cell>
        </row>
        <row r="1107">
          <cell r="F1107">
            <v>2876</v>
          </cell>
          <cell r="G1107" t="str">
            <v>SOB</v>
          </cell>
          <cell r="H1107">
            <v>42</v>
          </cell>
          <cell r="I1107">
            <v>23</v>
          </cell>
          <cell r="J1107">
            <v>12</v>
          </cell>
          <cell r="K1107">
            <v>54</v>
          </cell>
        </row>
        <row r="1108">
          <cell r="F1108">
            <v>2877</v>
          </cell>
          <cell r="G1108" t="str">
            <v>SOB</v>
          </cell>
          <cell r="H1108">
            <v>26</v>
          </cell>
          <cell r="I1108">
            <v>46</v>
          </cell>
          <cell r="J1108">
            <v>8</v>
          </cell>
          <cell r="K1108">
            <v>33.6</v>
          </cell>
        </row>
        <row r="1109">
          <cell r="F1109">
            <v>2878</v>
          </cell>
          <cell r="G1109" t="str">
            <v>SOB</v>
          </cell>
          <cell r="H1109">
            <v>15.3</v>
          </cell>
          <cell r="I1109">
            <v>88</v>
          </cell>
          <cell r="J1109">
            <v>13</v>
          </cell>
          <cell r="K1109">
            <v>20</v>
          </cell>
        </row>
        <row r="1110">
          <cell r="F1110">
            <v>2879</v>
          </cell>
          <cell r="G1110" t="str">
            <v>SOB</v>
          </cell>
          <cell r="H1110">
            <v>17</v>
          </cell>
          <cell r="I1110">
            <v>87</v>
          </cell>
          <cell r="J1110">
            <v>6</v>
          </cell>
          <cell r="K1110">
            <v>22.4</v>
          </cell>
        </row>
        <row r="1111">
          <cell r="F1111">
            <v>2880</v>
          </cell>
          <cell r="G1111" t="str">
            <v>SOB</v>
          </cell>
          <cell r="H1111">
            <v>15.5</v>
          </cell>
          <cell r="I1111">
            <v>10</v>
          </cell>
          <cell r="J1111">
            <v>0</v>
          </cell>
          <cell r="K1111">
            <v>20.4</v>
          </cell>
        </row>
        <row r="1112">
          <cell r="F1112">
            <v>2882</v>
          </cell>
          <cell r="G1112" t="str">
            <v>SOB</v>
          </cell>
          <cell r="H1112">
            <v>16.8</v>
          </cell>
          <cell r="I1112">
            <v>16</v>
          </cell>
          <cell r="J1112">
            <v>0</v>
          </cell>
          <cell r="K1112">
            <v>22</v>
          </cell>
        </row>
        <row r="1113">
          <cell r="F1113">
            <v>2883</v>
          </cell>
          <cell r="G1113" t="str">
            <v>SOB</v>
          </cell>
          <cell r="H1113">
            <v>14.2</v>
          </cell>
          <cell r="I1113">
            <v>63</v>
          </cell>
          <cell r="J1113">
            <v>8</v>
          </cell>
          <cell r="K1113">
            <v>20.8</v>
          </cell>
        </row>
        <row r="1114">
          <cell r="F1114">
            <v>2884</v>
          </cell>
          <cell r="G1114" t="str">
            <v>SOB</v>
          </cell>
          <cell r="H1114">
            <v>20.5</v>
          </cell>
          <cell r="I1114">
            <v>40</v>
          </cell>
          <cell r="J1114">
            <v>5</v>
          </cell>
          <cell r="K1114">
            <v>26.4</v>
          </cell>
        </row>
        <row r="1115">
          <cell r="F1115">
            <v>2889</v>
          </cell>
          <cell r="G1115" t="str">
            <v>SOB</v>
          </cell>
          <cell r="H1115">
            <v>12.6</v>
          </cell>
          <cell r="I1115">
            <v>289</v>
          </cell>
          <cell r="J1115">
            <v>70</v>
          </cell>
          <cell r="K1115">
            <v>16.4</v>
          </cell>
        </row>
        <row r="1116">
          <cell r="F1116">
            <v>2892</v>
          </cell>
          <cell r="G1116" t="str">
            <v>SOB</v>
          </cell>
          <cell r="H1116">
            <v>23</v>
          </cell>
          <cell r="I1116">
            <v>5</v>
          </cell>
          <cell r="J1116">
            <v>0</v>
          </cell>
          <cell r="K1116">
            <v>29.6</v>
          </cell>
        </row>
        <row r="1117">
          <cell r="F1117">
            <v>2894</v>
          </cell>
          <cell r="G1117" t="str">
            <v>SOB</v>
          </cell>
          <cell r="H1117">
            <v>15.5</v>
          </cell>
          <cell r="I1117">
            <v>28</v>
          </cell>
          <cell r="J1117">
            <v>2</v>
          </cell>
          <cell r="K1117">
            <v>19.2</v>
          </cell>
        </row>
        <row r="1118">
          <cell r="F1118">
            <v>2895</v>
          </cell>
          <cell r="G1118" t="str">
            <v>SOB</v>
          </cell>
          <cell r="H1118">
            <v>14.3</v>
          </cell>
          <cell r="I1118">
            <v>6</v>
          </cell>
          <cell r="J1118">
            <v>0</v>
          </cell>
          <cell r="K1118">
            <v>18.4</v>
          </cell>
        </row>
        <row r="1119">
          <cell r="F1119">
            <v>2896</v>
          </cell>
          <cell r="G1119" t="str">
            <v>SOB</v>
          </cell>
          <cell r="H1119">
            <v>15.2</v>
          </cell>
          <cell r="I1119">
            <v>39</v>
          </cell>
          <cell r="J1119">
            <v>5</v>
          </cell>
          <cell r="K1119">
            <v>19.6</v>
          </cell>
        </row>
        <row r="1120">
          <cell r="F1120">
            <v>2899</v>
          </cell>
          <cell r="G1120" t="str">
            <v>SOB</v>
          </cell>
          <cell r="H1120">
            <v>12.6</v>
          </cell>
          <cell r="I1120">
            <v>892</v>
          </cell>
          <cell r="J1120">
            <v>341</v>
          </cell>
          <cell r="K1120">
            <v>16.49</v>
          </cell>
        </row>
        <row r="1121">
          <cell r="F1121">
            <v>2901</v>
          </cell>
          <cell r="G1121" t="str">
            <v>SOB</v>
          </cell>
          <cell r="H1121">
            <v>21</v>
          </cell>
          <cell r="I1121">
            <v>429</v>
          </cell>
          <cell r="J1121">
            <v>111</v>
          </cell>
          <cell r="K1121">
            <v>27.6</v>
          </cell>
        </row>
        <row r="1122">
          <cell r="F1122">
            <v>2902</v>
          </cell>
          <cell r="G1122" t="str">
            <v>SOB</v>
          </cell>
          <cell r="H1122">
            <v>15</v>
          </cell>
          <cell r="I1122">
            <v>80</v>
          </cell>
          <cell r="J1122">
            <v>4</v>
          </cell>
          <cell r="K1122">
            <v>19.2</v>
          </cell>
        </row>
        <row r="1123">
          <cell r="F1123">
            <v>2903</v>
          </cell>
          <cell r="G1123" t="str">
            <v>SOB</v>
          </cell>
          <cell r="H1123">
            <v>15</v>
          </cell>
          <cell r="I1123">
            <v>198</v>
          </cell>
          <cell r="J1123">
            <v>18</v>
          </cell>
          <cell r="K1123">
            <v>19.2</v>
          </cell>
        </row>
        <row r="1124">
          <cell r="F1124">
            <v>2904</v>
          </cell>
          <cell r="G1124" t="str">
            <v>SOB</v>
          </cell>
          <cell r="H1124">
            <v>13</v>
          </cell>
          <cell r="I1124">
            <v>107</v>
          </cell>
          <cell r="J1124">
            <v>9</v>
          </cell>
          <cell r="K1124">
            <v>17</v>
          </cell>
        </row>
        <row r="1125">
          <cell r="F1125">
            <v>2905</v>
          </cell>
          <cell r="G1125" t="str">
            <v>SOB</v>
          </cell>
          <cell r="H1125">
            <v>15.5</v>
          </cell>
          <cell r="I1125">
            <v>50</v>
          </cell>
          <cell r="J1125">
            <v>12</v>
          </cell>
          <cell r="K1125">
            <v>20.4</v>
          </cell>
        </row>
        <row r="1126">
          <cell r="F1126">
            <v>2908</v>
          </cell>
          <cell r="G1126" t="str">
            <v>SOB</v>
          </cell>
          <cell r="H1126">
            <v>13.5</v>
          </cell>
          <cell r="I1126">
            <v>35</v>
          </cell>
          <cell r="J1126">
            <v>0</v>
          </cell>
          <cell r="K1126">
            <v>17.4</v>
          </cell>
        </row>
        <row r="1127">
          <cell r="F1127">
            <v>2909</v>
          </cell>
          <cell r="G1127" t="str">
            <v>SOB</v>
          </cell>
          <cell r="H1127">
            <v>20</v>
          </cell>
          <cell r="I1127">
            <v>194</v>
          </cell>
          <cell r="J1127">
            <v>110</v>
          </cell>
          <cell r="K1127">
            <v>26</v>
          </cell>
        </row>
        <row r="1128">
          <cell r="F1128">
            <v>2910</v>
          </cell>
          <cell r="G1128" t="str">
            <v>SOB</v>
          </cell>
          <cell r="H1128">
            <v>20.5</v>
          </cell>
          <cell r="I1128">
            <v>42</v>
          </cell>
          <cell r="J1128">
            <v>0</v>
          </cell>
          <cell r="K1128">
            <v>26.4</v>
          </cell>
        </row>
        <row r="1129">
          <cell r="F1129">
            <v>2911</v>
          </cell>
          <cell r="G1129" t="str">
            <v>SOB</v>
          </cell>
          <cell r="H1129">
            <v>27</v>
          </cell>
          <cell r="I1129">
            <v>170</v>
          </cell>
          <cell r="J1129">
            <v>30</v>
          </cell>
          <cell r="K1129">
            <v>34.5</v>
          </cell>
        </row>
        <row r="1130">
          <cell r="F1130">
            <v>2913</v>
          </cell>
          <cell r="G1130" t="str">
            <v>SOB</v>
          </cell>
          <cell r="H1130">
            <v>20.8</v>
          </cell>
          <cell r="I1130">
            <v>65</v>
          </cell>
          <cell r="J1130">
            <v>5</v>
          </cell>
          <cell r="K1130">
            <v>27.2</v>
          </cell>
        </row>
        <row r="1131">
          <cell r="F1131">
            <v>2919</v>
          </cell>
          <cell r="G1131" t="str">
            <v>SOB</v>
          </cell>
          <cell r="H1131">
            <v>18</v>
          </cell>
          <cell r="I1131">
            <v>96</v>
          </cell>
          <cell r="J1131">
            <v>18</v>
          </cell>
          <cell r="K1131">
            <v>23.2</v>
          </cell>
        </row>
        <row r="1132">
          <cell r="F1132">
            <v>2920</v>
          </cell>
          <cell r="G1132" t="str">
            <v>SOB</v>
          </cell>
          <cell r="H1132">
            <v>14.3</v>
          </cell>
          <cell r="I1132">
            <v>50</v>
          </cell>
          <cell r="J1132">
            <v>13</v>
          </cell>
          <cell r="K1132">
            <v>18.4</v>
          </cell>
        </row>
        <row r="1133">
          <cell r="F1133">
            <v>2924</v>
          </cell>
          <cell r="G1133" t="str">
            <v>SOB</v>
          </cell>
          <cell r="H1133">
            <v>15.5</v>
          </cell>
          <cell r="I1133">
            <v>58</v>
          </cell>
          <cell r="J1133">
            <v>0</v>
          </cell>
          <cell r="K1133">
            <v>20.4</v>
          </cell>
        </row>
        <row r="1134">
          <cell r="F1134">
            <v>2925</v>
          </cell>
          <cell r="G1134" t="str">
            <v>SOB</v>
          </cell>
          <cell r="H1134">
            <v>21</v>
          </cell>
          <cell r="I1134">
            <v>289</v>
          </cell>
          <cell r="J1134">
            <v>91</v>
          </cell>
          <cell r="K1134">
            <v>27.6</v>
          </cell>
        </row>
        <row r="1135">
          <cell r="F1135">
            <v>2927</v>
          </cell>
          <cell r="G1135" t="str">
            <v>SOB</v>
          </cell>
          <cell r="H1135">
            <v>24.5</v>
          </cell>
          <cell r="I1135">
            <v>23</v>
          </cell>
          <cell r="J1135">
            <v>5</v>
          </cell>
          <cell r="K1135">
            <v>31.6</v>
          </cell>
        </row>
        <row r="1136">
          <cell r="F1136">
            <v>2928</v>
          </cell>
          <cell r="G1136" t="str">
            <v>SOB</v>
          </cell>
          <cell r="H1136">
            <v>20.5</v>
          </cell>
          <cell r="I1136">
            <v>194</v>
          </cell>
          <cell r="J1136">
            <v>48</v>
          </cell>
          <cell r="K1136">
            <v>26.4</v>
          </cell>
        </row>
        <row r="1137">
          <cell r="F1137">
            <v>2930</v>
          </cell>
          <cell r="G1137" t="str">
            <v>SOB</v>
          </cell>
          <cell r="H1137">
            <v>12.6</v>
          </cell>
          <cell r="I1137">
            <v>343</v>
          </cell>
          <cell r="J1137">
            <v>77</v>
          </cell>
          <cell r="K1137">
            <v>17.2</v>
          </cell>
        </row>
        <row r="1138">
          <cell r="F1138">
            <v>2932</v>
          </cell>
          <cell r="G1138" t="str">
            <v>SOB</v>
          </cell>
          <cell r="H1138">
            <v>12.6</v>
          </cell>
          <cell r="I1138">
            <v>376</v>
          </cell>
          <cell r="J1138">
            <v>41</v>
          </cell>
          <cell r="K1138">
            <v>16.4</v>
          </cell>
        </row>
        <row r="1139">
          <cell r="F1139">
            <v>2933</v>
          </cell>
          <cell r="G1139" t="str">
            <v>SOB</v>
          </cell>
          <cell r="H1139">
            <v>27</v>
          </cell>
          <cell r="I1139">
            <v>50</v>
          </cell>
          <cell r="J1139">
            <v>3</v>
          </cell>
          <cell r="K1139">
            <v>34.4</v>
          </cell>
        </row>
        <row r="1140">
          <cell r="F1140">
            <v>2935</v>
          </cell>
          <cell r="G1140" t="str">
            <v>SOB</v>
          </cell>
          <cell r="H1140">
            <v>62</v>
          </cell>
          <cell r="I1140">
            <v>5</v>
          </cell>
          <cell r="J1140">
            <v>0</v>
          </cell>
          <cell r="K1140">
            <v>80.4</v>
          </cell>
        </row>
        <row r="1141">
          <cell r="F1141">
            <v>2937</v>
          </cell>
          <cell r="G1141" t="str">
            <v>SOB</v>
          </cell>
          <cell r="H1141">
            <v>16</v>
          </cell>
          <cell r="I1141">
            <v>6</v>
          </cell>
          <cell r="J1141">
            <v>0</v>
          </cell>
          <cell r="K1141">
            <v>20.8</v>
          </cell>
        </row>
        <row r="1142">
          <cell r="F1142">
            <v>2938</v>
          </cell>
          <cell r="G1142" t="str">
            <v>SOB</v>
          </cell>
          <cell r="H1142">
            <v>42</v>
          </cell>
          <cell r="I1142">
            <v>13</v>
          </cell>
          <cell r="J1142">
            <v>12</v>
          </cell>
          <cell r="K1142">
            <v>54</v>
          </cell>
        </row>
        <row r="1143">
          <cell r="F1143">
            <v>2940</v>
          </cell>
          <cell r="G1143" t="str">
            <v>SOB</v>
          </cell>
          <cell r="H1143">
            <v>110</v>
          </cell>
          <cell r="I1143">
            <v>1</v>
          </cell>
          <cell r="J1143">
            <v>0</v>
          </cell>
          <cell r="K1143">
            <v>142</v>
          </cell>
        </row>
        <row r="1144">
          <cell r="F1144">
            <v>2942</v>
          </cell>
          <cell r="G1144" t="str">
            <v>SOB</v>
          </cell>
          <cell r="H1144">
            <v>120</v>
          </cell>
          <cell r="I1144">
            <v>24</v>
          </cell>
          <cell r="J1144">
            <v>0</v>
          </cell>
          <cell r="K1144">
            <v>155.2</v>
          </cell>
        </row>
        <row r="1145">
          <cell r="F1145">
            <v>2946</v>
          </cell>
          <cell r="G1145" t="str">
            <v>SOB</v>
          </cell>
          <cell r="H1145">
            <v>58</v>
          </cell>
          <cell r="I1145">
            <v>8</v>
          </cell>
          <cell r="J1145">
            <v>14</v>
          </cell>
          <cell r="K1145">
            <v>74</v>
          </cell>
        </row>
        <row r="1146">
          <cell r="F1146">
            <v>2947</v>
          </cell>
          <cell r="G1146" t="str">
            <v>SOB</v>
          </cell>
          <cell r="H1146">
            <v>20.5</v>
          </cell>
          <cell r="I1146">
            <v>347</v>
          </cell>
          <cell r="J1146">
            <v>151</v>
          </cell>
          <cell r="K1146">
            <v>26.4</v>
          </cell>
        </row>
        <row r="1147">
          <cell r="F1147">
            <v>2949</v>
          </cell>
          <cell r="G1147" t="str">
            <v>FCO</v>
          </cell>
          <cell r="H1147">
            <v>29.4</v>
          </cell>
          <cell r="I1147">
            <v>52</v>
          </cell>
          <cell r="J1147">
            <v>2</v>
          </cell>
          <cell r="K1147">
            <v>37.6</v>
          </cell>
        </row>
        <row r="1148">
          <cell r="F1148">
            <v>2950</v>
          </cell>
          <cell r="G1148" t="str">
            <v>COM</v>
          </cell>
          <cell r="H1148">
            <v>0.5267</v>
          </cell>
          <cell r="I1148">
            <v>8082</v>
          </cell>
          <cell r="J1148">
            <v>2931</v>
          </cell>
          <cell r="K1148">
            <v>0.632</v>
          </cell>
        </row>
        <row r="1149">
          <cell r="F1149">
            <v>2951</v>
          </cell>
          <cell r="G1149" t="str">
            <v>COM</v>
          </cell>
          <cell r="H1149">
            <v>0.3444</v>
          </cell>
          <cell r="I1149">
            <v>5377</v>
          </cell>
          <cell r="J1149">
            <v>652</v>
          </cell>
          <cell r="K1149">
            <v>0.46</v>
          </cell>
        </row>
        <row r="1150">
          <cell r="F1150">
            <v>2953</v>
          </cell>
          <cell r="G1150" t="str">
            <v>FCO</v>
          </cell>
          <cell r="H1150">
            <v>18.33</v>
          </cell>
          <cell r="I1150">
            <v>14</v>
          </cell>
          <cell r="J1150">
            <v>3</v>
          </cell>
          <cell r="K1150">
            <v>24</v>
          </cell>
        </row>
        <row r="1151">
          <cell r="F1151">
            <v>2954</v>
          </cell>
          <cell r="G1151" t="str">
            <v>FCO</v>
          </cell>
          <cell r="H1151">
            <v>49.56</v>
          </cell>
          <cell r="I1151">
            <v>82</v>
          </cell>
          <cell r="J1151">
            <v>14</v>
          </cell>
          <cell r="K1151">
            <v>62.8</v>
          </cell>
        </row>
        <row r="1152">
          <cell r="F1152">
            <v>2955</v>
          </cell>
          <cell r="G1152" t="str">
            <v>TUB</v>
          </cell>
          <cell r="H1152">
            <v>32.76</v>
          </cell>
          <cell r="I1152">
            <v>82</v>
          </cell>
          <cell r="J1152">
            <v>7</v>
          </cell>
          <cell r="K1152">
            <v>41.6</v>
          </cell>
        </row>
        <row r="1153">
          <cell r="F1153">
            <v>2956</v>
          </cell>
          <cell r="G1153" t="str">
            <v>TUB</v>
          </cell>
          <cell r="H1153">
            <v>26.04</v>
          </cell>
          <cell r="I1153">
            <v>2</v>
          </cell>
          <cell r="J1153">
            <v>1</v>
          </cell>
          <cell r="K1153">
            <v>33.5</v>
          </cell>
        </row>
        <row r="1154">
          <cell r="F1154">
            <v>2957</v>
          </cell>
          <cell r="G1154" t="str">
            <v>TUB</v>
          </cell>
          <cell r="H1154">
            <v>26.04</v>
          </cell>
          <cell r="I1154">
            <v>18</v>
          </cell>
          <cell r="J1154">
            <v>2</v>
          </cell>
          <cell r="K1154">
            <v>33.5</v>
          </cell>
        </row>
        <row r="1155">
          <cell r="F1155">
            <v>2959</v>
          </cell>
          <cell r="G1155" t="str">
            <v>FCO</v>
          </cell>
          <cell r="H1155">
            <v>34.4</v>
          </cell>
          <cell r="I1155">
            <v>83</v>
          </cell>
          <cell r="J1155">
            <v>6</v>
          </cell>
          <cell r="K1155">
            <v>41.28</v>
          </cell>
        </row>
        <row r="1156">
          <cell r="F1156">
            <v>2961</v>
          </cell>
          <cell r="G1156" t="str">
            <v>TUB</v>
          </cell>
          <cell r="H1156">
            <v>31.42</v>
          </cell>
          <cell r="I1156">
            <v>227</v>
          </cell>
          <cell r="J1156">
            <v>32</v>
          </cell>
          <cell r="K1156">
            <v>37.704</v>
          </cell>
        </row>
        <row r="1157">
          <cell r="F1157">
            <v>2984</v>
          </cell>
          <cell r="G1157" t="str">
            <v>FCO</v>
          </cell>
          <cell r="H1157">
            <v>35.83</v>
          </cell>
          <cell r="I1157">
            <v>105</v>
          </cell>
          <cell r="J1157">
            <v>6</v>
          </cell>
          <cell r="K1157">
            <v>46.7</v>
          </cell>
        </row>
        <row r="1158">
          <cell r="F1158">
            <v>2991</v>
          </cell>
          <cell r="G1158" t="str">
            <v>COM</v>
          </cell>
          <cell r="H1158">
            <v>1.9845</v>
          </cell>
          <cell r="I1158">
            <v>5891</v>
          </cell>
          <cell r="J1158">
            <v>2056</v>
          </cell>
          <cell r="K1158">
            <v>2.6</v>
          </cell>
        </row>
        <row r="1159">
          <cell r="F1159">
            <v>2995</v>
          </cell>
          <cell r="G1159" t="str">
            <v>AMP</v>
          </cell>
          <cell r="H1159">
            <v>160</v>
          </cell>
          <cell r="I1159">
            <v>4</v>
          </cell>
          <cell r="J1159">
            <v>0</v>
          </cell>
          <cell r="K1159">
            <v>192</v>
          </cell>
        </row>
        <row r="1160">
          <cell r="F1160">
            <v>2998</v>
          </cell>
          <cell r="G1160" t="str">
            <v>COM</v>
          </cell>
          <cell r="H1160">
            <v>9.5</v>
          </cell>
          <cell r="I1160">
            <v>142</v>
          </cell>
          <cell r="J1160">
            <v>0</v>
          </cell>
          <cell r="K1160">
            <v>12.5</v>
          </cell>
        </row>
        <row r="1161">
          <cell r="F1161">
            <v>3000</v>
          </cell>
          <cell r="G1161" t="str">
            <v>FCO</v>
          </cell>
          <cell r="H1161">
            <v>36.13</v>
          </cell>
          <cell r="I1161">
            <v>0</v>
          </cell>
          <cell r="J1161">
            <v>0</v>
          </cell>
          <cell r="K1161">
            <v>44.8</v>
          </cell>
        </row>
        <row r="1162">
          <cell r="F1162">
            <v>3001</v>
          </cell>
          <cell r="G1162" t="str">
            <v>FCO</v>
          </cell>
          <cell r="H1162">
            <v>26.935</v>
          </cell>
          <cell r="I1162">
            <v>18</v>
          </cell>
          <cell r="J1162">
            <v>1</v>
          </cell>
          <cell r="K1162">
            <v>33.6</v>
          </cell>
        </row>
        <row r="1163">
          <cell r="F1163">
            <v>3010</v>
          </cell>
          <cell r="G1163" t="str">
            <v>FCO</v>
          </cell>
          <cell r="H1163">
            <v>59.4667</v>
          </cell>
          <cell r="I1163">
            <v>4</v>
          </cell>
          <cell r="J1163">
            <v>0</v>
          </cell>
          <cell r="K1163">
            <v>73.2</v>
          </cell>
        </row>
        <row r="1164">
          <cell r="F1164">
            <v>3011</v>
          </cell>
          <cell r="G1164" t="str">
            <v>AMP</v>
          </cell>
          <cell r="H1164">
            <v>3.7468</v>
          </cell>
          <cell r="I1164">
            <v>1394</v>
          </cell>
          <cell r="J1164">
            <v>330</v>
          </cell>
          <cell r="K1164">
            <v>4.95</v>
          </cell>
        </row>
        <row r="1165">
          <cell r="F1165">
            <v>3017</v>
          </cell>
          <cell r="G1165" t="str">
            <v>COM</v>
          </cell>
          <cell r="H1165">
            <v>1.6092</v>
          </cell>
          <cell r="I1165">
            <v>1</v>
          </cell>
          <cell r="J1165">
            <v>0</v>
          </cell>
          <cell r="K1165">
            <v>2</v>
          </cell>
        </row>
        <row r="1166">
          <cell r="F1166">
            <v>3018</v>
          </cell>
          <cell r="G1166" t="str">
            <v>AMP</v>
          </cell>
          <cell r="H1166">
            <v>3.5972</v>
          </cell>
          <cell r="I1166">
            <v>505</v>
          </cell>
          <cell r="J1166">
            <v>526</v>
          </cell>
          <cell r="K1166">
            <v>4.65</v>
          </cell>
        </row>
        <row r="1167">
          <cell r="F1167">
            <v>3020</v>
          </cell>
          <cell r="G1167" t="str">
            <v>COM</v>
          </cell>
          <cell r="H1167">
            <v>1.3328</v>
          </cell>
          <cell r="I1167">
            <v>10752</v>
          </cell>
          <cell r="J1167">
            <v>3797</v>
          </cell>
          <cell r="K1167">
            <v>1.61</v>
          </cell>
        </row>
        <row r="1168">
          <cell r="F1168">
            <v>3021</v>
          </cell>
          <cell r="G1168" t="str">
            <v>SUP</v>
          </cell>
          <cell r="H1168">
            <v>2.0048</v>
          </cell>
          <cell r="I1168">
            <v>21</v>
          </cell>
          <cell r="J1168">
            <v>6</v>
          </cell>
          <cell r="K1168">
            <v>2.6</v>
          </cell>
        </row>
        <row r="1169">
          <cell r="F1169">
            <v>3022</v>
          </cell>
          <cell r="G1169" t="str">
            <v>FCO</v>
          </cell>
          <cell r="H1169">
            <v>23.25</v>
          </cell>
          <cell r="I1169">
            <v>1</v>
          </cell>
          <cell r="J1169">
            <v>0</v>
          </cell>
          <cell r="K1169">
            <v>28.4</v>
          </cell>
        </row>
        <row r="1170">
          <cell r="F1170">
            <v>3024</v>
          </cell>
          <cell r="G1170" t="str">
            <v>FCO</v>
          </cell>
          <cell r="H1170">
            <v>29.73</v>
          </cell>
          <cell r="I1170">
            <v>2</v>
          </cell>
          <cell r="J1170">
            <v>0</v>
          </cell>
          <cell r="K1170">
            <v>36.5</v>
          </cell>
        </row>
        <row r="1171">
          <cell r="F1171">
            <v>3025</v>
          </cell>
          <cell r="G1171" t="str">
            <v>SOB</v>
          </cell>
          <cell r="H1171">
            <v>2.907</v>
          </cell>
          <cell r="I1171">
            <v>26667</v>
          </cell>
          <cell r="J1171">
            <v>15043</v>
          </cell>
          <cell r="K1171">
            <v>3.5</v>
          </cell>
        </row>
        <row r="1172">
          <cell r="F1172">
            <v>3026</v>
          </cell>
          <cell r="G1172" t="str">
            <v>FCO</v>
          </cell>
          <cell r="H1172">
            <v>46.4</v>
          </cell>
          <cell r="I1172">
            <v>382</v>
          </cell>
          <cell r="J1172">
            <v>341</v>
          </cell>
          <cell r="K1172">
            <v>56</v>
          </cell>
        </row>
        <row r="1173">
          <cell r="F1173">
            <v>3032</v>
          </cell>
          <cell r="G1173" t="str">
            <v>CAP</v>
          </cell>
          <cell r="H1173">
            <v>2.1514</v>
          </cell>
          <cell r="I1173">
            <v>3500</v>
          </cell>
          <cell r="J1173">
            <v>1038</v>
          </cell>
          <cell r="K1173">
            <v>2.582</v>
          </cell>
        </row>
        <row r="1174">
          <cell r="F1174">
            <v>3033</v>
          </cell>
          <cell r="G1174" t="str">
            <v>FCO</v>
          </cell>
          <cell r="H1174">
            <v>26.265</v>
          </cell>
          <cell r="I1174">
            <v>171</v>
          </cell>
          <cell r="J1174">
            <v>31</v>
          </cell>
          <cell r="K1174">
            <v>31.518</v>
          </cell>
        </row>
        <row r="1175">
          <cell r="F1175">
            <v>3034</v>
          </cell>
          <cell r="G1175" t="str">
            <v>FCO</v>
          </cell>
          <cell r="H1175">
            <v>26.52</v>
          </cell>
          <cell r="I1175">
            <v>5</v>
          </cell>
          <cell r="J1175">
            <v>0</v>
          </cell>
          <cell r="K1175">
            <v>31.824</v>
          </cell>
        </row>
        <row r="1176">
          <cell r="F1176">
            <v>3035</v>
          </cell>
          <cell r="G1176" t="str">
            <v>CAP</v>
          </cell>
          <cell r="H1176">
            <v>2.6775</v>
          </cell>
          <cell r="I1176">
            <v>1378</v>
          </cell>
          <cell r="J1176">
            <v>33</v>
          </cell>
          <cell r="K1176">
            <v>3.35</v>
          </cell>
        </row>
        <row r="1177">
          <cell r="F1177">
            <v>3036</v>
          </cell>
          <cell r="G1177" t="str">
            <v>AMP</v>
          </cell>
          <cell r="H1177">
            <v>18.182</v>
          </cell>
          <cell r="I1177">
            <v>0</v>
          </cell>
          <cell r="J1177">
            <v>0</v>
          </cell>
          <cell r="K1177">
            <v>23.6</v>
          </cell>
        </row>
        <row r="1178">
          <cell r="F1178">
            <v>3037</v>
          </cell>
          <cell r="G1178" t="str">
            <v>AMP</v>
          </cell>
          <cell r="H1178">
            <v>24.11</v>
          </cell>
          <cell r="I1178">
            <v>309</v>
          </cell>
          <cell r="J1178">
            <v>21</v>
          </cell>
          <cell r="K1178">
            <v>28.932</v>
          </cell>
        </row>
        <row r="1179">
          <cell r="F1179">
            <v>3038</v>
          </cell>
          <cell r="G1179" t="str">
            <v>FCO</v>
          </cell>
          <cell r="H1179">
            <v>56.95</v>
          </cell>
          <cell r="I1179">
            <v>1857</v>
          </cell>
          <cell r="J1179">
            <v>669</v>
          </cell>
          <cell r="K1179">
            <v>71</v>
          </cell>
        </row>
        <row r="1180">
          <cell r="F1180">
            <v>3039</v>
          </cell>
          <cell r="G1180" t="str">
            <v>SOB</v>
          </cell>
          <cell r="H1180">
            <v>4.0375</v>
          </cell>
          <cell r="I1180">
            <v>19647</v>
          </cell>
          <cell r="J1180">
            <v>6450</v>
          </cell>
          <cell r="K1180">
            <v>5</v>
          </cell>
        </row>
        <row r="1181">
          <cell r="F1181">
            <v>3040</v>
          </cell>
          <cell r="G1181" t="str">
            <v>AMP</v>
          </cell>
          <cell r="H1181">
            <v>3.6788</v>
          </cell>
          <cell r="I1181">
            <v>0</v>
          </cell>
          <cell r="J1181">
            <v>0</v>
          </cell>
          <cell r="K1181">
            <v>4.8</v>
          </cell>
        </row>
        <row r="1182">
          <cell r="F1182">
            <v>3042</v>
          </cell>
          <cell r="G1182" t="str">
            <v>FCO</v>
          </cell>
          <cell r="H1182">
            <v>27.88</v>
          </cell>
          <cell r="I1182">
            <v>268</v>
          </cell>
          <cell r="J1182">
            <v>34</v>
          </cell>
          <cell r="K1182">
            <v>33.6</v>
          </cell>
        </row>
        <row r="1183">
          <cell r="F1183">
            <v>3043</v>
          </cell>
          <cell r="G1183" t="str">
            <v>FCO</v>
          </cell>
          <cell r="H1183">
            <v>29.16</v>
          </cell>
          <cell r="I1183">
            <v>221</v>
          </cell>
          <cell r="J1183">
            <v>14</v>
          </cell>
          <cell r="K1183">
            <v>34.992</v>
          </cell>
        </row>
        <row r="1184">
          <cell r="F1184">
            <v>3044</v>
          </cell>
          <cell r="G1184" t="str">
            <v>FCO</v>
          </cell>
          <cell r="H1184">
            <v>29.41</v>
          </cell>
          <cell r="I1184">
            <v>482</v>
          </cell>
          <cell r="J1184">
            <v>212</v>
          </cell>
          <cell r="K1184">
            <v>35.292</v>
          </cell>
        </row>
        <row r="1185">
          <cell r="F1185">
            <v>3051</v>
          </cell>
          <cell r="G1185" t="str">
            <v>SOB</v>
          </cell>
          <cell r="H1185">
            <v>5.5992</v>
          </cell>
          <cell r="I1185">
            <v>96</v>
          </cell>
          <cell r="J1185">
            <v>6</v>
          </cell>
          <cell r="K1185">
            <v>7.2</v>
          </cell>
        </row>
        <row r="1186">
          <cell r="F1186">
            <v>3054</v>
          </cell>
          <cell r="G1186" t="str">
            <v>FCO</v>
          </cell>
          <cell r="H1186">
            <v>22.0733</v>
          </cell>
          <cell r="I1186">
            <v>2</v>
          </cell>
          <cell r="J1186">
            <v>1</v>
          </cell>
          <cell r="K1186">
            <v>27.5</v>
          </cell>
        </row>
        <row r="1187">
          <cell r="F1187">
            <v>3055</v>
          </cell>
          <cell r="G1187" t="str">
            <v>FCO</v>
          </cell>
          <cell r="H1187">
            <v>26.265</v>
          </cell>
          <cell r="I1187">
            <v>352</v>
          </cell>
          <cell r="J1187">
            <v>63</v>
          </cell>
          <cell r="K1187">
            <v>31.524</v>
          </cell>
        </row>
        <row r="1188">
          <cell r="F1188">
            <v>3064</v>
          </cell>
          <cell r="G1188" t="str">
            <v>FCO</v>
          </cell>
          <cell r="H1188">
            <v>24.78</v>
          </cell>
          <cell r="I1188">
            <v>0</v>
          </cell>
          <cell r="J1188">
            <v>0</v>
          </cell>
          <cell r="K1188">
            <v>30.4</v>
          </cell>
        </row>
        <row r="1189">
          <cell r="F1189">
            <v>3065</v>
          </cell>
          <cell r="G1189" t="str">
            <v>FCO</v>
          </cell>
          <cell r="H1189">
            <v>21.42</v>
          </cell>
          <cell r="I1189">
            <v>7</v>
          </cell>
          <cell r="J1189">
            <v>0</v>
          </cell>
          <cell r="K1189">
            <v>30.4</v>
          </cell>
        </row>
        <row r="1190">
          <cell r="F1190">
            <v>3066</v>
          </cell>
          <cell r="G1190" t="str">
            <v>FCO</v>
          </cell>
          <cell r="H1190">
            <v>21.35</v>
          </cell>
          <cell r="I1190">
            <v>84</v>
          </cell>
          <cell r="J1190">
            <v>10</v>
          </cell>
          <cell r="K1190">
            <v>30.4</v>
          </cell>
        </row>
        <row r="1191">
          <cell r="F1191">
            <v>3067</v>
          </cell>
          <cell r="G1191" t="str">
            <v>AMP</v>
          </cell>
          <cell r="H1191">
            <v>3.7502</v>
          </cell>
          <cell r="I1191">
            <v>1671</v>
          </cell>
          <cell r="J1191">
            <v>74</v>
          </cell>
          <cell r="K1191">
            <v>4.65</v>
          </cell>
        </row>
        <row r="1192">
          <cell r="F1192">
            <v>3068</v>
          </cell>
          <cell r="G1192" t="str">
            <v>FCO</v>
          </cell>
          <cell r="H1192">
            <v>34</v>
          </cell>
          <cell r="I1192">
            <v>0</v>
          </cell>
          <cell r="J1192">
            <v>0</v>
          </cell>
          <cell r="K1192">
            <v>42</v>
          </cell>
        </row>
        <row r="1193">
          <cell r="F1193">
            <v>3069</v>
          </cell>
          <cell r="G1193" t="str">
            <v>OVU</v>
          </cell>
          <cell r="H1193">
            <v>2.3642</v>
          </cell>
          <cell r="I1193">
            <v>3095</v>
          </cell>
          <cell r="J1193">
            <v>63</v>
          </cell>
          <cell r="K1193">
            <v>2.95</v>
          </cell>
        </row>
        <row r="1194">
          <cell r="F1194">
            <v>3070</v>
          </cell>
          <cell r="G1194" t="str">
            <v>SUP</v>
          </cell>
          <cell r="H1194">
            <v>1.9304</v>
          </cell>
          <cell r="I1194">
            <v>2633</v>
          </cell>
          <cell r="J1194">
            <v>189</v>
          </cell>
          <cell r="K1194">
            <v>2.5</v>
          </cell>
        </row>
        <row r="1195">
          <cell r="F1195">
            <v>3071</v>
          </cell>
          <cell r="G1195" t="str">
            <v>SUP</v>
          </cell>
          <cell r="H1195">
            <v>1.7209</v>
          </cell>
          <cell r="I1195">
            <v>627</v>
          </cell>
          <cell r="J1195">
            <v>11</v>
          </cell>
          <cell r="K1195">
            <v>2.2</v>
          </cell>
        </row>
        <row r="1196">
          <cell r="F1196">
            <v>3072</v>
          </cell>
          <cell r="G1196" t="str">
            <v>SUP</v>
          </cell>
          <cell r="H1196">
            <v>2.2627</v>
          </cell>
          <cell r="I1196">
            <v>4675</v>
          </cell>
          <cell r="J1196">
            <v>222</v>
          </cell>
          <cell r="K1196">
            <v>3.06</v>
          </cell>
        </row>
        <row r="1197">
          <cell r="F1197">
            <v>3074</v>
          </cell>
          <cell r="G1197" t="str">
            <v>FCO</v>
          </cell>
          <cell r="H1197">
            <v>35.23</v>
          </cell>
          <cell r="I1197">
            <v>15</v>
          </cell>
          <cell r="J1197">
            <v>1</v>
          </cell>
          <cell r="K1197">
            <v>43.6</v>
          </cell>
        </row>
        <row r="1198">
          <cell r="F1198">
            <v>3075</v>
          </cell>
          <cell r="G1198" t="str">
            <v>COM</v>
          </cell>
          <cell r="H1198">
            <v>1.0404</v>
          </cell>
          <cell r="I1198">
            <v>1245</v>
          </cell>
          <cell r="J1198">
            <v>117</v>
          </cell>
          <cell r="K1198">
            <v>1.25</v>
          </cell>
        </row>
        <row r="1199">
          <cell r="F1199">
            <v>3076</v>
          </cell>
          <cell r="G1199" t="str">
            <v>COM</v>
          </cell>
          <cell r="H1199">
            <v>0.3237</v>
          </cell>
          <cell r="I1199">
            <v>118</v>
          </cell>
          <cell r="J1199">
            <v>82</v>
          </cell>
          <cell r="K1199">
            <v>0.45</v>
          </cell>
        </row>
        <row r="1200">
          <cell r="F1200">
            <v>3077</v>
          </cell>
          <cell r="G1200" t="str">
            <v>COM</v>
          </cell>
          <cell r="H1200">
            <v>2.2414</v>
          </cell>
          <cell r="I1200">
            <v>12558</v>
          </cell>
          <cell r="J1200">
            <v>4456</v>
          </cell>
          <cell r="K1200">
            <v>2.72</v>
          </cell>
        </row>
        <row r="1201">
          <cell r="F1201">
            <v>3080</v>
          </cell>
          <cell r="G1201" t="str">
            <v>FCO</v>
          </cell>
          <cell r="H1201">
            <v>6.97</v>
          </cell>
          <cell r="I1201">
            <v>520</v>
          </cell>
          <cell r="J1201">
            <v>55</v>
          </cell>
          <cell r="K1201">
            <v>8.364</v>
          </cell>
        </row>
        <row r="1202">
          <cell r="F1202">
            <v>3082</v>
          </cell>
          <cell r="G1202" t="str">
            <v>FCO</v>
          </cell>
          <cell r="H1202">
            <v>26.18</v>
          </cell>
          <cell r="I1202">
            <v>123</v>
          </cell>
          <cell r="J1202">
            <v>17</v>
          </cell>
          <cell r="K1202">
            <v>32.201</v>
          </cell>
        </row>
        <row r="1203">
          <cell r="F1203">
            <v>3083</v>
          </cell>
          <cell r="G1203" t="str">
            <v>FCO</v>
          </cell>
          <cell r="H1203">
            <v>18.19</v>
          </cell>
          <cell r="I1203">
            <v>86</v>
          </cell>
          <cell r="J1203">
            <v>11</v>
          </cell>
          <cell r="K1203">
            <v>24</v>
          </cell>
        </row>
        <row r="1204">
          <cell r="F1204">
            <v>3087</v>
          </cell>
          <cell r="G1204" t="str">
            <v>FCO</v>
          </cell>
          <cell r="H1204">
            <v>35.36</v>
          </cell>
          <cell r="I1204">
            <v>324</v>
          </cell>
          <cell r="J1204">
            <v>70</v>
          </cell>
          <cell r="K1204">
            <v>42.432</v>
          </cell>
        </row>
        <row r="1205">
          <cell r="F1205">
            <v>3088</v>
          </cell>
          <cell r="G1205" t="str">
            <v>FCO</v>
          </cell>
          <cell r="H1205">
            <v>40.46</v>
          </cell>
          <cell r="I1205">
            <v>214</v>
          </cell>
          <cell r="J1205">
            <v>44</v>
          </cell>
          <cell r="K1205">
            <v>48.8</v>
          </cell>
        </row>
        <row r="1206">
          <cell r="F1206">
            <v>3091</v>
          </cell>
          <cell r="G1206" t="str">
            <v>SOB</v>
          </cell>
          <cell r="H1206">
            <v>4.0392</v>
          </cell>
          <cell r="I1206">
            <v>278</v>
          </cell>
          <cell r="J1206">
            <v>96</v>
          </cell>
          <cell r="K1206">
            <v>5</v>
          </cell>
        </row>
        <row r="1207">
          <cell r="F1207">
            <v>3093</v>
          </cell>
          <cell r="G1207" t="str">
            <v>SOB</v>
          </cell>
          <cell r="H1207">
            <v>2.422</v>
          </cell>
          <cell r="I1207">
            <v>274</v>
          </cell>
          <cell r="J1207">
            <v>76</v>
          </cell>
          <cell r="K1207">
            <v>3.4</v>
          </cell>
        </row>
        <row r="1208">
          <cell r="F1208">
            <v>3094</v>
          </cell>
          <cell r="G1208" t="str">
            <v>TUB</v>
          </cell>
          <cell r="H1208">
            <v>24.82</v>
          </cell>
          <cell r="I1208">
            <v>19</v>
          </cell>
          <cell r="J1208">
            <v>3</v>
          </cell>
          <cell r="K1208">
            <v>30</v>
          </cell>
        </row>
        <row r="1209">
          <cell r="F1209">
            <v>3095</v>
          </cell>
          <cell r="G1209" t="str">
            <v>FCO</v>
          </cell>
          <cell r="H1209">
            <v>24.82</v>
          </cell>
          <cell r="I1209">
            <v>1259</v>
          </cell>
          <cell r="J1209">
            <v>502</v>
          </cell>
          <cell r="K1209">
            <v>29.784</v>
          </cell>
        </row>
        <row r="1210">
          <cell r="F1210">
            <v>3096</v>
          </cell>
          <cell r="G1210" t="str">
            <v>FCO</v>
          </cell>
          <cell r="H1210">
            <v>18.955</v>
          </cell>
          <cell r="I1210">
            <v>409</v>
          </cell>
          <cell r="J1210">
            <v>37</v>
          </cell>
          <cell r="K1210">
            <v>23.4</v>
          </cell>
        </row>
        <row r="1211">
          <cell r="F1211">
            <v>3098</v>
          </cell>
          <cell r="G1211" t="str">
            <v>FCO</v>
          </cell>
          <cell r="H1211">
            <v>43.705</v>
          </cell>
          <cell r="I1211">
            <v>3</v>
          </cell>
          <cell r="J1211">
            <v>0</v>
          </cell>
          <cell r="K1211">
            <v>54</v>
          </cell>
        </row>
        <row r="1212">
          <cell r="F1212">
            <v>3100</v>
          </cell>
          <cell r="G1212" t="str">
            <v>FCO</v>
          </cell>
          <cell r="H1212">
            <v>34.96</v>
          </cell>
          <cell r="I1212">
            <v>10</v>
          </cell>
          <cell r="J1212">
            <v>0</v>
          </cell>
          <cell r="K1212">
            <v>42.8</v>
          </cell>
        </row>
        <row r="1213">
          <cell r="F1213">
            <v>3101</v>
          </cell>
          <cell r="G1213" t="str">
            <v>COM</v>
          </cell>
          <cell r="H1213">
            <v>1.3906</v>
          </cell>
          <cell r="I1213">
            <v>4186</v>
          </cell>
          <cell r="J1213">
            <v>816</v>
          </cell>
          <cell r="K1213">
            <v>1.669</v>
          </cell>
        </row>
        <row r="1214">
          <cell r="F1214">
            <v>3105</v>
          </cell>
          <cell r="G1214" t="str">
            <v>FCO</v>
          </cell>
          <cell r="H1214">
            <v>28.56</v>
          </cell>
          <cell r="I1214">
            <v>4</v>
          </cell>
          <cell r="J1214">
            <v>0</v>
          </cell>
          <cell r="K1214">
            <v>34.5</v>
          </cell>
        </row>
        <row r="1215">
          <cell r="F1215">
            <v>3107</v>
          </cell>
          <cell r="G1215" t="str">
            <v>SOB</v>
          </cell>
          <cell r="H1215">
            <v>4.5772</v>
          </cell>
          <cell r="I1215">
            <v>21</v>
          </cell>
          <cell r="J1215">
            <v>6</v>
          </cell>
          <cell r="K1215">
            <v>6</v>
          </cell>
        </row>
        <row r="1216">
          <cell r="F1216">
            <v>3109</v>
          </cell>
          <cell r="G1216" t="str">
            <v>COM</v>
          </cell>
          <cell r="H1216">
            <v>2.739</v>
          </cell>
          <cell r="I1216">
            <v>93</v>
          </cell>
          <cell r="J1216">
            <v>2</v>
          </cell>
          <cell r="K1216">
            <v>3.45</v>
          </cell>
        </row>
        <row r="1217">
          <cell r="F1217">
            <v>3110</v>
          </cell>
          <cell r="G1217" t="str">
            <v>SUP</v>
          </cell>
          <cell r="H1217">
            <v>1.2686</v>
          </cell>
          <cell r="I1217">
            <v>15</v>
          </cell>
          <cell r="J1217">
            <v>0</v>
          </cell>
          <cell r="K1217">
            <v>3.2</v>
          </cell>
        </row>
        <row r="1218">
          <cell r="F1218">
            <v>3117</v>
          </cell>
          <cell r="G1218" t="str">
            <v>COM</v>
          </cell>
          <cell r="H1218">
            <v>1.9542</v>
          </cell>
          <cell r="I1218">
            <v>6227</v>
          </cell>
          <cell r="J1218">
            <v>560</v>
          </cell>
          <cell r="K1218">
            <v>2.345</v>
          </cell>
        </row>
        <row r="1219">
          <cell r="F1219">
            <v>3120</v>
          </cell>
          <cell r="G1219" t="str">
            <v>CJA</v>
          </cell>
          <cell r="H1219">
            <v>77.43</v>
          </cell>
          <cell r="I1219">
            <v>224</v>
          </cell>
          <cell r="J1219">
            <v>21</v>
          </cell>
          <cell r="K1219">
            <v>108</v>
          </cell>
        </row>
        <row r="1220">
          <cell r="F1220">
            <v>3121</v>
          </cell>
          <cell r="G1220" t="str">
            <v>FCO</v>
          </cell>
          <cell r="H1220">
            <v>40.02</v>
          </cell>
          <cell r="I1220">
            <v>333</v>
          </cell>
          <cell r="J1220">
            <v>156</v>
          </cell>
          <cell r="K1220">
            <v>53.5</v>
          </cell>
        </row>
        <row r="1221">
          <cell r="F1221">
            <v>3122</v>
          </cell>
          <cell r="G1221" t="str">
            <v>FCO</v>
          </cell>
          <cell r="H1221">
            <v>63.51</v>
          </cell>
          <cell r="I1221">
            <v>227</v>
          </cell>
          <cell r="J1221">
            <v>49</v>
          </cell>
          <cell r="K1221">
            <v>80.4</v>
          </cell>
        </row>
        <row r="1222">
          <cell r="F1222">
            <v>3123</v>
          </cell>
          <cell r="G1222" t="str">
            <v>FCO</v>
          </cell>
          <cell r="H1222">
            <v>94.4475</v>
          </cell>
          <cell r="I1222">
            <v>260</v>
          </cell>
          <cell r="J1222">
            <v>47</v>
          </cell>
          <cell r="K1222">
            <v>141.999</v>
          </cell>
        </row>
        <row r="1223">
          <cell r="F1223">
            <v>3124</v>
          </cell>
          <cell r="G1223" t="str">
            <v>COM</v>
          </cell>
          <cell r="H1223">
            <v>1.595</v>
          </cell>
          <cell r="I1223">
            <v>5922</v>
          </cell>
          <cell r="J1223">
            <v>754</v>
          </cell>
          <cell r="K1223">
            <v>1.9</v>
          </cell>
        </row>
        <row r="1224">
          <cell r="F1224">
            <v>3128</v>
          </cell>
          <cell r="G1224" t="str">
            <v>FCO</v>
          </cell>
          <cell r="H1224">
            <v>21.76</v>
          </cell>
          <cell r="I1224">
            <v>2</v>
          </cell>
          <cell r="J1224">
            <v>0</v>
          </cell>
          <cell r="K1224">
            <v>28.4</v>
          </cell>
        </row>
        <row r="1225">
          <cell r="F1225">
            <v>3130</v>
          </cell>
          <cell r="G1225" t="str">
            <v>FCO</v>
          </cell>
          <cell r="H1225">
            <v>19.6367</v>
          </cell>
          <cell r="I1225">
            <v>2</v>
          </cell>
          <cell r="J1225">
            <v>0</v>
          </cell>
          <cell r="K1225">
            <v>26.4</v>
          </cell>
        </row>
        <row r="1226">
          <cell r="F1226">
            <v>3131</v>
          </cell>
          <cell r="G1226" t="str">
            <v>FCO</v>
          </cell>
          <cell r="H1226">
            <v>33.15</v>
          </cell>
          <cell r="I1226">
            <v>1</v>
          </cell>
          <cell r="J1226">
            <v>0</v>
          </cell>
          <cell r="K1226">
            <v>44.8</v>
          </cell>
        </row>
        <row r="1227">
          <cell r="F1227">
            <v>3132</v>
          </cell>
          <cell r="G1227" t="str">
            <v>AMP</v>
          </cell>
          <cell r="H1227">
            <v>10.5022</v>
          </cell>
          <cell r="I1227">
            <v>1214</v>
          </cell>
          <cell r="J1227">
            <v>456</v>
          </cell>
          <cell r="K1227">
            <v>12.603</v>
          </cell>
        </row>
        <row r="1228">
          <cell r="F1228">
            <v>3135</v>
          </cell>
          <cell r="G1228" t="str">
            <v>FCO</v>
          </cell>
          <cell r="H1228">
            <v>33.15</v>
          </cell>
          <cell r="I1228">
            <v>0</v>
          </cell>
          <cell r="J1228">
            <v>0</v>
          </cell>
          <cell r="K1228">
            <v>40.4</v>
          </cell>
        </row>
        <row r="1229">
          <cell r="F1229">
            <v>3136</v>
          </cell>
          <cell r="G1229" t="str">
            <v>TUB</v>
          </cell>
          <cell r="H1229">
            <v>54.06</v>
          </cell>
          <cell r="I1229">
            <v>16</v>
          </cell>
          <cell r="J1229">
            <v>4</v>
          </cell>
          <cell r="K1229">
            <v>69.2</v>
          </cell>
        </row>
        <row r="1230">
          <cell r="F1230">
            <v>3137</v>
          </cell>
          <cell r="G1230" t="str">
            <v>FCO</v>
          </cell>
          <cell r="H1230">
            <v>23.29</v>
          </cell>
          <cell r="I1230">
            <v>0</v>
          </cell>
          <cell r="J1230">
            <v>0</v>
          </cell>
          <cell r="K1230">
            <v>29.6</v>
          </cell>
        </row>
        <row r="1231">
          <cell r="F1231">
            <v>3138</v>
          </cell>
          <cell r="G1231" t="str">
            <v>FCO</v>
          </cell>
          <cell r="H1231">
            <v>64.6</v>
          </cell>
          <cell r="I1231">
            <v>0</v>
          </cell>
          <cell r="J1231">
            <v>1</v>
          </cell>
          <cell r="K1231">
            <v>87.2</v>
          </cell>
        </row>
        <row r="1232">
          <cell r="F1232">
            <v>3141</v>
          </cell>
          <cell r="G1232" t="str">
            <v>FCO</v>
          </cell>
          <cell r="H1232">
            <v>9.76</v>
          </cell>
          <cell r="I1232">
            <v>20</v>
          </cell>
          <cell r="J1232">
            <v>2</v>
          </cell>
          <cell r="K1232">
            <v>12.2</v>
          </cell>
        </row>
        <row r="1233">
          <cell r="F1233">
            <v>3143</v>
          </cell>
          <cell r="G1233" t="str">
            <v>AMP</v>
          </cell>
          <cell r="H1233">
            <v>7.0364</v>
          </cell>
          <cell r="I1233">
            <v>0</v>
          </cell>
          <cell r="J1233">
            <v>0</v>
          </cell>
          <cell r="K1233">
            <v>9.2</v>
          </cell>
        </row>
        <row r="1234">
          <cell r="F1234">
            <v>3147</v>
          </cell>
          <cell r="G1234" t="str">
            <v>COM</v>
          </cell>
          <cell r="H1234">
            <v>1.2393</v>
          </cell>
          <cell r="I1234">
            <v>3440</v>
          </cell>
          <cell r="J1234">
            <v>1755</v>
          </cell>
          <cell r="K1234">
            <v>1.487</v>
          </cell>
        </row>
        <row r="1235">
          <cell r="F1235">
            <v>3148</v>
          </cell>
          <cell r="G1235" t="str">
            <v>PZA</v>
          </cell>
          <cell r="H1235">
            <v>8.19</v>
          </cell>
          <cell r="I1235">
            <v>14</v>
          </cell>
          <cell r="J1235">
            <v>7</v>
          </cell>
          <cell r="K1235">
            <v>9.828</v>
          </cell>
        </row>
        <row r="1236">
          <cell r="F1236">
            <v>3149</v>
          </cell>
          <cell r="G1236" t="str">
            <v>PZA</v>
          </cell>
          <cell r="H1236">
            <v>11.92</v>
          </cell>
          <cell r="I1236">
            <v>48</v>
          </cell>
          <cell r="J1236">
            <v>12</v>
          </cell>
          <cell r="K1236">
            <v>15</v>
          </cell>
        </row>
        <row r="1237">
          <cell r="F1237">
            <v>3150</v>
          </cell>
          <cell r="G1237" t="str">
            <v>PZA</v>
          </cell>
          <cell r="H1237">
            <v>29.87</v>
          </cell>
          <cell r="I1237">
            <v>222</v>
          </cell>
          <cell r="J1237">
            <v>62</v>
          </cell>
          <cell r="K1237">
            <v>36.4</v>
          </cell>
        </row>
        <row r="1238">
          <cell r="F1238">
            <v>3151</v>
          </cell>
          <cell r="G1238" t="str">
            <v>PZA</v>
          </cell>
          <cell r="H1238">
            <v>2.1688</v>
          </cell>
          <cell r="I1238">
            <v>2707</v>
          </cell>
          <cell r="J1238">
            <v>1032</v>
          </cell>
          <cell r="K1238">
            <v>2.9</v>
          </cell>
        </row>
        <row r="1239">
          <cell r="F1239">
            <v>3152</v>
          </cell>
          <cell r="G1239" t="str">
            <v>COM</v>
          </cell>
          <cell r="H1239">
            <v>1.4236</v>
          </cell>
          <cell r="I1239">
            <v>20</v>
          </cell>
          <cell r="J1239">
            <v>0</v>
          </cell>
          <cell r="K1239">
            <v>1.8</v>
          </cell>
        </row>
        <row r="1240">
          <cell r="F1240">
            <v>3154</v>
          </cell>
          <cell r="G1240" t="str">
            <v>FCO</v>
          </cell>
          <cell r="H1240">
            <v>37.145</v>
          </cell>
          <cell r="I1240">
            <v>0</v>
          </cell>
          <cell r="J1240">
            <v>0</v>
          </cell>
          <cell r="K1240">
            <v>47.6</v>
          </cell>
        </row>
        <row r="1241">
          <cell r="F1241">
            <v>3155</v>
          </cell>
          <cell r="G1241" t="str">
            <v>FCO</v>
          </cell>
          <cell r="H1241">
            <v>6.46</v>
          </cell>
          <cell r="I1241">
            <v>0</v>
          </cell>
          <cell r="J1241">
            <v>0</v>
          </cell>
          <cell r="K1241">
            <v>8.4</v>
          </cell>
        </row>
        <row r="1242">
          <cell r="F1242">
            <v>3157</v>
          </cell>
          <cell r="G1242" t="str">
            <v>FCO</v>
          </cell>
          <cell r="H1242">
            <v>41.82</v>
          </cell>
          <cell r="I1242">
            <v>102</v>
          </cell>
          <cell r="J1242">
            <v>13</v>
          </cell>
          <cell r="K1242">
            <v>50.184</v>
          </cell>
        </row>
        <row r="1243">
          <cell r="F1243">
            <v>3158</v>
          </cell>
          <cell r="G1243" t="str">
            <v>FCO</v>
          </cell>
          <cell r="H1243">
            <v>47.031</v>
          </cell>
          <cell r="I1243">
            <v>0</v>
          </cell>
          <cell r="J1243">
            <v>0</v>
          </cell>
          <cell r="K1243">
            <v>58</v>
          </cell>
        </row>
        <row r="1244">
          <cell r="F1244">
            <v>3159</v>
          </cell>
          <cell r="G1244" t="str">
            <v>AMP</v>
          </cell>
          <cell r="H1244">
            <v>4.1412</v>
          </cell>
          <cell r="I1244">
            <v>325</v>
          </cell>
          <cell r="J1244">
            <v>55</v>
          </cell>
          <cell r="K1244">
            <v>5.5</v>
          </cell>
        </row>
        <row r="1245">
          <cell r="F1245">
            <v>3161</v>
          </cell>
          <cell r="G1245" t="str">
            <v>SUP</v>
          </cell>
          <cell r="H1245">
            <v>2.3817</v>
          </cell>
          <cell r="I1245">
            <v>0</v>
          </cell>
          <cell r="J1245">
            <v>0</v>
          </cell>
          <cell r="K1245">
            <v>3.2</v>
          </cell>
        </row>
        <row r="1246">
          <cell r="F1246">
            <v>3167</v>
          </cell>
          <cell r="G1246" t="str">
            <v>SOB</v>
          </cell>
          <cell r="H1246">
            <v>30.24</v>
          </cell>
          <cell r="I1246">
            <v>151</v>
          </cell>
          <cell r="J1246">
            <v>14</v>
          </cell>
          <cell r="K1246">
            <v>40.5</v>
          </cell>
        </row>
        <row r="1247">
          <cell r="F1247">
            <v>3168</v>
          </cell>
          <cell r="G1247" t="str">
            <v>FCO</v>
          </cell>
          <cell r="H1247">
            <v>25.84</v>
          </cell>
          <cell r="I1247">
            <v>43</v>
          </cell>
          <cell r="J1247">
            <v>4</v>
          </cell>
          <cell r="K1247">
            <v>31.008</v>
          </cell>
        </row>
        <row r="1248">
          <cell r="F1248">
            <v>3171</v>
          </cell>
          <cell r="G1248" t="str">
            <v>FCO</v>
          </cell>
          <cell r="H1248">
            <v>9.86</v>
          </cell>
          <cell r="I1248">
            <v>0</v>
          </cell>
          <cell r="J1248">
            <v>0</v>
          </cell>
          <cell r="K1248">
            <v>12.8</v>
          </cell>
        </row>
        <row r="1249">
          <cell r="F1249">
            <v>3175</v>
          </cell>
          <cell r="G1249" t="str">
            <v>PZA</v>
          </cell>
          <cell r="H1249">
            <v>5.5</v>
          </cell>
          <cell r="I1249">
            <v>21</v>
          </cell>
          <cell r="J1249">
            <v>0</v>
          </cell>
          <cell r="K1249">
            <v>7.6</v>
          </cell>
        </row>
        <row r="1250">
          <cell r="F1250">
            <v>3180</v>
          </cell>
          <cell r="G1250" t="str">
            <v>FCO</v>
          </cell>
          <cell r="H1250">
            <v>21.25</v>
          </cell>
          <cell r="I1250">
            <v>0</v>
          </cell>
          <cell r="J1250">
            <v>0</v>
          </cell>
          <cell r="K1250">
            <v>30.4</v>
          </cell>
        </row>
        <row r="1251">
          <cell r="F1251">
            <v>3182</v>
          </cell>
          <cell r="G1251" t="str">
            <v>AMP</v>
          </cell>
          <cell r="H1251">
            <v>4.896</v>
          </cell>
          <cell r="I1251">
            <v>3831</v>
          </cell>
          <cell r="J1251">
            <v>734</v>
          </cell>
          <cell r="K1251">
            <v>6.4</v>
          </cell>
        </row>
        <row r="1252">
          <cell r="F1252">
            <v>3183</v>
          </cell>
          <cell r="G1252" t="str">
            <v>PZA</v>
          </cell>
          <cell r="H1252">
            <v>5.6609</v>
          </cell>
          <cell r="I1252">
            <v>11</v>
          </cell>
          <cell r="J1252">
            <v>0</v>
          </cell>
          <cell r="K1252">
            <v>8</v>
          </cell>
        </row>
        <row r="1253">
          <cell r="F1253">
            <v>3188</v>
          </cell>
          <cell r="G1253" t="str">
            <v>PZA</v>
          </cell>
          <cell r="H1253">
            <v>9.64</v>
          </cell>
          <cell r="I1253">
            <v>73</v>
          </cell>
          <cell r="J1253">
            <v>28</v>
          </cell>
          <cell r="K1253">
            <v>13</v>
          </cell>
        </row>
        <row r="1254">
          <cell r="F1254">
            <v>3192</v>
          </cell>
          <cell r="G1254" t="str">
            <v>PZA</v>
          </cell>
          <cell r="H1254">
            <v>26.99</v>
          </cell>
          <cell r="I1254">
            <v>2</v>
          </cell>
          <cell r="J1254">
            <v>0</v>
          </cell>
          <cell r="K1254">
            <v>40.5</v>
          </cell>
        </row>
        <row r="1255">
          <cell r="F1255">
            <v>3193</v>
          </cell>
          <cell r="G1255" t="str">
            <v>COM</v>
          </cell>
          <cell r="H1255">
            <v>2.057</v>
          </cell>
          <cell r="I1255">
            <v>384</v>
          </cell>
          <cell r="J1255">
            <v>218</v>
          </cell>
          <cell r="K1255">
            <v>2.6</v>
          </cell>
        </row>
        <row r="1256">
          <cell r="F1256">
            <v>3195</v>
          </cell>
          <cell r="G1256" t="str">
            <v>SOB</v>
          </cell>
          <cell r="H1256">
            <v>5.0816</v>
          </cell>
          <cell r="I1256">
            <v>0</v>
          </cell>
          <cell r="J1256">
            <v>0</v>
          </cell>
          <cell r="K1256">
            <v>6.4</v>
          </cell>
        </row>
        <row r="1257">
          <cell r="F1257">
            <v>3196</v>
          </cell>
          <cell r="G1257" t="str">
            <v>COM</v>
          </cell>
          <cell r="H1257">
            <v>1.6559</v>
          </cell>
          <cell r="I1257">
            <v>192</v>
          </cell>
          <cell r="J1257">
            <v>147</v>
          </cell>
          <cell r="K1257">
            <v>1.987</v>
          </cell>
        </row>
        <row r="1258">
          <cell r="F1258">
            <v>3198</v>
          </cell>
          <cell r="G1258" t="str">
            <v>COM</v>
          </cell>
          <cell r="H1258">
            <v>0.1826</v>
          </cell>
          <cell r="I1258">
            <v>220</v>
          </cell>
          <cell r="J1258">
            <v>82</v>
          </cell>
          <cell r="K1258">
            <v>0.28</v>
          </cell>
        </row>
        <row r="1259">
          <cell r="F1259">
            <v>3199</v>
          </cell>
          <cell r="G1259" t="str">
            <v>COM</v>
          </cell>
          <cell r="H1259">
            <v>2.375</v>
          </cell>
          <cell r="I1259">
            <v>205</v>
          </cell>
          <cell r="J1259">
            <v>94</v>
          </cell>
          <cell r="K1259">
            <v>3.078</v>
          </cell>
        </row>
        <row r="1260">
          <cell r="F1260">
            <v>3200</v>
          </cell>
          <cell r="G1260" t="str">
            <v>FCO</v>
          </cell>
          <cell r="H1260">
            <v>32.37</v>
          </cell>
          <cell r="I1260">
            <v>0</v>
          </cell>
          <cell r="J1260">
            <v>0</v>
          </cell>
          <cell r="K1260">
            <v>44</v>
          </cell>
        </row>
        <row r="1261">
          <cell r="F1261">
            <v>3201</v>
          </cell>
          <cell r="G1261" t="str">
            <v>FCO</v>
          </cell>
          <cell r="H1261">
            <v>47.5</v>
          </cell>
          <cell r="I1261">
            <v>36</v>
          </cell>
          <cell r="J1261">
            <v>10</v>
          </cell>
          <cell r="K1261">
            <v>57</v>
          </cell>
        </row>
        <row r="1262">
          <cell r="F1262">
            <v>3202</v>
          </cell>
          <cell r="G1262" t="str">
            <v>COM</v>
          </cell>
          <cell r="H1262">
            <v>0.1129</v>
          </cell>
          <cell r="I1262">
            <v>16</v>
          </cell>
          <cell r="J1262">
            <v>5</v>
          </cell>
          <cell r="K1262">
            <v>0.17</v>
          </cell>
        </row>
        <row r="1263">
          <cell r="F1263">
            <v>3203</v>
          </cell>
          <cell r="G1263" t="str">
            <v>COM</v>
          </cell>
          <cell r="H1263">
            <v>0.114</v>
          </cell>
          <cell r="I1263">
            <v>2301</v>
          </cell>
          <cell r="J1263">
            <v>553</v>
          </cell>
          <cell r="K1263">
            <v>0.16</v>
          </cell>
        </row>
        <row r="1264">
          <cell r="F1264">
            <v>3204</v>
          </cell>
          <cell r="G1264" t="str">
            <v>COM</v>
          </cell>
          <cell r="H1264">
            <v>5.9428</v>
          </cell>
          <cell r="I1264">
            <v>8622</v>
          </cell>
          <cell r="J1264">
            <v>75</v>
          </cell>
          <cell r="K1264">
            <v>8</v>
          </cell>
        </row>
        <row r="1265">
          <cell r="F1265">
            <v>3205</v>
          </cell>
          <cell r="G1265" t="str">
            <v>COM</v>
          </cell>
          <cell r="H1265">
            <v>0.415</v>
          </cell>
          <cell r="I1265">
            <v>0</v>
          </cell>
          <cell r="J1265">
            <v>0</v>
          </cell>
          <cell r="K1265">
            <v>0.55</v>
          </cell>
        </row>
        <row r="1266">
          <cell r="F1266">
            <v>3206</v>
          </cell>
          <cell r="G1266" t="str">
            <v>COM</v>
          </cell>
          <cell r="H1266">
            <v>1.8683</v>
          </cell>
          <cell r="I1266">
            <v>8550</v>
          </cell>
          <cell r="J1266">
            <v>690</v>
          </cell>
          <cell r="K1266">
            <v>2.242</v>
          </cell>
        </row>
        <row r="1267">
          <cell r="F1267">
            <v>3207</v>
          </cell>
          <cell r="G1267" t="str">
            <v>FCO</v>
          </cell>
          <cell r="H1267">
            <v>37.91</v>
          </cell>
          <cell r="I1267">
            <v>1378</v>
          </cell>
          <cell r="J1267">
            <v>176</v>
          </cell>
          <cell r="K1267">
            <v>45.492</v>
          </cell>
        </row>
        <row r="1268">
          <cell r="F1268">
            <v>3208</v>
          </cell>
          <cell r="G1268" t="str">
            <v>COM</v>
          </cell>
          <cell r="H1268">
            <v>1.1828</v>
          </cell>
          <cell r="I1268">
            <v>4</v>
          </cell>
          <cell r="J1268">
            <v>0</v>
          </cell>
          <cell r="K1268">
            <v>1.6</v>
          </cell>
        </row>
        <row r="1269">
          <cell r="F1269">
            <v>3209</v>
          </cell>
          <cell r="G1269" t="str">
            <v>FCO</v>
          </cell>
          <cell r="H1269">
            <v>20.75</v>
          </cell>
          <cell r="I1269">
            <v>1</v>
          </cell>
          <cell r="J1269">
            <v>0</v>
          </cell>
          <cell r="K1269">
            <v>27</v>
          </cell>
        </row>
        <row r="1270">
          <cell r="F1270">
            <v>3210</v>
          </cell>
          <cell r="G1270" t="str">
            <v>FCO</v>
          </cell>
          <cell r="H1270">
            <v>33.2</v>
          </cell>
          <cell r="I1270">
            <v>5</v>
          </cell>
          <cell r="J1270">
            <v>0</v>
          </cell>
          <cell r="K1270">
            <v>44</v>
          </cell>
        </row>
        <row r="1271">
          <cell r="F1271">
            <v>3213</v>
          </cell>
          <cell r="G1271" t="str">
            <v>FCO</v>
          </cell>
          <cell r="H1271">
            <v>62.25</v>
          </cell>
          <cell r="I1271">
            <v>3</v>
          </cell>
          <cell r="J1271">
            <v>0</v>
          </cell>
          <cell r="K1271">
            <v>80</v>
          </cell>
        </row>
        <row r="1272">
          <cell r="F1272">
            <v>3217</v>
          </cell>
          <cell r="G1272" t="str">
            <v>COM</v>
          </cell>
          <cell r="H1272">
            <v>11.537</v>
          </cell>
          <cell r="I1272">
            <v>748</v>
          </cell>
          <cell r="J1272">
            <v>19</v>
          </cell>
          <cell r="K1272">
            <v>14.5</v>
          </cell>
        </row>
        <row r="1273">
          <cell r="F1273">
            <v>3218</v>
          </cell>
          <cell r="G1273" t="str">
            <v>FCO</v>
          </cell>
          <cell r="H1273">
            <v>20.4</v>
          </cell>
          <cell r="I1273">
            <v>0</v>
          </cell>
          <cell r="J1273">
            <v>0</v>
          </cell>
          <cell r="K1273">
            <v>28.6</v>
          </cell>
        </row>
        <row r="1274">
          <cell r="F1274">
            <v>3219</v>
          </cell>
          <cell r="G1274" t="str">
            <v>COM</v>
          </cell>
          <cell r="H1274">
            <v>0.9296</v>
          </cell>
          <cell r="I1274">
            <v>246</v>
          </cell>
          <cell r="J1274">
            <v>49</v>
          </cell>
          <cell r="K1274">
            <v>1.25</v>
          </cell>
        </row>
        <row r="1275">
          <cell r="F1275">
            <v>3221</v>
          </cell>
          <cell r="G1275" t="str">
            <v>COM</v>
          </cell>
          <cell r="H1275">
            <v>0.1494</v>
          </cell>
          <cell r="I1275">
            <v>20</v>
          </cell>
          <cell r="J1275">
            <v>0</v>
          </cell>
          <cell r="K1275">
            <v>0.26</v>
          </cell>
        </row>
        <row r="1276">
          <cell r="F1276">
            <v>3222</v>
          </cell>
          <cell r="G1276" t="str">
            <v>COM</v>
          </cell>
          <cell r="H1276">
            <v>0.2158</v>
          </cell>
          <cell r="I1276">
            <v>400</v>
          </cell>
          <cell r="J1276">
            <v>43</v>
          </cell>
          <cell r="K1276">
            <v>0.28</v>
          </cell>
        </row>
        <row r="1277">
          <cell r="F1277">
            <v>3223</v>
          </cell>
          <cell r="G1277" t="str">
            <v>FCO</v>
          </cell>
          <cell r="H1277">
            <v>45.6</v>
          </cell>
          <cell r="I1277">
            <v>48</v>
          </cell>
          <cell r="J1277">
            <v>5</v>
          </cell>
          <cell r="K1277">
            <v>54.72</v>
          </cell>
        </row>
        <row r="1278">
          <cell r="F1278">
            <v>3224</v>
          </cell>
          <cell r="G1278" t="str">
            <v>COM</v>
          </cell>
          <cell r="H1278">
            <v>0.9975</v>
          </cell>
          <cell r="I1278">
            <v>3191</v>
          </cell>
          <cell r="J1278">
            <v>484</v>
          </cell>
          <cell r="K1278">
            <v>1.2</v>
          </cell>
        </row>
        <row r="1279">
          <cell r="F1279">
            <v>3236</v>
          </cell>
          <cell r="G1279" t="str">
            <v>FCO</v>
          </cell>
          <cell r="H1279">
            <v>85.31</v>
          </cell>
          <cell r="I1279">
            <v>629</v>
          </cell>
          <cell r="J1279">
            <v>42</v>
          </cell>
          <cell r="K1279">
            <v>100</v>
          </cell>
        </row>
        <row r="1280">
          <cell r="F1280">
            <v>3237</v>
          </cell>
          <cell r="G1280" t="str">
            <v>FCO</v>
          </cell>
          <cell r="H1280">
            <v>85.31</v>
          </cell>
          <cell r="I1280">
            <v>850</v>
          </cell>
          <cell r="J1280">
            <v>85</v>
          </cell>
          <cell r="K1280">
            <v>100</v>
          </cell>
        </row>
        <row r="1281">
          <cell r="F1281">
            <v>3238</v>
          </cell>
          <cell r="G1281" t="str">
            <v>FCO</v>
          </cell>
          <cell r="H1281">
            <v>85.3086</v>
          </cell>
          <cell r="I1281">
            <v>586</v>
          </cell>
          <cell r="J1281">
            <v>76</v>
          </cell>
          <cell r="K1281">
            <v>100</v>
          </cell>
        </row>
        <row r="1282">
          <cell r="F1282">
            <v>3239</v>
          </cell>
          <cell r="G1282" t="str">
            <v>FCO</v>
          </cell>
          <cell r="H1282">
            <v>85.3083</v>
          </cell>
          <cell r="I1282">
            <v>705</v>
          </cell>
          <cell r="J1282">
            <v>107</v>
          </cell>
          <cell r="K1282">
            <v>100</v>
          </cell>
        </row>
        <row r="1283">
          <cell r="F1283">
            <v>3240</v>
          </cell>
          <cell r="G1283" t="str">
            <v>FCO</v>
          </cell>
          <cell r="H1283">
            <v>85.3089</v>
          </cell>
          <cell r="I1283">
            <v>534</v>
          </cell>
          <cell r="J1283">
            <v>97</v>
          </cell>
          <cell r="K1283">
            <v>100</v>
          </cell>
        </row>
        <row r="1284">
          <cell r="F1284">
            <v>3241</v>
          </cell>
          <cell r="G1284" t="str">
            <v>FCO</v>
          </cell>
          <cell r="H1284">
            <v>85.31</v>
          </cell>
          <cell r="I1284">
            <v>481</v>
          </cell>
          <cell r="J1284">
            <v>78</v>
          </cell>
          <cell r="K1284">
            <v>100</v>
          </cell>
        </row>
        <row r="1285">
          <cell r="F1285">
            <v>3242</v>
          </cell>
          <cell r="G1285" t="str">
            <v>FCO</v>
          </cell>
          <cell r="H1285">
            <v>89.1867</v>
          </cell>
          <cell r="I1285">
            <v>259</v>
          </cell>
          <cell r="J1285">
            <v>18</v>
          </cell>
          <cell r="K1285">
            <v>106.06</v>
          </cell>
        </row>
        <row r="1286">
          <cell r="F1286">
            <v>3243</v>
          </cell>
          <cell r="G1286" t="str">
            <v>FCO</v>
          </cell>
          <cell r="H1286">
            <v>52.57</v>
          </cell>
          <cell r="I1286">
            <v>401</v>
          </cell>
          <cell r="J1286">
            <v>88</v>
          </cell>
          <cell r="K1286">
            <v>72.9</v>
          </cell>
        </row>
        <row r="1287">
          <cell r="F1287">
            <v>3244</v>
          </cell>
          <cell r="G1287" t="str">
            <v>TUB</v>
          </cell>
          <cell r="H1287">
            <v>19.9</v>
          </cell>
          <cell r="I1287">
            <v>311</v>
          </cell>
          <cell r="J1287">
            <v>88</v>
          </cell>
          <cell r="K1287">
            <v>27.9</v>
          </cell>
        </row>
        <row r="1288">
          <cell r="F1288">
            <v>3245</v>
          </cell>
          <cell r="G1288" t="str">
            <v>COM</v>
          </cell>
          <cell r="H1288">
            <v>5.2987</v>
          </cell>
          <cell r="I1288">
            <v>5660</v>
          </cell>
          <cell r="J1288">
            <v>1701</v>
          </cell>
          <cell r="K1288">
            <v>6.99</v>
          </cell>
        </row>
        <row r="1289">
          <cell r="F1289">
            <v>3247</v>
          </cell>
          <cell r="G1289" t="str">
            <v>PZA</v>
          </cell>
        </row>
        <row r="1289">
          <cell r="I1289">
            <v>2</v>
          </cell>
          <cell r="J1289">
            <v>0</v>
          </cell>
          <cell r="K1289">
            <v>12</v>
          </cell>
        </row>
        <row r="1290">
          <cell r="F1290">
            <v>3251</v>
          </cell>
          <cell r="G1290" t="str">
            <v>TUB</v>
          </cell>
          <cell r="H1290">
            <v>31.62</v>
          </cell>
          <cell r="I1290">
            <v>308</v>
          </cell>
          <cell r="J1290">
            <v>55</v>
          </cell>
          <cell r="K1290">
            <v>40.4</v>
          </cell>
        </row>
        <row r="1291">
          <cell r="F1291">
            <v>3252</v>
          </cell>
          <cell r="G1291" t="str">
            <v>FCO</v>
          </cell>
          <cell r="H1291">
            <v>85.31</v>
          </cell>
          <cell r="I1291">
            <v>427</v>
          </cell>
          <cell r="J1291">
            <v>35</v>
          </cell>
          <cell r="K1291">
            <v>100</v>
          </cell>
        </row>
        <row r="1292">
          <cell r="F1292">
            <v>3253</v>
          </cell>
          <cell r="G1292" t="str">
            <v>FCO</v>
          </cell>
          <cell r="H1292">
            <v>85.31</v>
          </cell>
          <cell r="I1292">
            <v>169</v>
          </cell>
          <cell r="J1292">
            <v>12</v>
          </cell>
          <cell r="K1292">
            <v>100</v>
          </cell>
        </row>
        <row r="1293">
          <cell r="F1293">
            <v>3254</v>
          </cell>
          <cell r="G1293" t="str">
            <v>FCO</v>
          </cell>
          <cell r="H1293">
            <v>52.36</v>
          </cell>
          <cell r="I1293">
            <v>145</v>
          </cell>
          <cell r="J1293">
            <v>17</v>
          </cell>
          <cell r="K1293">
            <v>64.14</v>
          </cell>
        </row>
        <row r="1294">
          <cell r="F1294">
            <v>3255</v>
          </cell>
          <cell r="G1294" t="str">
            <v>COM</v>
          </cell>
          <cell r="H1294">
            <v>2.0303</v>
          </cell>
          <cell r="I1294">
            <v>495</v>
          </cell>
          <cell r="J1294">
            <v>70</v>
          </cell>
          <cell r="K1294">
            <v>2.64</v>
          </cell>
        </row>
        <row r="1295">
          <cell r="F1295">
            <v>3256</v>
          </cell>
          <cell r="G1295" t="str">
            <v>FCO</v>
          </cell>
          <cell r="H1295">
            <v>54.25</v>
          </cell>
          <cell r="I1295">
            <v>152</v>
          </cell>
          <cell r="J1295">
            <v>12</v>
          </cell>
          <cell r="K1295">
            <v>67.68</v>
          </cell>
        </row>
        <row r="1296">
          <cell r="F1296">
            <v>3259</v>
          </cell>
          <cell r="G1296" t="str">
            <v>FCO</v>
          </cell>
          <cell r="H1296">
            <v>167.7733</v>
          </cell>
          <cell r="I1296">
            <v>461</v>
          </cell>
          <cell r="J1296">
            <v>48</v>
          </cell>
          <cell r="K1296">
            <v>196.5</v>
          </cell>
        </row>
        <row r="1297">
          <cell r="F1297">
            <v>3260</v>
          </cell>
          <cell r="G1297" t="str">
            <v>FCO</v>
          </cell>
          <cell r="H1297">
            <v>167.77</v>
          </cell>
          <cell r="I1297">
            <v>312</v>
          </cell>
          <cell r="J1297">
            <v>43</v>
          </cell>
          <cell r="K1297">
            <v>196.5</v>
          </cell>
        </row>
        <row r="1298">
          <cell r="F1298">
            <v>3261</v>
          </cell>
          <cell r="G1298" t="str">
            <v>FCO</v>
          </cell>
          <cell r="H1298">
            <v>167.77</v>
          </cell>
          <cell r="I1298">
            <v>382</v>
          </cell>
          <cell r="J1298">
            <v>29</v>
          </cell>
          <cell r="K1298">
            <v>196.5</v>
          </cell>
        </row>
        <row r="1299">
          <cell r="F1299">
            <v>3266</v>
          </cell>
          <cell r="G1299" t="str">
            <v>COM</v>
          </cell>
          <cell r="H1299">
            <v>1.9335</v>
          </cell>
          <cell r="I1299">
            <v>4704</v>
          </cell>
          <cell r="J1299">
            <v>2367</v>
          </cell>
          <cell r="K1299">
            <v>2.26</v>
          </cell>
        </row>
        <row r="1300">
          <cell r="F1300">
            <v>3267</v>
          </cell>
          <cell r="G1300" t="str">
            <v>FCO</v>
          </cell>
          <cell r="H1300">
            <v>77.7767</v>
          </cell>
          <cell r="I1300">
            <v>167</v>
          </cell>
          <cell r="J1300">
            <v>22</v>
          </cell>
          <cell r="K1300">
            <v>117.9</v>
          </cell>
        </row>
        <row r="1301">
          <cell r="F1301">
            <v>3268</v>
          </cell>
          <cell r="G1301" t="str">
            <v>COM</v>
          </cell>
          <cell r="H1301">
            <v>1.953</v>
          </cell>
          <cell r="I1301">
            <v>5098</v>
          </cell>
          <cell r="J1301">
            <v>521</v>
          </cell>
          <cell r="K1301">
            <v>2.52</v>
          </cell>
        </row>
        <row r="1302">
          <cell r="F1302">
            <v>3270</v>
          </cell>
          <cell r="G1302" t="str">
            <v>COM</v>
          </cell>
          <cell r="H1302">
            <v>5.403</v>
          </cell>
          <cell r="I1302">
            <v>1319</v>
          </cell>
          <cell r="J1302">
            <v>373</v>
          </cell>
          <cell r="K1302">
            <v>6.58</v>
          </cell>
        </row>
        <row r="1303">
          <cell r="F1303">
            <v>3276</v>
          </cell>
          <cell r="G1303" t="str">
            <v>FCO</v>
          </cell>
          <cell r="H1303">
            <v>102.57</v>
          </cell>
          <cell r="I1303">
            <v>986</v>
          </cell>
          <cell r="J1303">
            <v>100</v>
          </cell>
          <cell r="K1303">
            <v>119.997</v>
          </cell>
        </row>
        <row r="1304">
          <cell r="F1304">
            <v>3278</v>
          </cell>
          <cell r="G1304" t="str">
            <v>COM</v>
          </cell>
          <cell r="H1304">
            <v>1.8046</v>
          </cell>
          <cell r="I1304">
            <v>0</v>
          </cell>
          <cell r="J1304">
            <v>0</v>
          </cell>
          <cell r="K1304">
            <v>2.3</v>
          </cell>
        </row>
        <row r="1305">
          <cell r="F1305">
            <v>3280</v>
          </cell>
          <cell r="G1305" t="str">
            <v>PQT</v>
          </cell>
          <cell r="H1305">
            <v>62.28</v>
          </cell>
          <cell r="I1305">
            <v>474</v>
          </cell>
          <cell r="J1305">
            <v>35</v>
          </cell>
          <cell r="K1305">
            <v>73</v>
          </cell>
        </row>
        <row r="1306">
          <cell r="F1306">
            <v>3281</v>
          </cell>
          <cell r="G1306" t="str">
            <v>PQT</v>
          </cell>
          <cell r="H1306">
            <v>62.28</v>
          </cell>
          <cell r="I1306">
            <v>582</v>
          </cell>
          <cell r="J1306">
            <v>58</v>
          </cell>
          <cell r="K1306">
            <v>73</v>
          </cell>
        </row>
        <row r="1307">
          <cell r="F1307">
            <v>3282</v>
          </cell>
          <cell r="G1307" t="str">
            <v>PQT</v>
          </cell>
          <cell r="H1307">
            <v>62.28</v>
          </cell>
          <cell r="I1307">
            <v>710</v>
          </cell>
          <cell r="J1307">
            <v>81</v>
          </cell>
          <cell r="K1307">
            <v>73</v>
          </cell>
        </row>
        <row r="1308">
          <cell r="F1308">
            <v>3283</v>
          </cell>
          <cell r="G1308" t="str">
            <v>PQT</v>
          </cell>
          <cell r="H1308">
            <v>62.28</v>
          </cell>
          <cell r="I1308">
            <v>723</v>
          </cell>
          <cell r="J1308">
            <v>80</v>
          </cell>
          <cell r="K1308">
            <v>73</v>
          </cell>
        </row>
        <row r="1309">
          <cell r="F1309">
            <v>3287</v>
          </cell>
          <cell r="G1309" t="str">
            <v>FCO</v>
          </cell>
          <cell r="H1309">
            <v>71.7775</v>
          </cell>
          <cell r="I1309">
            <v>272</v>
          </cell>
          <cell r="J1309">
            <v>44</v>
          </cell>
          <cell r="K1309">
            <v>83.84</v>
          </cell>
        </row>
        <row r="1310">
          <cell r="F1310">
            <v>3294</v>
          </cell>
          <cell r="G1310" t="str">
            <v>PZA</v>
          </cell>
          <cell r="H1310">
            <v>0.2192</v>
          </cell>
          <cell r="I1310">
            <v>26299</v>
          </cell>
          <cell r="J1310">
            <v>13480</v>
          </cell>
          <cell r="K1310">
            <v>0.28</v>
          </cell>
        </row>
        <row r="1311">
          <cell r="F1311">
            <v>3295</v>
          </cell>
          <cell r="G1311" t="str">
            <v>PZA</v>
          </cell>
          <cell r="H1311">
            <v>0.2</v>
          </cell>
          <cell r="I1311">
            <v>3443</v>
          </cell>
          <cell r="J1311">
            <v>362</v>
          </cell>
          <cell r="K1311">
            <v>0.26</v>
          </cell>
        </row>
        <row r="1312">
          <cell r="F1312">
            <v>3296</v>
          </cell>
          <cell r="G1312" t="str">
            <v>PZA</v>
          </cell>
          <cell r="H1312">
            <v>6.0347</v>
          </cell>
          <cell r="I1312">
            <v>72</v>
          </cell>
          <cell r="J1312">
            <v>1</v>
          </cell>
          <cell r="K1312">
            <v>8.5</v>
          </cell>
        </row>
        <row r="1313">
          <cell r="F1313">
            <v>3297</v>
          </cell>
          <cell r="G1313" t="str">
            <v>PZA</v>
          </cell>
          <cell r="H1313">
            <v>0.35</v>
          </cell>
          <cell r="I1313">
            <v>201857</v>
          </cell>
          <cell r="J1313">
            <v>6747</v>
          </cell>
          <cell r="K1313">
            <v>0.7</v>
          </cell>
        </row>
        <row r="1314">
          <cell r="F1314">
            <v>3298</v>
          </cell>
          <cell r="G1314" t="str">
            <v>PZA</v>
          </cell>
          <cell r="H1314">
            <v>2.01</v>
          </cell>
          <cell r="I1314">
            <v>683</v>
          </cell>
          <cell r="J1314">
            <v>161</v>
          </cell>
          <cell r="K1314">
            <v>3.6</v>
          </cell>
        </row>
        <row r="1315">
          <cell r="F1315">
            <v>3299</v>
          </cell>
          <cell r="G1315" t="str">
            <v>PZA</v>
          </cell>
          <cell r="H1315">
            <v>0.77</v>
          </cell>
          <cell r="I1315">
            <v>732</v>
          </cell>
          <cell r="J1315">
            <v>160</v>
          </cell>
          <cell r="K1315">
            <v>1</v>
          </cell>
        </row>
        <row r="1316">
          <cell r="F1316">
            <v>3300</v>
          </cell>
          <cell r="G1316" t="str">
            <v>PZA</v>
          </cell>
          <cell r="H1316">
            <v>0.3132</v>
          </cell>
          <cell r="I1316">
            <v>330369</v>
          </cell>
          <cell r="J1316">
            <v>20</v>
          </cell>
          <cell r="K1316">
            <v>0.65</v>
          </cell>
        </row>
        <row r="1317">
          <cell r="F1317">
            <v>3302</v>
          </cell>
          <cell r="G1317" t="str">
            <v>PZA</v>
          </cell>
          <cell r="H1317">
            <v>0.6</v>
          </cell>
          <cell r="I1317">
            <v>50520</v>
          </cell>
          <cell r="J1317">
            <v>2588</v>
          </cell>
          <cell r="K1317">
            <v>1</v>
          </cell>
        </row>
        <row r="1318">
          <cell r="F1318">
            <v>3303</v>
          </cell>
          <cell r="G1318" t="str">
            <v>PZA</v>
          </cell>
          <cell r="H1318">
            <v>0.551</v>
          </cell>
          <cell r="I1318">
            <v>140785</v>
          </cell>
          <cell r="J1318">
            <v>22343</v>
          </cell>
          <cell r="K1318">
            <v>0.85</v>
          </cell>
        </row>
        <row r="1319">
          <cell r="F1319">
            <v>3304</v>
          </cell>
          <cell r="G1319" t="str">
            <v>PZA</v>
          </cell>
          <cell r="H1319">
            <v>2.2</v>
          </cell>
          <cell r="I1319">
            <v>618</v>
          </cell>
          <cell r="J1319">
            <v>62</v>
          </cell>
          <cell r="K1319">
            <v>3.5</v>
          </cell>
        </row>
        <row r="1320">
          <cell r="F1320">
            <v>3307</v>
          </cell>
          <cell r="G1320" t="str">
            <v>PZA</v>
          </cell>
          <cell r="H1320">
            <v>3.5</v>
          </cell>
          <cell r="I1320">
            <v>5829</v>
          </cell>
          <cell r="J1320">
            <v>2964</v>
          </cell>
          <cell r="K1320">
            <v>5</v>
          </cell>
        </row>
        <row r="1321">
          <cell r="F1321">
            <v>3308</v>
          </cell>
          <cell r="G1321" t="str">
            <v>PZA</v>
          </cell>
          <cell r="H1321">
            <v>3.3</v>
          </cell>
          <cell r="I1321">
            <v>670</v>
          </cell>
          <cell r="J1321">
            <v>129</v>
          </cell>
          <cell r="K1321">
            <v>3.96</v>
          </cell>
        </row>
        <row r="1322">
          <cell r="F1322">
            <v>3310</v>
          </cell>
          <cell r="G1322" t="str">
            <v>PZA</v>
          </cell>
          <cell r="H1322">
            <v>0.69</v>
          </cell>
          <cell r="I1322">
            <v>2926</v>
          </cell>
          <cell r="J1322">
            <v>462</v>
          </cell>
          <cell r="K1322">
            <v>1.6</v>
          </cell>
        </row>
        <row r="1323">
          <cell r="F1323">
            <v>3311</v>
          </cell>
          <cell r="G1323" t="str">
            <v>PZA</v>
          </cell>
          <cell r="H1323">
            <v>2.8</v>
          </cell>
          <cell r="I1323">
            <v>1220</v>
          </cell>
          <cell r="J1323">
            <v>326</v>
          </cell>
          <cell r="K1323">
            <v>4.15</v>
          </cell>
        </row>
        <row r="1324">
          <cell r="F1324">
            <v>3312</v>
          </cell>
          <cell r="G1324" t="str">
            <v>PZA</v>
          </cell>
          <cell r="H1324">
            <v>0.8</v>
          </cell>
          <cell r="I1324">
            <v>86</v>
          </cell>
          <cell r="J1324">
            <v>27</v>
          </cell>
          <cell r="K1324">
            <v>1.8</v>
          </cell>
        </row>
        <row r="1325">
          <cell r="F1325">
            <v>3313</v>
          </cell>
          <cell r="G1325" t="str">
            <v>PZA</v>
          </cell>
          <cell r="H1325">
            <v>0.55</v>
          </cell>
          <cell r="I1325">
            <v>4096</v>
          </cell>
          <cell r="J1325">
            <v>405</v>
          </cell>
          <cell r="K1325">
            <v>1.38</v>
          </cell>
        </row>
        <row r="1326">
          <cell r="F1326">
            <v>3314</v>
          </cell>
          <cell r="G1326" t="str">
            <v>PZA</v>
          </cell>
          <cell r="H1326">
            <v>10.3</v>
          </cell>
          <cell r="I1326">
            <v>3196</v>
          </cell>
          <cell r="J1326">
            <v>616</v>
          </cell>
          <cell r="K1326">
            <v>15.5</v>
          </cell>
        </row>
        <row r="1327">
          <cell r="F1327">
            <v>3315</v>
          </cell>
          <cell r="G1327" t="str">
            <v>PZA</v>
          </cell>
          <cell r="H1327">
            <v>243.6</v>
          </cell>
          <cell r="I1327">
            <v>36</v>
          </cell>
          <cell r="J1327">
            <v>0</v>
          </cell>
          <cell r="K1327">
            <v>1.5</v>
          </cell>
        </row>
        <row r="1328">
          <cell r="F1328">
            <v>3316</v>
          </cell>
          <cell r="G1328" t="str">
            <v>PZA</v>
          </cell>
          <cell r="H1328">
            <v>20</v>
          </cell>
          <cell r="I1328">
            <v>225</v>
          </cell>
          <cell r="J1328">
            <v>23</v>
          </cell>
          <cell r="K1328">
            <v>31</v>
          </cell>
        </row>
        <row r="1329">
          <cell r="F1329">
            <v>3317</v>
          </cell>
          <cell r="G1329" t="str">
            <v>CAP</v>
          </cell>
          <cell r="H1329">
            <v>1.8795</v>
          </cell>
          <cell r="I1329">
            <v>16066</v>
          </cell>
          <cell r="J1329">
            <v>10120</v>
          </cell>
          <cell r="K1329">
            <v>2.255</v>
          </cell>
        </row>
        <row r="1330">
          <cell r="F1330">
            <v>3318</v>
          </cell>
          <cell r="G1330" t="str">
            <v>CAP</v>
          </cell>
          <cell r="H1330">
            <v>1.8795</v>
          </cell>
          <cell r="I1330">
            <v>15738</v>
          </cell>
          <cell r="J1330">
            <v>5533</v>
          </cell>
          <cell r="K1330">
            <v>2.255</v>
          </cell>
        </row>
        <row r="1331">
          <cell r="F1331">
            <v>3322</v>
          </cell>
          <cell r="G1331" t="str">
            <v>PZA</v>
          </cell>
          <cell r="H1331">
            <v>0.19</v>
          </cell>
          <cell r="I1331">
            <v>6586</v>
          </cell>
          <cell r="J1331">
            <v>2034</v>
          </cell>
          <cell r="K1331">
            <v>0.26</v>
          </cell>
        </row>
        <row r="1332">
          <cell r="F1332">
            <v>3323</v>
          </cell>
          <cell r="G1332" t="str">
            <v>PZA</v>
          </cell>
          <cell r="H1332">
            <v>0.18</v>
          </cell>
          <cell r="I1332">
            <v>6307</v>
          </cell>
          <cell r="J1332">
            <v>1255</v>
          </cell>
          <cell r="K1332">
            <v>0.26</v>
          </cell>
        </row>
        <row r="1333">
          <cell r="F1333">
            <v>3324</v>
          </cell>
          <cell r="G1333" t="str">
            <v>PZA</v>
          </cell>
          <cell r="H1333">
            <v>0.18</v>
          </cell>
          <cell r="I1333">
            <v>6800</v>
          </cell>
          <cell r="J1333">
            <v>635</v>
          </cell>
          <cell r="K1333">
            <v>0.26</v>
          </cell>
        </row>
        <row r="1334">
          <cell r="F1334">
            <v>3326</v>
          </cell>
          <cell r="G1334" t="str">
            <v>PZA</v>
          </cell>
          <cell r="H1334">
            <v>0.18</v>
          </cell>
          <cell r="I1334">
            <v>7898</v>
          </cell>
          <cell r="J1334">
            <v>805</v>
          </cell>
          <cell r="K1334">
            <v>0.26</v>
          </cell>
        </row>
        <row r="1335">
          <cell r="F1335">
            <v>3327</v>
          </cell>
          <cell r="G1335" t="str">
            <v>PZA</v>
          </cell>
          <cell r="H1335">
            <v>0.18</v>
          </cell>
          <cell r="I1335">
            <v>9600</v>
          </cell>
          <cell r="J1335">
            <v>2165</v>
          </cell>
          <cell r="K1335">
            <v>0.26</v>
          </cell>
        </row>
        <row r="1336">
          <cell r="F1336">
            <v>3328</v>
          </cell>
          <cell r="G1336" t="str">
            <v>PZA</v>
          </cell>
          <cell r="H1336">
            <v>5</v>
          </cell>
          <cell r="I1336">
            <v>52</v>
          </cell>
          <cell r="J1336">
            <v>47</v>
          </cell>
          <cell r="K1336">
            <v>8.4</v>
          </cell>
        </row>
        <row r="1337">
          <cell r="F1337">
            <v>3329</v>
          </cell>
          <cell r="G1337" t="str">
            <v>PZA</v>
          </cell>
          <cell r="H1337">
            <v>2.83</v>
          </cell>
          <cell r="I1337">
            <v>19</v>
          </cell>
          <cell r="J1337">
            <v>9</v>
          </cell>
          <cell r="K1337">
            <v>6.6</v>
          </cell>
        </row>
        <row r="1338">
          <cell r="F1338">
            <v>3330</v>
          </cell>
          <cell r="G1338" t="str">
            <v>PZA</v>
          </cell>
          <cell r="H1338">
            <v>2.8</v>
          </cell>
          <cell r="I1338">
            <v>2473</v>
          </cell>
          <cell r="J1338">
            <v>103</v>
          </cell>
          <cell r="K1338">
            <v>4.2</v>
          </cell>
        </row>
        <row r="1339">
          <cell r="F1339">
            <v>3331</v>
          </cell>
          <cell r="G1339" t="str">
            <v>PZA</v>
          </cell>
          <cell r="H1339">
            <v>2.8</v>
          </cell>
          <cell r="I1339">
            <v>2371</v>
          </cell>
          <cell r="J1339">
            <v>93</v>
          </cell>
          <cell r="K1339">
            <v>4</v>
          </cell>
        </row>
        <row r="1340">
          <cell r="F1340">
            <v>3332</v>
          </cell>
          <cell r="G1340" t="str">
            <v>PZA</v>
          </cell>
          <cell r="H1340">
            <v>2.8</v>
          </cell>
          <cell r="I1340">
            <v>4325</v>
          </cell>
          <cell r="J1340">
            <v>308</v>
          </cell>
          <cell r="K1340">
            <v>4</v>
          </cell>
        </row>
        <row r="1341">
          <cell r="F1341">
            <v>3333</v>
          </cell>
          <cell r="G1341" t="str">
            <v>PZA</v>
          </cell>
          <cell r="H1341">
            <v>2.8</v>
          </cell>
          <cell r="I1341">
            <v>3302</v>
          </cell>
          <cell r="J1341">
            <v>444</v>
          </cell>
          <cell r="K1341">
            <v>4.2</v>
          </cell>
        </row>
        <row r="1342">
          <cell r="F1342">
            <v>3334</v>
          </cell>
          <cell r="G1342" t="str">
            <v>PZA</v>
          </cell>
          <cell r="H1342">
            <v>2.8</v>
          </cell>
          <cell r="I1342">
            <v>3445</v>
          </cell>
          <cell r="J1342">
            <v>2047</v>
          </cell>
          <cell r="K1342">
            <v>4.2</v>
          </cell>
        </row>
        <row r="1343">
          <cell r="F1343">
            <v>3335</v>
          </cell>
          <cell r="G1343" t="str">
            <v>PZA</v>
          </cell>
          <cell r="H1343">
            <v>2.8</v>
          </cell>
          <cell r="I1343">
            <v>7482</v>
          </cell>
          <cell r="J1343">
            <v>1492</v>
          </cell>
          <cell r="K1343">
            <v>4.3</v>
          </cell>
        </row>
        <row r="1344">
          <cell r="F1344">
            <v>3336</v>
          </cell>
          <cell r="G1344" t="str">
            <v>CJA</v>
          </cell>
          <cell r="H1344">
            <v>10</v>
          </cell>
          <cell r="I1344">
            <v>304</v>
          </cell>
          <cell r="J1344">
            <v>30</v>
          </cell>
          <cell r="K1344">
            <v>15.2</v>
          </cell>
        </row>
        <row r="1345">
          <cell r="F1345">
            <v>3337</v>
          </cell>
          <cell r="G1345" t="str">
            <v>PZA</v>
          </cell>
          <cell r="H1345">
            <v>0.42</v>
          </cell>
          <cell r="I1345">
            <v>580</v>
          </cell>
          <cell r="J1345">
            <v>99</v>
          </cell>
          <cell r="K1345">
            <v>0.8</v>
          </cell>
        </row>
        <row r="1346">
          <cell r="F1346">
            <v>3338</v>
          </cell>
          <cell r="G1346" t="str">
            <v>PZA</v>
          </cell>
          <cell r="H1346">
            <v>0.42</v>
          </cell>
          <cell r="I1346">
            <v>877</v>
          </cell>
          <cell r="J1346">
            <v>44</v>
          </cell>
          <cell r="K1346">
            <v>0.8</v>
          </cell>
        </row>
        <row r="1347">
          <cell r="F1347">
            <v>3339</v>
          </cell>
          <cell r="G1347" t="str">
            <v>PZA</v>
          </cell>
          <cell r="H1347">
            <v>0.42</v>
          </cell>
          <cell r="I1347">
            <v>1977</v>
          </cell>
          <cell r="J1347">
            <v>119</v>
          </cell>
          <cell r="K1347">
            <v>0.8</v>
          </cell>
        </row>
        <row r="1348">
          <cell r="F1348">
            <v>3340</v>
          </cell>
          <cell r="G1348" t="str">
            <v>PZA</v>
          </cell>
          <cell r="H1348">
            <v>0.45</v>
          </cell>
          <cell r="I1348">
            <v>767</v>
          </cell>
          <cell r="J1348">
            <v>205</v>
          </cell>
          <cell r="K1348">
            <v>0.8</v>
          </cell>
        </row>
        <row r="1349">
          <cell r="F1349">
            <v>3341</v>
          </cell>
          <cell r="G1349" t="str">
            <v>PZA</v>
          </cell>
          <cell r="H1349">
            <v>0.42</v>
          </cell>
          <cell r="I1349">
            <v>3857</v>
          </cell>
          <cell r="J1349">
            <v>154</v>
          </cell>
          <cell r="K1349">
            <v>0.8</v>
          </cell>
        </row>
        <row r="1350">
          <cell r="F1350">
            <v>3342</v>
          </cell>
          <cell r="G1350" t="str">
            <v>PZA</v>
          </cell>
          <cell r="H1350">
            <v>0.42</v>
          </cell>
          <cell r="I1350">
            <v>531</v>
          </cell>
          <cell r="J1350">
            <v>33</v>
          </cell>
          <cell r="K1350">
            <v>0.8</v>
          </cell>
        </row>
        <row r="1351">
          <cell r="F1351">
            <v>3343</v>
          </cell>
          <cell r="G1351" t="str">
            <v>PZA</v>
          </cell>
          <cell r="H1351">
            <v>0.42</v>
          </cell>
          <cell r="I1351">
            <v>121</v>
          </cell>
          <cell r="J1351">
            <v>8</v>
          </cell>
          <cell r="K1351">
            <v>0.8</v>
          </cell>
        </row>
        <row r="1352">
          <cell r="F1352">
            <v>3344</v>
          </cell>
          <cell r="G1352" t="str">
            <v>PZA</v>
          </cell>
          <cell r="H1352">
            <v>0.42</v>
          </cell>
          <cell r="I1352">
            <v>768</v>
          </cell>
          <cell r="J1352">
            <v>59</v>
          </cell>
          <cell r="K1352">
            <v>0.8</v>
          </cell>
        </row>
        <row r="1353">
          <cell r="F1353">
            <v>3345</v>
          </cell>
          <cell r="G1353" t="str">
            <v>PZA</v>
          </cell>
          <cell r="H1353">
            <v>1.8</v>
          </cell>
          <cell r="I1353">
            <v>542</v>
          </cell>
          <cell r="J1353">
            <v>137</v>
          </cell>
          <cell r="K1353">
            <v>2.6</v>
          </cell>
        </row>
        <row r="1354">
          <cell r="F1354">
            <v>3346</v>
          </cell>
          <cell r="G1354" t="str">
            <v>PZA</v>
          </cell>
          <cell r="H1354">
            <v>0.53</v>
          </cell>
          <cell r="I1354">
            <v>4862</v>
          </cell>
          <cell r="J1354">
            <v>233</v>
          </cell>
          <cell r="K1354">
            <v>0.86</v>
          </cell>
        </row>
        <row r="1355">
          <cell r="F1355">
            <v>3347</v>
          </cell>
          <cell r="G1355" t="str">
            <v>PZA</v>
          </cell>
          <cell r="H1355">
            <v>0.47</v>
          </cell>
          <cell r="I1355">
            <v>351</v>
          </cell>
          <cell r="J1355">
            <v>4</v>
          </cell>
          <cell r="K1355">
            <v>0.8</v>
          </cell>
        </row>
        <row r="1356">
          <cell r="F1356">
            <v>3349</v>
          </cell>
          <cell r="G1356" t="str">
            <v>PZA</v>
          </cell>
          <cell r="H1356">
            <v>0.53</v>
          </cell>
          <cell r="I1356">
            <v>6898</v>
          </cell>
          <cell r="J1356">
            <v>520</v>
          </cell>
          <cell r="K1356">
            <v>0.8</v>
          </cell>
        </row>
        <row r="1357">
          <cell r="F1357">
            <v>3350</v>
          </cell>
          <cell r="G1357" t="str">
            <v>PZA</v>
          </cell>
          <cell r="H1357">
            <v>0.53</v>
          </cell>
          <cell r="I1357">
            <v>6441</v>
          </cell>
          <cell r="J1357">
            <v>400</v>
          </cell>
          <cell r="K1357">
            <v>0.8</v>
          </cell>
        </row>
        <row r="1358">
          <cell r="F1358">
            <v>3351</v>
          </cell>
          <cell r="G1358" t="str">
            <v>PZA</v>
          </cell>
          <cell r="H1358">
            <v>28.19</v>
          </cell>
          <cell r="I1358">
            <v>7</v>
          </cell>
          <cell r="J1358">
            <v>0</v>
          </cell>
          <cell r="K1358">
            <v>38</v>
          </cell>
        </row>
        <row r="1359">
          <cell r="F1359">
            <v>3356</v>
          </cell>
          <cell r="G1359" t="str">
            <v>PZA</v>
          </cell>
          <cell r="H1359">
            <v>1.4</v>
          </cell>
          <cell r="I1359">
            <v>303</v>
          </cell>
          <cell r="J1359">
            <v>26</v>
          </cell>
          <cell r="K1359">
            <v>3.2</v>
          </cell>
        </row>
        <row r="1360">
          <cell r="F1360">
            <v>3358</v>
          </cell>
          <cell r="G1360" t="str">
            <v>PZA</v>
          </cell>
          <cell r="H1360">
            <v>1.2527</v>
          </cell>
          <cell r="I1360">
            <v>11</v>
          </cell>
          <cell r="J1360">
            <v>0</v>
          </cell>
          <cell r="K1360">
            <v>3.4</v>
          </cell>
        </row>
        <row r="1361">
          <cell r="F1361">
            <v>3359</v>
          </cell>
          <cell r="G1361" t="str">
            <v>PZA</v>
          </cell>
          <cell r="H1361">
            <v>1.4</v>
          </cell>
          <cell r="I1361">
            <v>30</v>
          </cell>
          <cell r="J1361">
            <v>8</v>
          </cell>
          <cell r="K1361">
            <v>3.2</v>
          </cell>
        </row>
        <row r="1362">
          <cell r="F1362">
            <v>3360</v>
          </cell>
          <cell r="G1362" t="str">
            <v>PZA</v>
          </cell>
          <cell r="H1362">
            <v>1.2</v>
          </cell>
          <cell r="I1362">
            <v>5654</v>
          </cell>
          <cell r="J1362">
            <v>627</v>
          </cell>
          <cell r="K1362">
            <v>1.8</v>
          </cell>
        </row>
        <row r="1363">
          <cell r="F1363">
            <v>3365</v>
          </cell>
          <cell r="G1363" t="str">
            <v>PZA</v>
          </cell>
          <cell r="H1363">
            <v>9</v>
          </cell>
          <cell r="I1363">
            <v>53</v>
          </cell>
          <cell r="J1363">
            <v>8</v>
          </cell>
          <cell r="K1363">
            <v>11.2</v>
          </cell>
        </row>
        <row r="1364">
          <cell r="F1364">
            <v>3368</v>
          </cell>
          <cell r="G1364" t="str">
            <v>PZA</v>
          </cell>
          <cell r="H1364">
            <v>2.19</v>
          </cell>
          <cell r="I1364">
            <v>0</v>
          </cell>
          <cell r="J1364">
            <v>0</v>
          </cell>
          <cell r="K1364">
            <v>3.5</v>
          </cell>
        </row>
        <row r="1365">
          <cell r="F1365">
            <v>3369</v>
          </cell>
          <cell r="G1365" t="str">
            <v>PZA</v>
          </cell>
          <cell r="H1365">
            <v>2.75</v>
          </cell>
          <cell r="I1365">
            <v>0</v>
          </cell>
          <cell r="J1365">
            <v>1</v>
          </cell>
          <cell r="K1365">
            <v>3.3</v>
          </cell>
        </row>
        <row r="1366">
          <cell r="F1366">
            <v>3371</v>
          </cell>
          <cell r="G1366" t="str">
            <v>PZA</v>
          </cell>
          <cell r="H1366">
            <v>2.83</v>
          </cell>
          <cell r="I1366">
            <v>345</v>
          </cell>
          <cell r="J1366">
            <v>48</v>
          </cell>
          <cell r="K1366">
            <v>5.5</v>
          </cell>
        </row>
        <row r="1367">
          <cell r="F1367">
            <v>3373</v>
          </cell>
          <cell r="G1367" t="str">
            <v>PZA</v>
          </cell>
          <cell r="H1367">
            <v>1.26</v>
          </cell>
          <cell r="I1367">
            <v>17</v>
          </cell>
          <cell r="J1367">
            <v>0</v>
          </cell>
          <cell r="K1367">
            <v>4</v>
          </cell>
        </row>
        <row r="1368">
          <cell r="F1368">
            <v>3374</v>
          </cell>
          <cell r="G1368" t="str">
            <v>SOB</v>
          </cell>
          <cell r="H1368">
            <v>2.19</v>
          </cell>
          <cell r="I1368">
            <v>1</v>
          </cell>
          <cell r="J1368">
            <v>0</v>
          </cell>
          <cell r="K1368">
            <v>3.6</v>
          </cell>
        </row>
        <row r="1369">
          <cell r="F1369">
            <v>3376</v>
          </cell>
          <cell r="G1369" t="str">
            <v>PZA</v>
          </cell>
          <cell r="H1369">
            <v>1</v>
          </cell>
          <cell r="I1369">
            <v>20165</v>
          </cell>
          <cell r="J1369">
            <v>8602</v>
          </cell>
          <cell r="K1369">
            <v>1.6</v>
          </cell>
        </row>
        <row r="1370">
          <cell r="F1370">
            <v>3377</v>
          </cell>
          <cell r="G1370" t="str">
            <v>CJA</v>
          </cell>
          <cell r="H1370">
            <v>12</v>
          </cell>
          <cell r="I1370">
            <v>144</v>
          </cell>
          <cell r="J1370">
            <v>9</v>
          </cell>
          <cell r="K1370">
            <v>15.12</v>
          </cell>
        </row>
        <row r="1371">
          <cell r="F1371">
            <v>3378</v>
          </cell>
          <cell r="G1371" t="str">
            <v>PZA</v>
          </cell>
        </row>
        <row r="1371">
          <cell r="I1371">
            <v>386</v>
          </cell>
          <cell r="J1371">
            <v>12</v>
          </cell>
          <cell r="K1371">
            <v>0.8</v>
          </cell>
        </row>
        <row r="1372">
          <cell r="F1372">
            <v>3380</v>
          </cell>
          <cell r="G1372" t="str">
            <v>PZA</v>
          </cell>
          <cell r="H1372">
            <v>29.82</v>
          </cell>
          <cell r="I1372">
            <v>484</v>
          </cell>
          <cell r="J1372">
            <v>284</v>
          </cell>
          <cell r="K1372">
            <v>35.784</v>
          </cell>
        </row>
        <row r="1373">
          <cell r="F1373">
            <v>3381</v>
          </cell>
          <cell r="G1373" t="str">
            <v>PZA</v>
          </cell>
          <cell r="H1373">
            <v>29.82</v>
          </cell>
          <cell r="I1373">
            <v>809</v>
          </cell>
          <cell r="J1373">
            <v>220</v>
          </cell>
          <cell r="K1373">
            <v>36.5</v>
          </cell>
        </row>
        <row r="1374">
          <cell r="F1374">
            <v>3382</v>
          </cell>
          <cell r="G1374" t="str">
            <v>PZA</v>
          </cell>
          <cell r="H1374">
            <v>26.31</v>
          </cell>
          <cell r="I1374">
            <v>0</v>
          </cell>
          <cell r="J1374">
            <v>2</v>
          </cell>
          <cell r="K1374">
            <v>35</v>
          </cell>
        </row>
        <row r="1375">
          <cell r="F1375">
            <v>3383</v>
          </cell>
          <cell r="G1375" t="str">
            <v>SOB</v>
          </cell>
          <cell r="H1375">
            <v>2.8</v>
          </cell>
          <cell r="I1375">
            <v>5</v>
          </cell>
          <cell r="J1375">
            <v>1</v>
          </cell>
          <cell r="K1375">
            <v>3.8</v>
          </cell>
        </row>
        <row r="1376">
          <cell r="F1376">
            <v>3385</v>
          </cell>
          <cell r="G1376" t="str">
            <v>PZA</v>
          </cell>
          <cell r="H1376">
            <v>0.517</v>
          </cell>
          <cell r="I1376">
            <v>402933</v>
          </cell>
          <cell r="J1376">
            <v>31019</v>
          </cell>
          <cell r="K1376">
            <v>0.9</v>
          </cell>
        </row>
        <row r="1377">
          <cell r="F1377">
            <v>3387</v>
          </cell>
          <cell r="G1377" t="str">
            <v>PZA</v>
          </cell>
          <cell r="H1377">
            <v>5</v>
          </cell>
          <cell r="I1377">
            <v>132</v>
          </cell>
          <cell r="J1377">
            <v>103</v>
          </cell>
          <cell r="K1377">
            <v>7.5</v>
          </cell>
        </row>
        <row r="1378">
          <cell r="F1378">
            <v>3388</v>
          </cell>
          <cell r="G1378" t="str">
            <v>PZA</v>
          </cell>
          <cell r="H1378">
            <v>11.6667</v>
          </cell>
          <cell r="I1378">
            <v>271</v>
          </cell>
          <cell r="J1378">
            <v>389</v>
          </cell>
          <cell r="K1378">
            <v>17</v>
          </cell>
        </row>
        <row r="1379">
          <cell r="F1379">
            <v>3389</v>
          </cell>
          <cell r="G1379" t="str">
            <v>PZA</v>
          </cell>
          <cell r="H1379">
            <v>0.61</v>
          </cell>
          <cell r="I1379">
            <v>191762</v>
          </cell>
          <cell r="J1379">
            <v>13886</v>
          </cell>
          <cell r="K1379">
            <v>0.8</v>
          </cell>
        </row>
        <row r="1380">
          <cell r="F1380">
            <v>3390</v>
          </cell>
          <cell r="G1380" t="str">
            <v>PZA</v>
          </cell>
          <cell r="H1380">
            <v>160</v>
          </cell>
          <cell r="I1380">
            <v>4</v>
          </cell>
          <cell r="J1380">
            <v>0</v>
          </cell>
          <cell r="K1380">
            <v>205</v>
          </cell>
        </row>
        <row r="1381">
          <cell r="F1381">
            <v>3391</v>
          </cell>
          <cell r="G1381" t="str">
            <v>PZA</v>
          </cell>
          <cell r="H1381">
            <v>155</v>
          </cell>
          <cell r="I1381">
            <v>2</v>
          </cell>
          <cell r="J1381">
            <v>0</v>
          </cell>
          <cell r="K1381">
            <v>205</v>
          </cell>
        </row>
        <row r="1382">
          <cell r="F1382">
            <v>3393</v>
          </cell>
          <cell r="G1382" t="str">
            <v>PZA</v>
          </cell>
          <cell r="H1382">
            <v>2.5</v>
          </cell>
          <cell r="I1382">
            <v>219</v>
          </cell>
          <cell r="J1382">
            <v>41</v>
          </cell>
          <cell r="K1382">
            <v>3.24</v>
          </cell>
        </row>
        <row r="1383">
          <cell r="F1383">
            <v>3394</v>
          </cell>
          <cell r="G1383" t="str">
            <v>PZA</v>
          </cell>
          <cell r="H1383">
            <v>18</v>
          </cell>
          <cell r="I1383">
            <v>0</v>
          </cell>
          <cell r="J1383">
            <v>0</v>
          </cell>
          <cell r="K1383">
            <v>25.2</v>
          </cell>
        </row>
        <row r="1384">
          <cell r="F1384">
            <v>3395</v>
          </cell>
          <cell r="G1384" t="str">
            <v>PZA</v>
          </cell>
          <cell r="H1384">
            <v>11.91</v>
          </cell>
          <cell r="I1384">
            <v>38</v>
          </cell>
          <cell r="J1384">
            <v>2</v>
          </cell>
          <cell r="K1384">
            <v>16</v>
          </cell>
        </row>
        <row r="1385">
          <cell r="F1385">
            <v>3396</v>
          </cell>
          <cell r="G1385" t="str">
            <v>PZA</v>
          </cell>
          <cell r="H1385">
            <v>75.168</v>
          </cell>
          <cell r="I1385">
            <v>0</v>
          </cell>
          <cell r="J1385">
            <v>0</v>
          </cell>
          <cell r="K1385">
            <v>142</v>
          </cell>
        </row>
        <row r="1386">
          <cell r="F1386">
            <v>3397</v>
          </cell>
          <cell r="G1386" t="str">
            <v>PZA</v>
          </cell>
          <cell r="H1386">
            <v>2.4242</v>
          </cell>
          <cell r="I1386">
            <v>16</v>
          </cell>
          <cell r="J1386">
            <v>1</v>
          </cell>
          <cell r="K1386">
            <v>5.5</v>
          </cell>
        </row>
        <row r="1387">
          <cell r="F1387">
            <v>3398</v>
          </cell>
          <cell r="G1387" t="str">
            <v>PZA</v>
          </cell>
          <cell r="H1387">
            <v>0.61</v>
          </cell>
          <cell r="I1387">
            <v>399784</v>
          </cell>
          <cell r="J1387">
            <v>36629</v>
          </cell>
          <cell r="K1387">
            <v>0.8</v>
          </cell>
        </row>
        <row r="1388">
          <cell r="F1388">
            <v>3399</v>
          </cell>
          <cell r="G1388" t="str">
            <v>PZA</v>
          </cell>
          <cell r="H1388">
            <v>1.5</v>
          </cell>
          <cell r="I1388">
            <v>32</v>
          </cell>
          <cell r="J1388">
            <v>0</v>
          </cell>
          <cell r="K1388">
            <v>3.5</v>
          </cell>
        </row>
        <row r="1389">
          <cell r="F1389">
            <v>3402</v>
          </cell>
          <cell r="G1389" t="str">
            <v>PZA</v>
          </cell>
          <cell r="H1389">
            <v>1.45</v>
          </cell>
          <cell r="I1389">
            <v>378</v>
          </cell>
          <cell r="J1389">
            <v>6</v>
          </cell>
          <cell r="K1389">
            <v>3.24</v>
          </cell>
        </row>
        <row r="1390">
          <cell r="F1390">
            <v>3403</v>
          </cell>
          <cell r="G1390" t="str">
            <v>PZA</v>
          </cell>
          <cell r="H1390">
            <v>1.88</v>
          </cell>
          <cell r="I1390">
            <v>137</v>
          </cell>
          <cell r="J1390">
            <v>15</v>
          </cell>
          <cell r="K1390">
            <v>3.24</v>
          </cell>
        </row>
        <row r="1391">
          <cell r="F1391">
            <v>3408</v>
          </cell>
          <cell r="G1391" t="str">
            <v>PZA</v>
          </cell>
          <cell r="H1391">
            <v>0.61</v>
          </cell>
          <cell r="I1391">
            <v>220435</v>
          </cell>
          <cell r="J1391">
            <v>11338</v>
          </cell>
          <cell r="K1391">
            <v>0.75</v>
          </cell>
        </row>
        <row r="1392">
          <cell r="F1392">
            <v>3414</v>
          </cell>
          <cell r="G1392" t="str">
            <v>PZA</v>
          </cell>
          <cell r="H1392">
            <v>112.81</v>
          </cell>
          <cell r="I1392">
            <v>39</v>
          </cell>
          <cell r="J1392">
            <v>9</v>
          </cell>
          <cell r="K1392">
            <v>135.372</v>
          </cell>
        </row>
        <row r="1393">
          <cell r="F1393">
            <v>3416</v>
          </cell>
          <cell r="G1393" t="str">
            <v>PZA</v>
          </cell>
          <cell r="H1393">
            <v>205</v>
          </cell>
          <cell r="I1393">
            <v>1</v>
          </cell>
          <cell r="J1393">
            <v>0</v>
          </cell>
          <cell r="K1393">
            <v>247</v>
          </cell>
        </row>
        <row r="1394">
          <cell r="F1394">
            <v>3417</v>
          </cell>
          <cell r="G1394" t="str">
            <v>PZA</v>
          </cell>
          <cell r="H1394">
            <v>11.25</v>
          </cell>
          <cell r="I1394">
            <v>0</v>
          </cell>
          <cell r="J1394">
            <v>0</v>
          </cell>
          <cell r="K1394">
            <v>15.5</v>
          </cell>
        </row>
        <row r="1395">
          <cell r="F1395">
            <v>3418</v>
          </cell>
          <cell r="G1395" t="str">
            <v>PZA</v>
          </cell>
          <cell r="H1395">
            <v>150</v>
          </cell>
          <cell r="I1395">
            <v>19</v>
          </cell>
          <cell r="J1395">
            <v>0</v>
          </cell>
          <cell r="K1395">
            <v>205</v>
          </cell>
        </row>
        <row r="1396">
          <cell r="F1396">
            <v>3419</v>
          </cell>
          <cell r="G1396" t="str">
            <v>PZA</v>
          </cell>
          <cell r="H1396">
            <v>3.15</v>
          </cell>
          <cell r="I1396">
            <v>571</v>
          </cell>
          <cell r="J1396">
            <v>130</v>
          </cell>
          <cell r="K1396">
            <v>7.6</v>
          </cell>
        </row>
        <row r="1397">
          <cell r="F1397">
            <v>3420</v>
          </cell>
          <cell r="G1397" t="str">
            <v>FCO</v>
          </cell>
          <cell r="H1397">
            <v>1.68</v>
          </cell>
          <cell r="I1397">
            <v>5045</v>
          </cell>
          <cell r="J1397">
            <v>2530</v>
          </cell>
          <cell r="K1397">
            <v>2.016</v>
          </cell>
        </row>
        <row r="1398">
          <cell r="F1398">
            <v>3422</v>
          </cell>
          <cell r="G1398" t="str">
            <v>PZA</v>
          </cell>
          <cell r="H1398">
            <v>31.64</v>
          </cell>
          <cell r="I1398">
            <v>172</v>
          </cell>
          <cell r="J1398">
            <v>60</v>
          </cell>
          <cell r="K1398">
            <v>38.5</v>
          </cell>
        </row>
        <row r="1399">
          <cell r="F1399">
            <v>3423</v>
          </cell>
          <cell r="G1399" t="str">
            <v>PZA</v>
          </cell>
          <cell r="H1399">
            <v>1.8</v>
          </cell>
          <cell r="I1399">
            <v>1</v>
          </cell>
          <cell r="J1399">
            <v>1</v>
          </cell>
          <cell r="K1399">
            <v>2.5</v>
          </cell>
        </row>
        <row r="1400">
          <cell r="F1400">
            <v>3424</v>
          </cell>
          <cell r="G1400" t="str">
            <v>PZA</v>
          </cell>
          <cell r="H1400">
            <v>3.3102</v>
          </cell>
          <cell r="I1400">
            <v>108</v>
          </cell>
          <cell r="J1400">
            <v>9</v>
          </cell>
          <cell r="K1400">
            <v>5.6</v>
          </cell>
        </row>
        <row r="1401">
          <cell r="F1401">
            <v>3425</v>
          </cell>
          <cell r="G1401" t="str">
            <v>PZA</v>
          </cell>
          <cell r="H1401">
            <v>10.3333</v>
          </cell>
          <cell r="I1401">
            <v>95</v>
          </cell>
          <cell r="J1401">
            <v>73</v>
          </cell>
          <cell r="K1401">
            <v>12.4</v>
          </cell>
        </row>
        <row r="1402">
          <cell r="F1402">
            <v>3430</v>
          </cell>
          <cell r="G1402" t="str">
            <v>PZA</v>
          </cell>
          <cell r="H1402">
            <v>1.2528</v>
          </cell>
          <cell r="I1402">
            <v>21</v>
          </cell>
          <cell r="J1402">
            <v>0</v>
          </cell>
          <cell r="K1402">
            <v>3.2</v>
          </cell>
        </row>
        <row r="1403">
          <cell r="F1403">
            <v>3431</v>
          </cell>
          <cell r="G1403" t="str">
            <v>PZA</v>
          </cell>
          <cell r="H1403">
            <v>1.2528</v>
          </cell>
          <cell r="I1403">
            <v>47</v>
          </cell>
          <cell r="J1403">
            <v>0</v>
          </cell>
          <cell r="K1403">
            <v>3.2</v>
          </cell>
        </row>
        <row r="1404">
          <cell r="F1404">
            <v>3434</v>
          </cell>
          <cell r="G1404" t="str">
            <v>PZA</v>
          </cell>
          <cell r="H1404">
            <v>178.52</v>
          </cell>
          <cell r="I1404">
            <v>46</v>
          </cell>
          <cell r="J1404">
            <v>1</v>
          </cell>
          <cell r="K1404">
            <v>241</v>
          </cell>
        </row>
        <row r="1405">
          <cell r="F1405">
            <v>3435</v>
          </cell>
          <cell r="G1405" t="str">
            <v>PZA</v>
          </cell>
          <cell r="H1405">
            <v>0.18</v>
          </cell>
          <cell r="I1405">
            <v>5866</v>
          </cell>
          <cell r="J1405">
            <v>481</v>
          </cell>
          <cell r="K1405">
            <v>0.26</v>
          </cell>
        </row>
        <row r="1406">
          <cell r="F1406">
            <v>3436</v>
          </cell>
          <cell r="G1406" t="str">
            <v>PZA</v>
          </cell>
          <cell r="H1406">
            <v>0.18</v>
          </cell>
          <cell r="I1406">
            <v>5965</v>
          </cell>
          <cell r="J1406">
            <v>817</v>
          </cell>
          <cell r="K1406">
            <v>0.26</v>
          </cell>
        </row>
        <row r="1407">
          <cell r="F1407">
            <v>3437</v>
          </cell>
          <cell r="G1407" t="str">
            <v>PZA</v>
          </cell>
          <cell r="H1407">
            <v>0.14</v>
          </cell>
          <cell r="I1407">
            <v>2145</v>
          </cell>
          <cell r="J1407">
            <v>126</v>
          </cell>
          <cell r="K1407">
            <v>0.26</v>
          </cell>
        </row>
        <row r="1408">
          <cell r="F1408">
            <v>3438</v>
          </cell>
          <cell r="G1408" t="str">
            <v>PZA</v>
          </cell>
          <cell r="H1408">
            <v>0.18</v>
          </cell>
          <cell r="I1408">
            <v>89</v>
          </cell>
          <cell r="J1408">
            <v>4</v>
          </cell>
          <cell r="K1408">
            <v>0.26</v>
          </cell>
        </row>
        <row r="1409">
          <cell r="F1409">
            <v>3439</v>
          </cell>
          <cell r="G1409" t="str">
            <v>PZA</v>
          </cell>
          <cell r="H1409">
            <v>48.86</v>
          </cell>
          <cell r="I1409">
            <v>203</v>
          </cell>
          <cell r="J1409">
            <v>20</v>
          </cell>
          <cell r="K1409">
            <v>58.632</v>
          </cell>
        </row>
        <row r="1410">
          <cell r="F1410">
            <v>3442</v>
          </cell>
          <cell r="G1410" t="str">
            <v>PZA</v>
          </cell>
          <cell r="H1410">
            <v>2.5</v>
          </cell>
          <cell r="I1410">
            <v>813</v>
          </cell>
          <cell r="J1410">
            <v>300</v>
          </cell>
          <cell r="K1410">
            <v>3.96</v>
          </cell>
        </row>
        <row r="1411">
          <cell r="F1411">
            <v>3443</v>
          </cell>
          <cell r="G1411" t="str">
            <v>PZA</v>
          </cell>
          <cell r="H1411">
            <v>2.5</v>
          </cell>
          <cell r="I1411">
            <v>1210</v>
          </cell>
          <cell r="J1411">
            <v>1081</v>
          </cell>
          <cell r="K1411">
            <v>4</v>
          </cell>
        </row>
        <row r="1412">
          <cell r="F1412">
            <v>3447</v>
          </cell>
          <cell r="G1412" t="str">
            <v>PZA</v>
          </cell>
          <cell r="H1412">
            <v>6.5</v>
          </cell>
          <cell r="I1412">
            <v>93</v>
          </cell>
          <cell r="J1412">
            <v>11</v>
          </cell>
          <cell r="K1412">
            <v>9.2</v>
          </cell>
        </row>
        <row r="1413">
          <cell r="F1413">
            <v>3450</v>
          </cell>
          <cell r="G1413" t="str">
            <v>PZA</v>
          </cell>
          <cell r="H1413">
            <v>6.14</v>
          </cell>
          <cell r="I1413">
            <v>93</v>
          </cell>
          <cell r="J1413">
            <v>11</v>
          </cell>
          <cell r="K1413">
            <v>9.2</v>
          </cell>
        </row>
        <row r="1414">
          <cell r="F1414">
            <v>3451</v>
          </cell>
          <cell r="G1414" t="str">
            <v>PZA</v>
          </cell>
          <cell r="H1414">
            <v>5</v>
          </cell>
          <cell r="I1414">
            <v>96</v>
          </cell>
          <cell r="J1414">
            <v>12</v>
          </cell>
          <cell r="K1414">
            <v>12</v>
          </cell>
        </row>
        <row r="1415">
          <cell r="F1415">
            <v>3452</v>
          </cell>
          <cell r="G1415" t="str">
            <v>PZA</v>
          </cell>
          <cell r="H1415">
            <v>31.32</v>
          </cell>
          <cell r="I1415">
            <v>46</v>
          </cell>
          <cell r="J1415">
            <v>4</v>
          </cell>
          <cell r="K1415">
            <v>41</v>
          </cell>
        </row>
        <row r="1416">
          <cell r="F1416">
            <v>3453</v>
          </cell>
          <cell r="G1416" t="str">
            <v>PZA</v>
          </cell>
          <cell r="H1416">
            <v>23.81</v>
          </cell>
          <cell r="I1416">
            <v>30</v>
          </cell>
          <cell r="J1416">
            <v>2</v>
          </cell>
          <cell r="K1416">
            <v>30.4</v>
          </cell>
        </row>
        <row r="1417">
          <cell r="F1417">
            <v>3455</v>
          </cell>
          <cell r="G1417" t="str">
            <v>PZA</v>
          </cell>
          <cell r="H1417">
            <v>1.25</v>
          </cell>
          <cell r="I1417">
            <v>46</v>
          </cell>
          <cell r="J1417">
            <v>6</v>
          </cell>
          <cell r="K1417">
            <v>3.2</v>
          </cell>
        </row>
        <row r="1418">
          <cell r="F1418">
            <v>3456</v>
          </cell>
          <cell r="G1418" t="str">
            <v>PZA</v>
          </cell>
          <cell r="H1418">
            <v>2.5</v>
          </cell>
          <cell r="I1418">
            <v>260</v>
          </cell>
          <cell r="J1418">
            <v>24</v>
          </cell>
          <cell r="K1418">
            <v>3.348</v>
          </cell>
        </row>
        <row r="1419">
          <cell r="F1419">
            <v>3457</v>
          </cell>
          <cell r="G1419" t="str">
            <v>PZA</v>
          </cell>
          <cell r="H1419">
            <v>2.5</v>
          </cell>
          <cell r="I1419">
            <v>283</v>
          </cell>
          <cell r="J1419">
            <v>27</v>
          </cell>
          <cell r="K1419">
            <v>3.65</v>
          </cell>
        </row>
        <row r="1420">
          <cell r="F1420">
            <v>3458</v>
          </cell>
          <cell r="G1420" t="str">
            <v>PZA</v>
          </cell>
          <cell r="H1420">
            <v>2.01</v>
          </cell>
          <cell r="I1420">
            <v>233</v>
          </cell>
          <cell r="J1420">
            <v>7</v>
          </cell>
          <cell r="K1420">
            <v>3.2</v>
          </cell>
        </row>
        <row r="1421">
          <cell r="F1421">
            <v>3462</v>
          </cell>
          <cell r="G1421" t="str">
            <v>PZA</v>
          </cell>
          <cell r="H1421">
            <v>0.53</v>
          </cell>
          <cell r="I1421">
            <v>8538</v>
          </cell>
          <cell r="J1421">
            <v>1046</v>
          </cell>
          <cell r="K1421">
            <v>0.8</v>
          </cell>
        </row>
        <row r="1422">
          <cell r="F1422">
            <v>3463</v>
          </cell>
          <cell r="G1422" t="str">
            <v>PZA</v>
          </cell>
          <cell r="H1422">
            <v>6.13</v>
          </cell>
          <cell r="I1422">
            <v>243</v>
          </cell>
          <cell r="J1422">
            <v>31</v>
          </cell>
          <cell r="K1422">
            <v>9.2</v>
          </cell>
        </row>
        <row r="1423">
          <cell r="F1423">
            <v>3466</v>
          </cell>
          <cell r="G1423" t="str">
            <v>PZA</v>
          </cell>
          <cell r="H1423">
            <v>2.88</v>
          </cell>
          <cell r="I1423">
            <v>3</v>
          </cell>
          <cell r="J1423">
            <v>0</v>
          </cell>
          <cell r="K1423">
            <v>3.456</v>
          </cell>
        </row>
        <row r="1424">
          <cell r="F1424">
            <v>3471</v>
          </cell>
          <cell r="G1424" t="str">
            <v>PZA</v>
          </cell>
          <cell r="H1424">
            <v>2.8</v>
          </cell>
          <cell r="I1424">
            <v>70</v>
          </cell>
          <cell r="J1424">
            <v>11</v>
          </cell>
          <cell r="K1424">
            <v>3.5</v>
          </cell>
        </row>
        <row r="1425">
          <cell r="F1425">
            <v>3472</v>
          </cell>
          <cell r="G1425" t="str">
            <v>PZA</v>
          </cell>
          <cell r="H1425">
            <v>0.14</v>
          </cell>
          <cell r="I1425">
            <v>3560</v>
          </cell>
          <cell r="J1425">
            <v>42</v>
          </cell>
          <cell r="K1425">
            <v>0.26</v>
          </cell>
        </row>
        <row r="1426">
          <cell r="F1426">
            <v>3473</v>
          </cell>
          <cell r="G1426" t="str">
            <v>PZA</v>
          </cell>
          <cell r="H1426">
            <v>2.5</v>
          </cell>
          <cell r="I1426">
            <v>72</v>
          </cell>
          <cell r="J1426">
            <v>9</v>
          </cell>
          <cell r="K1426">
            <v>3.348</v>
          </cell>
        </row>
        <row r="1427">
          <cell r="F1427">
            <v>3474</v>
          </cell>
          <cell r="G1427" t="str">
            <v>PZA</v>
          </cell>
          <cell r="H1427">
            <v>0.49</v>
          </cell>
          <cell r="I1427">
            <v>20065</v>
          </cell>
          <cell r="J1427">
            <v>5502</v>
          </cell>
          <cell r="K1427">
            <v>0.67</v>
          </cell>
        </row>
        <row r="1428">
          <cell r="F1428">
            <v>3475</v>
          </cell>
          <cell r="G1428" t="str">
            <v>PZA</v>
          </cell>
          <cell r="H1428">
            <v>2</v>
          </cell>
          <cell r="I1428">
            <v>37</v>
          </cell>
          <cell r="J1428">
            <v>2</v>
          </cell>
          <cell r="K1428">
            <v>3.2</v>
          </cell>
        </row>
        <row r="1429">
          <cell r="F1429">
            <v>3476</v>
          </cell>
          <cell r="G1429" t="str">
            <v>PZA</v>
          </cell>
          <cell r="H1429">
            <v>11.91</v>
          </cell>
          <cell r="I1429">
            <v>1</v>
          </cell>
          <cell r="J1429">
            <v>0</v>
          </cell>
          <cell r="K1429">
            <v>15.2</v>
          </cell>
        </row>
        <row r="1430">
          <cell r="F1430">
            <v>3477</v>
          </cell>
          <cell r="G1430" t="str">
            <v>PZA</v>
          </cell>
          <cell r="H1430">
            <v>6.14</v>
          </cell>
          <cell r="I1430">
            <v>110</v>
          </cell>
          <cell r="J1430">
            <v>7</v>
          </cell>
          <cell r="K1430">
            <v>9.2</v>
          </cell>
        </row>
        <row r="1431">
          <cell r="F1431">
            <v>3478</v>
          </cell>
          <cell r="G1431" t="str">
            <v>PZA</v>
          </cell>
          <cell r="H1431">
            <v>150</v>
          </cell>
          <cell r="I1431">
            <v>3</v>
          </cell>
          <cell r="J1431">
            <v>0</v>
          </cell>
          <cell r="K1431">
            <v>192</v>
          </cell>
        </row>
        <row r="1432">
          <cell r="F1432">
            <v>3479</v>
          </cell>
          <cell r="G1432" t="str">
            <v>PZA</v>
          </cell>
          <cell r="H1432">
            <v>35</v>
          </cell>
          <cell r="I1432">
            <v>4</v>
          </cell>
          <cell r="J1432">
            <v>0</v>
          </cell>
          <cell r="K1432">
            <v>55</v>
          </cell>
        </row>
        <row r="1433">
          <cell r="F1433">
            <v>3480</v>
          </cell>
          <cell r="G1433" t="str">
            <v>PZA</v>
          </cell>
          <cell r="H1433">
            <v>1.8</v>
          </cell>
          <cell r="I1433">
            <v>10</v>
          </cell>
          <cell r="J1433">
            <v>0</v>
          </cell>
          <cell r="K1433">
            <v>3.2</v>
          </cell>
        </row>
        <row r="1434">
          <cell r="F1434">
            <v>3481</v>
          </cell>
          <cell r="G1434" t="str">
            <v>PZA</v>
          </cell>
          <cell r="H1434">
            <v>2</v>
          </cell>
          <cell r="I1434">
            <v>6</v>
          </cell>
          <cell r="J1434">
            <v>2</v>
          </cell>
          <cell r="K1434">
            <v>3.4</v>
          </cell>
        </row>
        <row r="1435">
          <cell r="F1435">
            <v>3484</v>
          </cell>
          <cell r="G1435" t="str">
            <v>PZA</v>
          </cell>
          <cell r="H1435">
            <v>6.52</v>
          </cell>
          <cell r="I1435">
            <v>3</v>
          </cell>
          <cell r="J1435">
            <v>3</v>
          </cell>
          <cell r="K1435">
            <v>10</v>
          </cell>
        </row>
        <row r="1436">
          <cell r="F1436">
            <v>3485</v>
          </cell>
          <cell r="G1436" t="str">
            <v>PZA</v>
          </cell>
          <cell r="H1436">
            <v>6.51</v>
          </cell>
          <cell r="I1436">
            <v>4</v>
          </cell>
          <cell r="J1436">
            <v>0</v>
          </cell>
          <cell r="K1436">
            <v>10.5</v>
          </cell>
        </row>
        <row r="1437">
          <cell r="F1437">
            <v>3486</v>
          </cell>
          <cell r="G1437" t="str">
            <v>PZA</v>
          </cell>
          <cell r="H1437">
            <v>5.84</v>
          </cell>
          <cell r="I1437">
            <v>1</v>
          </cell>
          <cell r="J1437">
            <v>6</v>
          </cell>
          <cell r="K1437">
            <v>8.4</v>
          </cell>
        </row>
        <row r="1438">
          <cell r="F1438">
            <v>3487</v>
          </cell>
          <cell r="G1438" t="str">
            <v>PZA</v>
          </cell>
          <cell r="H1438">
            <v>7.65</v>
          </cell>
          <cell r="I1438">
            <v>15</v>
          </cell>
          <cell r="J1438">
            <v>8</v>
          </cell>
          <cell r="K1438">
            <v>9.18</v>
          </cell>
        </row>
        <row r="1439">
          <cell r="F1439">
            <v>3489</v>
          </cell>
          <cell r="G1439" t="str">
            <v>PZA</v>
          </cell>
          <cell r="H1439">
            <v>2.7</v>
          </cell>
          <cell r="I1439">
            <v>39</v>
          </cell>
          <cell r="J1439">
            <v>10</v>
          </cell>
          <cell r="K1439">
            <v>3.24</v>
          </cell>
        </row>
        <row r="1440">
          <cell r="F1440">
            <v>3490</v>
          </cell>
          <cell r="G1440" t="str">
            <v>PZA</v>
          </cell>
          <cell r="H1440">
            <v>28.5</v>
          </cell>
          <cell r="I1440">
            <v>2</v>
          </cell>
          <cell r="J1440">
            <v>0</v>
          </cell>
          <cell r="K1440">
            <v>38.6</v>
          </cell>
        </row>
        <row r="1441">
          <cell r="F1441">
            <v>3493</v>
          </cell>
          <cell r="G1441" t="str">
            <v>PZA</v>
          </cell>
          <cell r="H1441">
            <v>8.5</v>
          </cell>
          <cell r="I1441">
            <v>60</v>
          </cell>
          <cell r="J1441">
            <v>10</v>
          </cell>
          <cell r="K1441">
            <v>12</v>
          </cell>
        </row>
        <row r="1442">
          <cell r="F1442">
            <v>3494</v>
          </cell>
          <cell r="G1442" t="str">
            <v>PZA</v>
          </cell>
          <cell r="H1442">
            <v>5</v>
          </cell>
          <cell r="I1442">
            <v>634</v>
          </cell>
          <cell r="J1442">
            <v>142</v>
          </cell>
          <cell r="K1442">
            <v>9</v>
          </cell>
        </row>
        <row r="1443">
          <cell r="F1443">
            <v>3496</v>
          </cell>
          <cell r="G1443" t="str">
            <v>PZA</v>
          </cell>
          <cell r="H1443">
            <v>40</v>
          </cell>
          <cell r="I1443">
            <v>1</v>
          </cell>
          <cell r="J1443">
            <v>0</v>
          </cell>
          <cell r="K1443">
            <v>56</v>
          </cell>
        </row>
        <row r="1444">
          <cell r="F1444">
            <v>3501</v>
          </cell>
          <cell r="G1444" t="str">
            <v>PZA</v>
          </cell>
          <cell r="H1444">
            <v>34.1</v>
          </cell>
          <cell r="I1444">
            <v>31</v>
          </cell>
          <cell r="J1444">
            <v>3</v>
          </cell>
          <cell r="K1444">
            <v>42.966</v>
          </cell>
        </row>
        <row r="1445">
          <cell r="F1445">
            <v>3502</v>
          </cell>
          <cell r="G1445" t="str">
            <v>PZA</v>
          </cell>
          <cell r="H1445">
            <v>30.8</v>
          </cell>
          <cell r="I1445">
            <v>2</v>
          </cell>
          <cell r="J1445">
            <v>2</v>
          </cell>
          <cell r="K1445">
            <v>40</v>
          </cell>
        </row>
        <row r="1446">
          <cell r="F1446">
            <v>3505</v>
          </cell>
          <cell r="G1446" t="str">
            <v>PZA</v>
          </cell>
          <cell r="H1446">
            <v>17.9</v>
          </cell>
          <cell r="I1446">
            <v>10</v>
          </cell>
          <cell r="J1446">
            <v>0</v>
          </cell>
          <cell r="K1446">
            <v>30</v>
          </cell>
        </row>
        <row r="1447">
          <cell r="F1447">
            <v>3508</v>
          </cell>
          <cell r="G1447" t="str">
            <v>PZA</v>
          </cell>
          <cell r="H1447">
            <v>6.52</v>
          </cell>
          <cell r="I1447">
            <v>8</v>
          </cell>
          <cell r="J1447">
            <v>2</v>
          </cell>
          <cell r="K1447">
            <v>10</v>
          </cell>
        </row>
        <row r="1448">
          <cell r="F1448">
            <v>3509</v>
          </cell>
          <cell r="G1448" t="str">
            <v>PZA</v>
          </cell>
          <cell r="H1448">
            <v>5.84</v>
          </cell>
          <cell r="I1448">
            <v>6</v>
          </cell>
          <cell r="J1448">
            <v>0</v>
          </cell>
          <cell r="K1448">
            <v>8.4</v>
          </cell>
        </row>
        <row r="1449">
          <cell r="F1449">
            <v>3511</v>
          </cell>
          <cell r="G1449" t="str">
            <v>PZA</v>
          </cell>
          <cell r="H1449">
            <v>25.19</v>
          </cell>
          <cell r="I1449">
            <v>73</v>
          </cell>
          <cell r="J1449">
            <v>6</v>
          </cell>
          <cell r="K1449">
            <v>30.828</v>
          </cell>
        </row>
        <row r="1450">
          <cell r="F1450">
            <v>3512</v>
          </cell>
          <cell r="G1450" t="str">
            <v>PZA</v>
          </cell>
          <cell r="H1450">
            <v>9</v>
          </cell>
          <cell r="I1450">
            <v>2</v>
          </cell>
          <cell r="J1450">
            <v>0</v>
          </cell>
          <cell r="K1450">
            <v>13.4</v>
          </cell>
        </row>
        <row r="1451">
          <cell r="F1451">
            <v>3517</v>
          </cell>
          <cell r="G1451" t="str">
            <v>PZA</v>
          </cell>
          <cell r="H1451">
            <v>30.36</v>
          </cell>
          <cell r="I1451">
            <v>1</v>
          </cell>
          <cell r="J1451">
            <v>0</v>
          </cell>
          <cell r="K1451">
            <v>39.6</v>
          </cell>
        </row>
        <row r="1452">
          <cell r="F1452">
            <v>3518</v>
          </cell>
          <cell r="G1452" t="str">
            <v>PZA</v>
          </cell>
          <cell r="H1452">
            <v>7.5</v>
          </cell>
          <cell r="I1452">
            <v>6</v>
          </cell>
          <cell r="J1452">
            <v>0</v>
          </cell>
          <cell r="K1452">
            <v>10</v>
          </cell>
        </row>
        <row r="1453">
          <cell r="F1453">
            <v>3520</v>
          </cell>
          <cell r="G1453" t="str">
            <v>PZA</v>
          </cell>
          <cell r="H1453">
            <v>29.94</v>
          </cell>
          <cell r="I1453">
            <v>98</v>
          </cell>
          <cell r="J1453">
            <v>23</v>
          </cell>
          <cell r="K1453">
            <v>35.928</v>
          </cell>
        </row>
        <row r="1454">
          <cell r="F1454">
            <v>3521</v>
          </cell>
          <cell r="G1454" t="str">
            <v>PZA</v>
          </cell>
          <cell r="H1454">
            <v>3.8333</v>
          </cell>
          <cell r="I1454">
            <v>354</v>
          </cell>
          <cell r="J1454">
            <v>90</v>
          </cell>
          <cell r="K1454">
            <v>4.99</v>
          </cell>
        </row>
        <row r="1455">
          <cell r="F1455">
            <v>3525</v>
          </cell>
          <cell r="G1455" t="str">
            <v>PZA</v>
          </cell>
          <cell r="H1455">
            <v>0.6</v>
          </cell>
          <cell r="I1455">
            <v>10243</v>
          </cell>
          <cell r="J1455">
            <v>2113</v>
          </cell>
          <cell r="K1455">
            <v>1</v>
          </cell>
        </row>
        <row r="1456">
          <cell r="F1456">
            <v>3528</v>
          </cell>
          <cell r="G1456" t="str">
            <v>PZA</v>
          </cell>
          <cell r="H1456">
            <v>30.38</v>
          </cell>
          <cell r="I1456">
            <v>419</v>
          </cell>
          <cell r="J1456">
            <v>100</v>
          </cell>
          <cell r="K1456">
            <v>36.456</v>
          </cell>
        </row>
        <row r="1457">
          <cell r="F1457">
            <v>3532</v>
          </cell>
          <cell r="G1457" t="str">
            <v>PZA</v>
          </cell>
          <cell r="H1457">
            <v>28.19</v>
          </cell>
          <cell r="I1457">
            <v>6</v>
          </cell>
          <cell r="J1457">
            <v>0</v>
          </cell>
          <cell r="K1457">
            <v>37</v>
          </cell>
        </row>
        <row r="1458">
          <cell r="F1458">
            <v>3533</v>
          </cell>
          <cell r="G1458" t="str">
            <v>PZA</v>
          </cell>
          <cell r="H1458">
            <v>61.174</v>
          </cell>
          <cell r="I1458">
            <v>3</v>
          </cell>
          <cell r="J1458">
            <v>0</v>
          </cell>
          <cell r="K1458">
            <v>80.8</v>
          </cell>
        </row>
        <row r="1459">
          <cell r="F1459">
            <v>3534</v>
          </cell>
          <cell r="G1459" t="str">
            <v>PZA</v>
          </cell>
          <cell r="H1459">
            <v>100.894</v>
          </cell>
          <cell r="I1459">
            <v>0</v>
          </cell>
          <cell r="J1459">
            <v>0</v>
          </cell>
          <cell r="K1459">
            <v>22</v>
          </cell>
        </row>
        <row r="1460">
          <cell r="F1460">
            <v>3536</v>
          </cell>
          <cell r="G1460" t="str">
            <v>PZA</v>
          </cell>
          <cell r="H1460">
            <v>25.6</v>
          </cell>
          <cell r="I1460">
            <v>0</v>
          </cell>
          <cell r="J1460">
            <v>0</v>
          </cell>
          <cell r="K1460">
            <v>32.4</v>
          </cell>
        </row>
        <row r="1461">
          <cell r="F1461">
            <v>3538</v>
          </cell>
          <cell r="G1461" t="str">
            <v>PZA</v>
          </cell>
          <cell r="H1461">
            <v>270</v>
          </cell>
          <cell r="I1461">
            <v>1</v>
          </cell>
          <cell r="J1461">
            <v>0</v>
          </cell>
          <cell r="K1461">
            <v>328</v>
          </cell>
        </row>
        <row r="1462">
          <cell r="F1462">
            <v>3540</v>
          </cell>
          <cell r="G1462" t="str">
            <v>PZA</v>
          </cell>
          <cell r="H1462">
            <v>6.6667</v>
          </cell>
          <cell r="I1462">
            <v>782</v>
          </cell>
          <cell r="J1462">
            <v>198</v>
          </cell>
          <cell r="K1462">
            <v>8.9</v>
          </cell>
        </row>
        <row r="1463">
          <cell r="F1463">
            <v>3542</v>
          </cell>
          <cell r="G1463" t="str">
            <v>PZA</v>
          </cell>
          <cell r="H1463">
            <v>2.5</v>
          </cell>
          <cell r="I1463">
            <v>53</v>
          </cell>
          <cell r="J1463">
            <v>11</v>
          </cell>
          <cell r="K1463">
            <v>3.348</v>
          </cell>
        </row>
        <row r="1464">
          <cell r="F1464">
            <v>3543</v>
          </cell>
          <cell r="G1464" t="str">
            <v>PZA</v>
          </cell>
          <cell r="H1464">
            <v>9.4</v>
          </cell>
          <cell r="I1464">
            <v>20</v>
          </cell>
          <cell r="J1464">
            <v>2</v>
          </cell>
          <cell r="K1464">
            <v>12.6</v>
          </cell>
        </row>
        <row r="1465">
          <cell r="F1465">
            <v>3546</v>
          </cell>
          <cell r="G1465" t="str">
            <v>TUB</v>
          </cell>
          <cell r="H1465">
            <v>119.27</v>
          </cell>
          <cell r="I1465">
            <v>121</v>
          </cell>
          <cell r="J1465">
            <v>21</v>
          </cell>
          <cell r="K1465">
            <v>143.124</v>
          </cell>
        </row>
        <row r="1466">
          <cell r="F1466">
            <v>3555</v>
          </cell>
          <cell r="G1466" t="str">
            <v>PZA</v>
          </cell>
          <cell r="H1466">
            <v>570</v>
          </cell>
          <cell r="I1466">
            <v>3</v>
          </cell>
          <cell r="J1466">
            <v>0</v>
          </cell>
          <cell r="K1466">
            <v>766</v>
          </cell>
        </row>
        <row r="1467">
          <cell r="F1467">
            <v>3558</v>
          </cell>
          <cell r="G1467" t="str">
            <v>PZA</v>
          </cell>
          <cell r="H1467">
            <v>131.67</v>
          </cell>
          <cell r="I1467">
            <v>0</v>
          </cell>
          <cell r="J1467">
            <v>0</v>
          </cell>
          <cell r="K1467">
            <v>165.904</v>
          </cell>
        </row>
        <row r="1468">
          <cell r="F1468">
            <v>3560</v>
          </cell>
          <cell r="G1468" t="str">
            <v>PZA</v>
          </cell>
          <cell r="H1468">
            <v>27.68</v>
          </cell>
          <cell r="I1468">
            <v>0</v>
          </cell>
          <cell r="J1468">
            <v>0</v>
          </cell>
          <cell r="K1468">
            <v>45.5</v>
          </cell>
        </row>
        <row r="1469">
          <cell r="F1469">
            <v>3561</v>
          </cell>
          <cell r="G1469" t="str">
            <v>PZA</v>
          </cell>
          <cell r="H1469">
            <v>35</v>
          </cell>
          <cell r="I1469">
            <v>40</v>
          </cell>
          <cell r="J1469">
            <v>3</v>
          </cell>
          <cell r="K1469">
            <v>44.8</v>
          </cell>
        </row>
        <row r="1470">
          <cell r="F1470">
            <v>3563</v>
          </cell>
          <cell r="G1470" t="str">
            <v>PZA</v>
          </cell>
          <cell r="H1470">
            <v>0.513</v>
          </cell>
          <cell r="I1470">
            <v>84</v>
          </cell>
          <cell r="J1470">
            <v>22</v>
          </cell>
          <cell r="K1470">
            <v>12</v>
          </cell>
        </row>
        <row r="1471">
          <cell r="F1471">
            <v>3564</v>
          </cell>
          <cell r="G1471" t="str">
            <v>PZA</v>
          </cell>
          <cell r="H1471">
            <v>3.89</v>
          </cell>
          <cell r="I1471">
            <v>56</v>
          </cell>
          <cell r="J1471">
            <v>37</v>
          </cell>
          <cell r="K1471">
            <v>5</v>
          </cell>
        </row>
        <row r="1472">
          <cell r="F1472">
            <v>3565</v>
          </cell>
          <cell r="G1472" t="str">
            <v>PZA</v>
          </cell>
        </row>
        <row r="1472">
          <cell r="I1472">
            <v>1</v>
          </cell>
          <cell r="J1472">
            <v>0</v>
          </cell>
          <cell r="K1472">
            <v>2</v>
          </cell>
        </row>
        <row r="1473">
          <cell r="F1473">
            <v>3566</v>
          </cell>
          <cell r="G1473" t="str">
            <v>PZA</v>
          </cell>
        </row>
        <row r="1473">
          <cell r="I1473">
            <v>1</v>
          </cell>
          <cell r="J1473">
            <v>0</v>
          </cell>
          <cell r="K1473">
            <v>2</v>
          </cell>
        </row>
        <row r="1474">
          <cell r="F1474">
            <v>3569</v>
          </cell>
          <cell r="G1474" t="str">
            <v>PZA</v>
          </cell>
        </row>
        <row r="1474">
          <cell r="I1474">
            <v>1</v>
          </cell>
          <cell r="J1474">
            <v>0</v>
          </cell>
          <cell r="K1474">
            <v>4</v>
          </cell>
        </row>
        <row r="1475">
          <cell r="F1475">
            <v>3572</v>
          </cell>
          <cell r="G1475" t="str">
            <v>PZA</v>
          </cell>
          <cell r="H1475">
            <v>108.81</v>
          </cell>
          <cell r="I1475">
            <v>0</v>
          </cell>
          <cell r="J1475">
            <v>3</v>
          </cell>
          <cell r="K1475">
            <v>182.74</v>
          </cell>
        </row>
        <row r="1476">
          <cell r="F1476">
            <v>3575</v>
          </cell>
          <cell r="G1476" t="str">
            <v>PZA</v>
          </cell>
          <cell r="H1476">
            <v>25.19</v>
          </cell>
          <cell r="I1476">
            <v>6</v>
          </cell>
          <cell r="J1476">
            <v>1</v>
          </cell>
          <cell r="K1476">
            <v>30.228</v>
          </cell>
        </row>
        <row r="1477">
          <cell r="F1477">
            <v>3576</v>
          </cell>
          <cell r="G1477" t="str">
            <v>PZA</v>
          </cell>
          <cell r="H1477">
            <v>40.09</v>
          </cell>
          <cell r="I1477">
            <v>1</v>
          </cell>
          <cell r="J1477">
            <v>0</v>
          </cell>
          <cell r="K1477">
            <v>62</v>
          </cell>
        </row>
        <row r="1478">
          <cell r="F1478">
            <v>3578</v>
          </cell>
          <cell r="G1478" t="str">
            <v>PZA</v>
          </cell>
          <cell r="H1478">
            <v>2.8</v>
          </cell>
          <cell r="I1478">
            <v>382</v>
          </cell>
          <cell r="J1478">
            <v>69</v>
          </cell>
          <cell r="K1478">
            <v>4.55</v>
          </cell>
        </row>
        <row r="1479">
          <cell r="F1479">
            <v>3579</v>
          </cell>
          <cell r="G1479" t="str">
            <v>PZA</v>
          </cell>
          <cell r="H1479">
            <v>24.1</v>
          </cell>
          <cell r="I1479">
            <v>44</v>
          </cell>
          <cell r="J1479">
            <v>7</v>
          </cell>
          <cell r="K1479">
            <v>30.366</v>
          </cell>
        </row>
        <row r="1480">
          <cell r="F1480">
            <v>3580</v>
          </cell>
          <cell r="G1480" t="str">
            <v>PZA</v>
          </cell>
          <cell r="H1480">
            <v>28</v>
          </cell>
          <cell r="I1480">
            <v>3</v>
          </cell>
          <cell r="J1480">
            <v>0</v>
          </cell>
          <cell r="K1480">
            <v>48.5</v>
          </cell>
        </row>
        <row r="1481">
          <cell r="F1481">
            <v>3581</v>
          </cell>
          <cell r="G1481" t="str">
            <v>PZA</v>
          </cell>
          <cell r="H1481">
            <v>6.389</v>
          </cell>
          <cell r="I1481">
            <v>2</v>
          </cell>
          <cell r="J1481">
            <v>0</v>
          </cell>
          <cell r="K1481">
            <v>8.4</v>
          </cell>
        </row>
        <row r="1482">
          <cell r="F1482">
            <v>3584</v>
          </cell>
          <cell r="G1482" t="str">
            <v>PZA</v>
          </cell>
          <cell r="H1482">
            <v>1127.39</v>
          </cell>
          <cell r="I1482">
            <v>27</v>
          </cell>
          <cell r="J1482">
            <v>5</v>
          </cell>
          <cell r="K1482">
            <v>1352.868</v>
          </cell>
        </row>
        <row r="1483">
          <cell r="F1483">
            <v>3588</v>
          </cell>
          <cell r="G1483" t="str">
            <v>PZA</v>
          </cell>
          <cell r="H1483">
            <v>3</v>
          </cell>
          <cell r="I1483">
            <v>1083</v>
          </cell>
          <cell r="J1483">
            <v>173</v>
          </cell>
          <cell r="K1483">
            <v>5.4</v>
          </cell>
        </row>
        <row r="1484">
          <cell r="F1484">
            <v>3598</v>
          </cell>
          <cell r="G1484" t="str">
            <v>PZA</v>
          </cell>
          <cell r="H1484">
            <v>28.19</v>
          </cell>
          <cell r="I1484">
            <v>82</v>
          </cell>
          <cell r="J1484">
            <v>21</v>
          </cell>
          <cell r="K1484">
            <v>37</v>
          </cell>
        </row>
        <row r="1485">
          <cell r="F1485">
            <v>3601</v>
          </cell>
          <cell r="G1485" t="str">
            <v>OVU</v>
          </cell>
          <cell r="H1485">
            <v>8.917</v>
          </cell>
          <cell r="I1485">
            <v>851</v>
          </cell>
          <cell r="J1485">
            <v>101</v>
          </cell>
          <cell r="K1485">
            <v>11.3</v>
          </cell>
        </row>
        <row r="1486">
          <cell r="F1486">
            <v>3604</v>
          </cell>
          <cell r="G1486" t="str">
            <v>CAP</v>
          </cell>
          <cell r="H1486">
            <v>0.6834</v>
          </cell>
          <cell r="I1486">
            <v>5499</v>
          </cell>
          <cell r="J1486">
            <v>4554</v>
          </cell>
          <cell r="K1486">
            <v>0.85</v>
          </cell>
        </row>
        <row r="1487">
          <cell r="F1487">
            <v>3605</v>
          </cell>
          <cell r="G1487" t="str">
            <v>COM</v>
          </cell>
          <cell r="H1487">
            <v>11.013</v>
          </cell>
          <cell r="I1487">
            <v>1411</v>
          </cell>
          <cell r="J1487">
            <v>290</v>
          </cell>
          <cell r="K1487">
            <v>13</v>
          </cell>
        </row>
        <row r="1488">
          <cell r="F1488">
            <v>3608</v>
          </cell>
          <cell r="G1488" t="str">
            <v>FCO</v>
          </cell>
          <cell r="H1488">
            <v>24.26</v>
          </cell>
          <cell r="I1488">
            <v>129</v>
          </cell>
          <cell r="J1488">
            <v>10</v>
          </cell>
          <cell r="K1488">
            <v>30.4</v>
          </cell>
        </row>
        <row r="1489">
          <cell r="F1489">
            <v>3609</v>
          </cell>
          <cell r="G1489" t="str">
            <v>COM</v>
          </cell>
          <cell r="H1489">
            <v>6.549</v>
          </cell>
          <cell r="I1489">
            <v>2850</v>
          </cell>
          <cell r="J1489">
            <v>562</v>
          </cell>
          <cell r="K1489">
            <v>7.65</v>
          </cell>
        </row>
        <row r="1490">
          <cell r="F1490">
            <v>3610</v>
          </cell>
          <cell r="G1490" t="str">
            <v>FCO</v>
          </cell>
          <cell r="H1490">
            <v>54.32</v>
          </cell>
          <cell r="I1490">
            <v>688</v>
          </cell>
          <cell r="J1490">
            <v>186</v>
          </cell>
          <cell r="K1490">
            <v>69.003</v>
          </cell>
        </row>
        <row r="1491">
          <cell r="F1491">
            <v>3614</v>
          </cell>
          <cell r="G1491" t="str">
            <v>COM</v>
          </cell>
          <cell r="H1491">
            <v>7.377</v>
          </cell>
          <cell r="I1491">
            <v>5001</v>
          </cell>
          <cell r="J1491">
            <v>1376</v>
          </cell>
          <cell r="K1491">
            <v>8.85</v>
          </cell>
        </row>
        <row r="1492">
          <cell r="F1492">
            <v>3617</v>
          </cell>
          <cell r="G1492" t="str">
            <v>TUB</v>
          </cell>
          <cell r="H1492">
            <v>36.14</v>
          </cell>
          <cell r="I1492">
            <v>267</v>
          </cell>
          <cell r="J1492">
            <v>60</v>
          </cell>
          <cell r="K1492">
            <v>45</v>
          </cell>
        </row>
        <row r="1493">
          <cell r="F1493">
            <v>3618</v>
          </cell>
          <cell r="G1493" t="str">
            <v>TUB</v>
          </cell>
          <cell r="H1493">
            <v>20.21</v>
          </cell>
          <cell r="I1493">
            <v>262</v>
          </cell>
          <cell r="J1493">
            <v>72</v>
          </cell>
          <cell r="K1493">
            <v>24.5</v>
          </cell>
        </row>
        <row r="1494">
          <cell r="F1494">
            <v>3619</v>
          </cell>
          <cell r="G1494" t="str">
            <v>TUB</v>
          </cell>
          <cell r="H1494">
            <v>56.67</v>
          </cell>
          <cell r="I1494">
            <v>390</v>
          </cell>
          <cell r="J1494">
            <v>99</v>
          </cell>
          <cell r="K1494">
            <v>67.001</v>
          </cell>
        </row>
        <row r="1495">
          <cell r="F1495">
            <v>3620</v>
          </cell>
          <cell r="G1495" t="str">
            <v>FCO</v>
          </cell>
          <cell r="H1495">
            <v>23.52</v>
          </cell>
          <cell r="I1495">
            <v>209</v>
          </cell>
          <cell r="J1495">
            <v>8</v>
          </cell>
          <cell r="K1495">
            <v>28.5</v>
          </cell>
        </row>
        <row r="1496">
          <cell r="F1496">
            <v>3621</v>
          </cell>
          <cell r="G1496" t="str">
            <v>INY</v>
          </cell>
          <cell r="H1496">
            <v>13.58</v>
          </cell>
          <cell r="I1496">
            <v>10</v>
          </cell>
          <cell r="J1496">
            <v>0</v>
          </cell>
          <cell r="K1496">
            <v>16.4</v>
          </cell>
        </row>
        <row r="1497">
          <cell r="F1497">
            <v>3622</v>
          </cell>
          <cell r="G1497" t="str">
            <v>AMP</v>
          </cell>
          <cell r="H1497">
            <v>9.09</v>
          </cell>
          <cell r="I1497">
            <v>3</v>
          </cell>
          <cell r="J1497">
            <v>0</v>
          </cell>
          <cell r="K1497">
            <v>11</v>
          </cell>
        </row>
        <row r="1498">
          <cell r="F1498">
            <v>3625</v>
          </cell>
          <cell r="G1498" t="str">
            <v>COM</v>
          </cell>
          <cell r="H1498">
            <v>3.0067</v>
          </cell>
          <cell r="I1498">
            <v>68</v>
          </cell>
          <cell r="J1498">
            <v>0</v>
          </cell>
          <cell r="K1498">
            <v>3.7</v>
          </cell>
        </row>
        <row r="1499">
          <cell r="F1499">
            <v>3630</v>
          </cell>
          <cell r="G1499" t="str">
            <v>FCO</v>
          </cell>
          <cell r="H1499">
            <v>89.48</v>
          </cell>
          <cell r="I1499">
            <v>0</v>
          </cell>
          <cell r="J1499">
            <v>0</v>
          </cell>
          <cell r="K1499">
            <v>108</v>
          </cell>
        </row>
        <row r="1500">
          <cell r="F1500">
            <v>3631</v>
          </cell>
          <cell r="G1500" t="str">
            <v>CAP</v>
          </cell>
          <cell r="H1500">
            <v>6.2003</v>
          </cell>
          <cell r="I1500">
            <v>535</v>
          </cell>
          <cell r="J1500">
            <v>7</v>
          </cell>
          <cell r="K1500">
            <v>7.7</v>
          </cell>
        </row>
        <row r="1501">
          <cell r="F1501">
            <v>3632</v>
          </cell>
          <cell r="G1501" t="str">
            <v>FCO</v>
          </cell>
          <cell r="H1501">
            <v>37.31</v>
          </cell>
          <cell r="I1501">
            <v>22</v>
          </cell>
          <cell r="J1501">
            <v>5</v>
          </cell>
          <cell r="K1501">
            <v>44</v>
          </cell>
        </row>
        <row r="1502">
          <cell r="F1502">
            <v>3633</v>
          </cell>
          <cell r="G1502" t="str">
            <v>FCO</v>
          </cell>
          <cell r="H1502">
            <v>64.26</v>
          </cell>
          <cell r="I1502">
            <v>202</v>
          </cell>
          <cell r="J1502">
            <v>16</v>
          </cell>
          <cell r="K1502">
            <v>76</v>
          </cell>
        </row>
        <row r="1503">
          <cell r="F1503">
            <v>3635</v>
          </cell>
          <cell r="G1503" t="str">
            <v>FCO</v>
          </cell>
          <cell r="H1503">
            <v>32.03</v>
          </cell>
          <cell r="I1503">
            <v>542</v>
          </cell>
          <cell r="J1503">
            <v>236</v>
          </cell>
          <cell r="K1503">
            <v>44</v>
          </cell>
        </row>
        <row r="1504">
          <cell r="F1504">
            <v>3636</v>
          </cell>
          <cell r="G1504" t="str">
            <v>COM</v>
          </cell>
          <cell r="H1504">
            <v>3.015</v>
          </cell>
          <cell r="I1504">
            <v>1685</v>
          </cell>
          <cell r="J1504">
            <v>425</v>
          </cell>
          <cell r="K1504">
            <v>3.95</v>
          </cell>
        </row>
        <row r="1505">
          <cell r="F1505">
            <v>3637</v>
          </cell>
          <cell r="G1505" t="str">
            <v>FCO</v>
          </cell>
          <cell r="H1505">
            <v>36.25</v>
          </cell>
          <cell r="I1505">
            <v>208</v>
          </cell>
          <cell r="J1505">
            <v>23</v>
          </cell>
          <cell r="K1505">
            <v>44</v>
          </cell>
        </row>
        <row r="1506">
          <cell r="F1506">
            <v>3646</v>
          </cell>
          <cell r="G1506" t="str">
            <v>COM</v>
          </cell>
          <cell r="H1506">
            <v>3.785</v>
          </cell>
          <cell r="I1506">
            <v>263</v>
          </cell>
          <cell r="J1506">
            <v>53</v>
          </cell>
          <cell r="K1506">
            <v>4.55</v>
          </cell>
        </row>
        <row r="1507">
          <cell r="F1507">
            <v>3648</v>
          </cell>
          <cell r="G1507" t="str">
            <v>CAP</v>
          </cell>
          <cell r="H1507">
            <v>11.3337</v>
          </cell>
          <cell r="I1507">
            <v>1092</v>
          </cell>
          <cell r="J1507">
            <v>167</v>
          </cell>
          <cell r="K1507">
            <v>13.3</v>
          </cell>
        </row>
        <row r="1508">
          <cell r="F1508">
            <v>3651</v>
          </cell>
          <cell r="G1508" t="str">
            <v>TUB</v>
          </cell>
          <cell r="H1508">
            <v>19.78</v>
          </cell>
          <cell r="I1508">
            <v>282</v>
          </cell>
          <cell r="J1508">
            <v>57</v>
          </cell>
          <cell r="K1508">
            <v>26.001</v>
          </cell>
        </row>
        <row r="1509">
          <cell r="F1509">
            <v>3652</v>
          </cell>
          <cell r="G1509" t="str">
            <v>FCO</v>
          </cell>
          <cell r="H1509">
            <v>25.87</v>
          </cell>
          <cell r="I1509">
            <v>208</v>
          </cell>
          <cell r="J1509">
            <v>13</v>
          </cell>
          <cell r="K1509">
            <v>31</v>
          </cell>
        </row>
        <row r="1510">
          <cell r="F1510">
            <v>3657</v>
          </cell>
          <cell r="G1510" t="str">
            <v>AMP</v>
          </cell>
          <cell r="H1510">
            <v>5.86</v>
          </cell>
          <cell r="I1510">
            <v>8</v>
          </cell>
          <cell r="J1510">
            <v>0</v>
          </cell>
          <cell r="K1510">
            <v>8</v>
          </cell>
        </row>
        <row r="1511">
          <cell r="F1511">
            <v>3658</v>
          </cell>
          <cell r="G1511" t="str">
            <v>FCO</v>
          </cell>
          <cell r="H1511">
            <v>38.17</v>
          </cell>
          <cell r="I1511">
            <v>113</v>
          </cell>
          <cell r="J1511">
            <v>7</v>
          </cell>
          <cell r="K1511">
            <v>46</v>
          </cell>
        </row>
        <row r="1512">
          <cell r="F1512">
            <v>3659</v>
          </cell>
          <cell r="G1512" t="str">
            <v>FCO</v>
          </cell>
          <cell r="H1512">
            <v>41.81</v>
          </cell>
          <cell r="I1512">
            <v>274</v>
          </cell>
          <cell r="J1512">
            <v>39</v>
          </cell>
          <cell r="K1512">
            <v>53.2</v>
          </cell>
        </row>
        <row r="1513">
          <cell r="F1513">
            <v>3662</v>
          </cell>
          <cell r="G1513" t="str">
            <v>FCO</v>
          </cell>
          <cell r="H1513">
            <v>17.11</v>
          </cell>
          <cell r="I1513">
            <v>299</v>
          </cell>
          <cell r="J1513">
            <v>98</v>
          </cell>
          <cell r="K1513">
            <v>21.6</v>
          </cell>
        </row>
        <row r="1514">
          <cell r="F1514">
            <v>3663</v>
          </cell>
          <cell r="G1514" t="str">
            <v>FCO</v>
          </cell>
          <cell r="H1514">
            <v>6.42</v>
          </cell>
          <cell r="I1514">
            <v>8</v>
          </cell>
          <cell r="J1514">
            <v>0</v>
          </cell>
          <cell r="K1514">
            <v>7.8</v>
          </cell>
        </row>
        <row r="1515">
          <cell r="F1515">
            <v>3667</v>
          </cell>
          <cell r="G1515" t="str">
            <v>FCO</v>
          </cell>
          <cell r="H1515">
            <v>39.35</v>
          </cell>
          <cell r="I1515">
            <v>60</v>
          </cell>
          <cell r="J1515">
            <v>11</v>
          </cell>
          <cell r="K1515">
            <v>47</v>
          </cell>
        </row>
        <row r="1516">
          <cell r="F1516">
            <v>3668</v>
          </cell>
          <cell r="G1516" t="str">
            <v>FCO</v>
          </cell>
          <cell r="H1516">
            <v>20.1</v>
          </cell>
          <cell r="I1516">
            <v>156</v>
          </cell>
          <cell r="J1516">
            <v>14</v>
          </cell>
          <cell r="K1516">
            <v>23.5</v>
          </cell>
        </row>
        <row r="1517">
          <cell r="F1517">
            <v>3684</v>
          </cell>
          <cell r="G1517" t="str">
            <v>COM</v>
          </cell>
          <cell r="H1517">
            <v>6.42</v>
          </cell>
          <cell r="I1517">
            <v>190</v>
          </cell>
          <cell r="J1517">
            <v>82</v>
          </cell>
          <cell r="K1517">
            <v>7.9</v>
          </cell>
        </row>
        <row r="1518">
          <cell r="F1518">
            <v>3687</v>
          </cell>
          <cell r="G1518" t="str">
            <v>TUB</v>
          </cell>
          <cell r="H1518">
            <v>31.01</v>
          </cell>
          <cell r="I1518">
            <v>157</v>
          </cell>
          <cell r="J1518">
            <v>8</v>
          </cell>
          <cell r="K1518">
            <v>41</v>
          </cell>
        </row>
        <row r="1519">
          <cell r="F1519">
            <v>3692</v>
          </cell>
          <cell r="G1519" t="str">
            <v>AMP</v>
          </cell>
          <cell r="H1519">
            <v>5.74</v>
          </cell>
          <cell r="I1519">
            <v>6</v>
          </cell>
          <cell r="J1519">
            <v>0</v>
          </cell>
          <cell r="K1519">
            <v>8.8</v>
          </cell>
        </row>
        <row r="1520">
          <cell r="F1520">
            <v>3693</v>
          </cell>
          <cell r="G1520" t="str">
            <v>AMP</v>
          </cell>
          <cell r="H1520">
            <v>7.38</v>
          </cell>
          <cell r="I1520">
            <v>138</v>
          </cell>
          <cell r="J1520">
            <v>49</v>
          </cell>
          <cell r="K1520">
            <v>9</v>
          </cell>
        </row>
        <row r="1521">
          <cell r="F1521">
            <v>3694</v>
          </cell>
          <cell r="G1521" t="str">
            <v>TUB</v>
          </cell>
          <cell r="H1521">
            <v>103.61</v>
          </cell>
          <cell r="I1521">
            <v>337</v>
          </cell>
          <cell r="J1521">
            <v>92</v>
          </cell>
          <cell r="K1521">
            <v>135.004</v>
          </cell>
        </row>
        <row r="1522">
          <cell r="F1522">
            <v>3696</v>
          </cell>
          <cell r="G1522" t="str">
            <v>COM</v>
          </cell>
          <cell r="H1522">
            <v>17.203</v>
          </cell>
          <cell r="I1522">
            <v>855</v>
          </cell>
          <cell r="J1522">
            <v>46</v>
          </cell>
          <cell r="K1522">
            <v>20.8</v>
          </cell>
        </row>
        <row r="1523">
          <cell r="F1523">
            <v>3700</v>
          </cell>
          <cell r="G1523" t="str">
            <v>FCO</v>
          </cell>
          <cell r="H1523">
            <v>15.5</v>
          </cell>
          <cell r="I1523">
            <v>160</v>
          </cell>
          <cell r="J1523">
            <v>6</v>
          </cell>
          <cell r="K1523">
            <v>18.8</v>
          </cell>
        </row>
        <row r="1524">
          <cell r="F1524">
            <v>3701</v>
          </cell>
          <cell r="G1524" t="str">
            <v>TUB</v>
          </cell>
          <cell r="H1524">
            <v>19.46</v>
          </cell>
          <cell r="I1524">
            <v>253</v>
          </cell>
          <cell r="J1524">
            <v>37</v>
          </cell>
          <cell r="K1524">
            <v>23.5</v>
          </cell>
        </row>
        <row r="1525">
          <cell r="F1525">
            <v>3702</v>
          </cell>
          <cell r="G1525" t="str">
            <v>FCO</v>
          </cell>
          <cell r="H1525">
            <v>14.33</v>
          </cell>
          <cell r="I1525">
            <v>348</v>
          </cell>
          <cell r="J1525">
            <v>51</v>
          </cell>
          <cell r="K1525">
            <v>18.5</v>
          </cell>
        </row>
        <row r="1526">
          <cell r="F1526">
            <v>3703</v>
          </cell>
          <cell r="G1526" t="str">
            <v>FCO</v>
          </cell>
          <cell r="H1526">
            <v>18.82</v>
          </cell>
          <cell r="I1526">
            <v>193</v>
          </cell>
          <cell r="J1526">
            <v>51</v>
          </cell>
          <cell r="K1526">
            <v>22.5</v>
          </cell>
        </row>
        <row r="1527">
          <cell r="F1527">
            <v>3705</v>
          </cell>
          <cell r="G1527" t="str">
            <v>COM</v>
          </cell>
          <cell r="H1527">
            <v>0.7057</v>
          </cell>
          <cell r="I1527">
            <v>9989</v>
          </cell>
          <cell r="J1527">
            <v>3935</v>
          </cell>
          <cell r="K1527">
            <v>0.98</v>
          </cell>
        </row>
        <row r="1528">
          <cell r="F1528">
            <v>3706</v>
          </cell>
          <cell r="G1528" t="str">
            <v>FCO</v>
          </cell>
          <cell r="H1528">
            <v>35.6</v>
          </cell>
          <cell r="I1528">
            <v>307</v>
          </cell>
          <cell r="J1528">
            <v>94</v>
          </cell>
          <cell r="K1528">
            <v>50</v>
          </cell>
        </row>
        <row r="1529">
          <cell r="F1529">
            <v>3707</v>
          </cell>
          <cell r="G1529" t="str">
            <v>CJA</v>
          </cell>
          <cell r="H1529">
            <v>35.5</v>
          </cell>
          <cell r="I1529">
            <v>209</v>
          </cell>
          <cell r="J1529">
            <v>30</v>
          </cell>
          <cell r="K1529">
            <v>44.801</v>
          </cell>
        </row>
        <row r="1530">
          <cell r="F1530">
            <v>3708</v>
          </cell>
          <cell r="G1530" t="str">
            <v>FCO</v>
          </cell>
          <cell r="H1530">
            <v>47.26</v>
          </cell>
          <cell r="I1530">
            <v>339</v>
          </cell>
          <cell r="J1530">
            <v>53</v>
          </cell>
          <cell r="K1530">
            <v>60</v>
          </cell>
        </row>
        <row r="1531">
          <cell r="F1531">
            <v>3711</v>
          </cell>
          <cell r="G1531" t="str">
            <v>COM</v>
          </cell>
          <cell r="H1531">
            <v>17.82</v>
          </cell>
          <cell r="I1531">
            <v>2254</v>
          </cell>
          <cell r="J1531">
            <v>35</v>
          </cell>
          <cell r="K1531">
            <v>20.5</v>
          </cell>
        </row>
        <row r="1532">
          <cell r="F1532">
            <v>3712</v>
          </cell>
          <cell r="G1532" t="str">
            <v>OVU</v>
          </cell>
          <cell r="H1532">
            <v>6.148</v>
          </cell>
          <cell r="I1532">
            <v>1381</v>
          </cell>
          <cell r="J1532">
            <v>365</v>
          </cell>
          <cell r="K1532">
            <v>7.2</v>
          </cell>
        </row>
        <row r="1533">
          <cell r="F1533">
            <v>3713</v>
          </cell>
          <cell r="G1533" t="str">
            <v>OVU</v>
          </cell>
          <cell r="H1533">
            <v>17.214</v>
          </cell>
          <cell r="I1533">
            <v>2024</v>
          </cell>
          <cell r="J1533">
            <v>595</v>
          </cell>
          <cell r="K1533">
            <v>20.4</v>
          </cell>
        </row>
        <row r="1534">
          <cell r="F1534">
            <v>3715</v>
          </cell>
          <cell r="G1534" t="str">
            <v>PZA</v>
          </cell>
          <cell r="H1534">
            <v>10.82</v>
          </cell>
          <cell r="I1534">
            <v>854</v>
          </cell>
          <cell r="J1534">
            <v>235</v>
          </cell>
          <cell r="K1534">
            <v>14.2</v>
          </cell>
        </row>
        <row r="1535">
          <cell r="F1535">
            <v>3716</v>
          </cell>
          <cell r="G1535" t="str">
            <v>CJA</v>
          </cell>
          <cell r="H1535">
            <v>10.82</v>
          </cell>
          <cell r="I1535">
            <v>787</v>
          </cell>
          <cell r="J1535">
            <v>357</v>
          </cell>
          <cell r="K1535">
            <v>14.2</v>
          </cell>
        </row>
        <row r="1536">
          <cell r="F1536">
            <v>3717</v>
          </cell>
          <cell r="G1536" t="str">
            <v>CJA</v>
          </cell>
          <cell r="H1536">
            <v>10.01</v>
          </cell>
          <cell r="I1536">
            <v>703</v>
          </cell>
          <cell r="J1536">
            <v>192</v>
          </cell>
          <cell r="K1536">
            <v>13.4</v>
          </cell>
        </row>
        <row r="1537">
          <cell r="F1537">
            <v>3718</v>
          </cell>
          <cell r="G1537" t="str">
            <v>CJA</v>
          </cell>
          <cell r="H1537">
            <v>10.01</v>
          </cell>
          <cell r="I1537">
            <v>689</v>
          </cell>
          <cell r="J1537">
            <v>197</v>
          </cell>
          <cell r="K1537">
            <v>13.2</v>
          </cell>
        </row>
        <row r="1538">
          <cell r="F1538">
            <v>3719</v>
          </cell>
          <cell r="G1538" t="str">
            <v>COM</v>
          </cell>
          <cell r="H1538">
            <v>2.1961</v>
          </cell>
          <cell r="I1538">
            <v>285</v>
          </cell>
          <cell r="J1538">
            <v>3</v>
          </cell>
          <cell r="K1538">
            <v>2.6</v>
          </cell>
        </row>
        <row r="1539">
          <cell r="F1539">
            <v>3723</v>
          </cell>
          <cell r="G1539" t="str">
            <v>CJA</v>
          </cell>
          <cell r="H1539">
            <v>10.01</v>
          </cell>
          <cell r="I1539">
            <v>1061</v>
          </cell>
          <cell r="J1539">
            <v>407</v>
          </cell>
          <cell r="K1539">
            <v>13.1</v>
          </cell>
        </row>
        <row r="1540">
          <cell r="F1540">
            <v>3724</v>
          </cell>
          <cell r="G1540" t="str">
            <v>CJA</v>
          </cell>
          <cell r="H1540">
            <v>10.01</v>
          </cell>
          <cell r="I1540">
            <v>651</v>
          </cell>
          <cell r="J1540">
            <v>143</v>
          </cell>
          <cell r="K1540">
            <v>13.5</v>
          </cell>
        </row>
        <row r="1541">
          <cell r="F1541">
            <v>3725</v>
          </cell>
          <cell r="G1541" t="str">
            <v>COM</v>
          </cell>
          <cell r="H1541">
            <v>2.6912</v>
          </cell>
          <cell r="I1541">
            <v>4</v>
          </cell>
          <cell r="J1541">
            <v>12</v>
          </cell>
          <cell r="K1541">
            <v>3.2</v>
          </cell>
        </row>
        <row r="1542">
          <cell r="F1542">
            <v>3726</v>
          </cell>
          <cell r="G1542" t="str">
            <v>CJA</v>
          </cell>
          <cell r="H1542">
            <v>12.99</v>
          </cell>
          <cell r="I1542">
            <v>679</v>
          </cell>
          <cell r="J1542">
            <v>134</v>
          </cell>
          <cell r="K1542">
            <v>17.5</v>
          </cell>
        </row>
        <row r="1543">
          <cell r="F1543">
            <v>3730</v>
          </cell>
          <cell r="G1543" t="str">
            <v>OVU</v>
          </cell>
          <cell r="H1543">
            <v>5.667</v>
          </cell>
          <cell r="I1543">
            <v>1635</v>
          </cell>
          <cell r="J1543">
            <v>460</v>
          </cell>
          <cell r="K1543">
            <v>7.2</v>
          </cell>
        </row>
        <row r="1544">
          <cell r="F1544">
            <v>3737</v>
          </cell>
          <cell r="G1544" t="str">
            <v>FCO</v>
          </cell>
          <cell r="H1544">
            <v>15.93</v>
          </cell>
          <cell r="I1544">
            <v>1042</v>
          </cell>
          <cell r="J1544">
            <v>161</v>
          </cell>
          <cell r="K1544">
            <v>21.001</v>
          </cell>
        </row>
        <row r="1545">
          <cell r="F1545">
            <v>3738</v>
          </cell>
          <cell r="G1545" t="str">
            <v>CJA</v>
          </cell>
          <cell r="H1545">
            <v>29.51</v>
          </cell>
          <cell r="I1545">
            <v>216</v>
          </cell>
          <cell r="J1545">
            <v>39</v>
          </cell>
          <cell r="K1545">
            <v>39.5</v>
          </cell>
        </row>
        <row r="1546">
          <cell r="F1546">
            <v>3740</v>
          </cell>
          <cell r="G1546" t="str">
            <v>CAP</v>
          </cell>
          <cell r="H1546">
            <v>4.7153</v>
          </cell>
          <cell r="I1546">
            <v>3028</v>
          </cell>
          <cell r="J1546">
            <v>517</v>
          </cell>
          <cell r="K1546">
            <v>5.61</v>
          </cell>
        </row>
        <row r="1547">
          <cell r="F1547">
            <v>3741</v>
          </cell>
          <cell r="G1547" t="str">
            <v>COM</v>
          </cell>
          <cell r="H1547">
            <v>6.9997</v>
          </cell>
          <cell r="I1547">
            <v>5</v>
          </cell>
          <cell r="J1547">
            <v>0</v>
          </cell>
          <cell r="K1547">
            <v>8.25</v>
          </cell>
        </row>
        <row r="1548">
          <cell r="F1548">
            <v>3743</v>
          </cell>
          <cell r="G1548" t="str">
            <v>CAP</v>
          </cell>
          <cell r="H1548">
            <v>24.59</v>
          </cell>
          <cell r="I1548">
            <v>757</v>
          </cell>
          <cell r="J1548">
            <v>119</v>
          </cell>
          <cell r="K1548">
            <v>29.501</v>
          </cell>
        </row>
        <row r="1549">
          <cell r="F1549">
            <v>3744</v>
          </cell>
          <cell r="G1549" t="str">
            <v>FCO</v>
          </cell>
          <cell r="H1549">
            <v>81.05</v>
          </cell>
          <cell r="I1549">
            <v>235</v>
          </cell>
          <cell r="J1549">
            <v>52</v>
          </cell>
          <cell r="K1549">
            <v>99.999</v>
          </cell>
        </row>
        <row r="1550">
          <cell r="F1550">
            <v>3746</v>
          </cell>
          <cell r="G1550" t="str">
            <v>CAP</v>
          </cell>
          <cell r="H1550">
            <v>6.665</v>
          </cell>
          <cell r="I1550">
            <v>3273</v>
          </cell>
          <cell r="J1550">
            <v>1193</v>
          </cell>
          <cell r="K1550">
            <v>9.2</v>
          </cell>
        </row>
        <row r="1551">
          <cell r="F1551">
            <v>3747</v>
          </cell>
          <cell r="G1551" t="str">
            <v>COM</v>
          </cell>
          <cell r="H1551">
            <v>54.32</v>
          </cell>
          <cell r="I1551">
            <v>93</v>
          </cell>
          <cell r="J1551">
            <v>8</v>
          </cell>
          <cell r="K1551">
            <v>64</v>
          </cell>
        </row>
        <row r="1552">
          <cell r="F1552">
            <v>3750</v>
          </cell>
          <cell r="G1552" t="str">
            <v>AMP</v>
          </cell>
          <cell r="H1552">
            <v>20.1967</v>
          </cell>
          <cell r="I1552">
            <v>34</v>
          </cell>
          <cell r="J1552">
            <v>6</v>
          </cell>
          <cell r="K1552">
            <v>26.9</v>
          </cell>
        </row>
        <row r="1553">
          <cell r="F1553">
            <v>3751</v>
          </cell>
          <cell r="G1553" t="str">
            <v>CAP</v>
          </cell>
          <cell r="H1553">
            <v>19.374</v>
          </cell>
          <cell r="I1553">
            <v>4198</v>
          </cell>
          <cell r="J1553">
            <v>777</v>
          </cell>
          <cell r="K1553">
            <v>24.001</v>
          </cell>
        </row>
        <row r="1554">
          <cell r="F1554">
            <v>3752</v>
          </cell>
          <cell r="G1554" t="str">
            <v>CAP</v>
          </cell>
          <cell r="H1554">
            <v>6.522</v>
          </cell>
          <cell r="I1554">
            <v>393</v>
          </cell>
          <cell r="J1554">
            <v>36</v>
          </cell>
          <cell r="K1554">
            <v>7.6</v>
          </cell>
        </row>
        <row r="1555">
          <cell r="F1555">
            <v>3754</v>
          </cell>
          <cell r="G1555" t="str">
            <v>CAP</v>
          </cell>
          <cell r="H1555">
            <v>8.9582</v>
          </cell>
          <cell r="I1555">
            <v>1546</v>
          </cell>
          <cell r="J1555">
            <v>232</v>
          </cell>
          <cell r="K1555">
            <v>11.3</v>
          </cell>
        </row>
        <row r="1556">
          <cell r="F1556">
            <v>3756</v>
          </cell>
          <cell r="G1556" t="str">
            <v>FCO</v>
          </cell>
          <cell r="H1556">
            <v>34.43</v>
          </cell>
          <cell r="I1556">
            <v>162</v>
          </cell>
          <cell r="J1556">
            <v>67</v>
          </cell>
          <cell r="K1556">
            <v>43.499</v>
          </cell>
        </row>
        <row r="1557">
          <cell r="F1557">
            <v>3757</v>
          </cell>
          <cell r="G1557" t="str">
            <v>CJA</v>
          </cell>
          <cell r="H1557">
            <v>13.8</v>
          </cell>
          <cell r="I1557">
            <v>796</v>
          </cell>
          <cell r="J1557">
            <v>216</v>
          </cell>
          <cell r="K1557">
            <v>18.1</v>
          </cell>
        </row>
        <row r="1558">
          <cell r="F1558">
            <v>3758</v>
          </cell>
          <cell r="G1558" t="str">
            <v>AMP</v>
          </cell>
          <cell r="H1558">
            <v>16.04</v>
          </cell>
          <cell r="I1558">
            <v>17</v>
          </cell>
          <cell r="J1558">
            <v>0</v>
          </cell>
          <cell r="K1558">
            <v>21</v>
          </cell>
        </row>
        <row r="1559">
          <cell r="F1559">
            <v>3759</v>
          </cell>
          <cell r="G1559" t="str">
            <v>CJA</v>
          </cell>
          <cell r="H1559">
            <v>13.8</v>
          </cell>
          <cell r="I1559">
            <v>732</v>
          </cell>
          <cell r="J1559">
            <v>185</v>
          </cell>
          <cell r="K1559">
            <v>18.4</v>
          </cell>
        </row>
        <row r="1560">
          <cell r="F1560">
            <v>3760</v>
          </cell>
          <cell r="G1560" t="str">
            <v>CJA</v>
          </cell>
          <cell r="H1560">
            <v>420.73</v>
          </cell>
          <cell r="I1560">
            <v>106</v>
          </cell>
          <cell r="J1560">
            <v>8</v>
          </cell>
          <cell r="K1560">
            <v>540</v>
          </cell>
        </row>
        <row r="1561">
          <cell r="F1561">
            <v>3766</v>
          </cell>
          <cell r="G1561" t="str">
            <v>COM</v>
          </cell>
          <cell r="H1561">
            <v>3.366</v>
          </cell>
          <cell r="I1561">
            <v>481</v>
          </cell>
          <cell r="J1561">
            <v>54</v>
          </cell>
          <cell r="K1561">
            <v>4.5</v>
          </cell>
        </row>
        <row r="1562">
          <cell r="F1562">
            <v>3768</v>
          </cell>
          <cell r="G1562" t="str">
            <v>CJA</v>
          </cell>
          <cell r="H1562">
            <v>45.55</v>
          </cell>
          <cell r="I1562">
            <v>270</v>
          </cell>
          <cell r="J1562">
            <v>30</v>
          </cell>
          <cell r="K1562">
            <v>53</v>
          </cell>
        </row>
        <row r="1563">
          <cell r="F1563">
            <v>3770</v>
          </cell>
          <cell r="G1563" t="str">
            <v>FCO</v>
          </cell>
          <cell r="H1563">
            <v>125.84</v>
          </cell>
          <cell r="I1563">
            <v>205</v>
          </cell>
          <cell r="J1563">
            <v>24</v>
          </cell>
          <cell r="K1563">
            <v>161</v>
          </cell>
        </row>
        <row r="1564">
          <cell r="F1564">
            <v>3771</v>
          </cell>
          <cell r="G1564" t="str">
            <v>FCO</v>
          </cell>
          <cell r="H1564">
            <v>50.89</v>
          </cell>
          <cell r="I1564">
            <v>393</v>
          </cell>
          <cell r="J1564">
            <v>45</v>
          </cell>
          <cell r="K1564">
            <v>63</v>
          </cell>
        </row>
        <row r="1565">
          <cell r="F1565">
            <v>3773</v>
          </cell>
          <cell r="G1565" t="str">
            <v>COM</v>
          </cell>
          <cell r="H1565">
            <v>12.2957</v>
          </cell>
          <cell r="I1565">
            <v>4468</v>
          </cell>
          <cell r="J1565">
            <v>1354</v>
          </cell>
          <cell r="K1565">
            <v>15</v>
          </cell>
        </row>
        <row r="1566">
          <cell r="F1566">
            <v>3774</v>
          </cell>
          <cell r="G1566" t="str">
            <v>CJA</v>
          </cell>
          <cell r="H1566">
            <v>12.99</v>
          </cell>
          <cell r="I1566">
            <v>666</v>
          </cell>
          <cell r="J1566">
            <v>237</v>
          </cell>
          <cell r="K1566">
            <v>17</v>
          </cell>
        </row>
        <row r="1567">
          <cell r="F1567">
            <v>3776</v>
          </cell>
          <cell r="G1567" t="str">
            <v>TUB</v>
          </cell>
          <cell r="H1567">
            <v>31.54</v>
          </cell>
          <cell r="I1567">
            <v>94</v>
          </cell>
          <cell r="J1567">
            <v>8</v>
          </cell>
          <cell r="K1567">
            <v>37.6</v>
          </cell>
        </row>
        <row r="1568">
          <cell r="F1568">
            <v>3777</v>
          </cell>
          <cell r="G1568" t="str">
            <v>FCO</v>
          </cell>
          <cell r="H1568">
            <v>132.15</v>
          </cell>
          <cell r="I1568">
            <v>200</v>
          </cell>
          <cell r="J1568">
            <v>18</v>
          </cell>
          <cell r="K1568">
            <v>170</v>
          </cell>
        </row>
        <row r="1569">
          <cell r="F1569">
            <v>3778</v>
          </cell>
          <cell r="G1569" t="str">
            <v>FCO</v>
          </cell>
          <cell r="H1569">
            <v>154.5</v>
          </cell>
          <cell r="I1569">
            <v>117</v>
          </cell>
          <cell r="J1569">
            <v>18</v>
          </cell>
          <cell r="K1569">
            <v>183.5</v>
          </cell>
        </row>
        <row r="1570">
          <cell r="F1570">
            <v>3779</v>
          </cell>
          <cell r="G1570" t="str">
            <v>COM</v>
          </cell>
          <cell r="H1570">
            <v>17.5957</v>
          </cell>
          <cell r="I1570">
            <v>3264</v>
          </cell>
          <cell r="J1570">
            <v>70</v>
          </cell>
          <cell r="K1570">
            <v>21.501</v>
          </cell>
        </row>
        <row r="1571">
          <cell r="F1571">
            <v>3780</v>
          </cell>
          <cell r="G1571" t="str">
            <v>COM</v>
          </cell>
          <cell r="H1571">
            <v>5.41</v>
          </cell>
          <cell r="I1571">
            <v>1253</v>
          </cell>
          <cell r="J1571">
            <v>204</v>
          </cell>
          <cell r="K1571">
            <v>6.6</v>
          </cell>
        </row>
        <row r="1572">
          <cell r="F1572">
            <v>3782</v>
          </cell>
          <cell r="G1572" t="str">
            <v>FCO</v>
          </cell>
          <cell r="H1572">
            <v>69.07</v>
          </cell>
          <cell r="I1572">
            <v>283</v>
          </cell>
          <cell r="J1572">
            <v>37</v>
          </cell>
          <cell r="K1572">
            <v>82.4</v>
          </cell>
        </row>
        <row r="1573">
          <cell r="F1573">
            <v>3783</v>
          </cell>
          <cell r="G1573" t="str">
            <v>FCO</v>
          </cell>
          <cell r="H1573">
            <v>60.09</v>
          </cell>
          <cell r="I1573">
            <v>100</v>
          </cell>
          <cell r="J1573">
            <v>9</v>
          </cell>
          <cell r="K1573">
            <v>72</v>
          </cell>
        </row>
        <row r="1574">
          <cell r="F1574">
            <v>3784</v>
          </cell>
          <cell r="G1574" t="str">
            <v>FCO</v>
          </cell>
          <cell r="H1574">
            <v>44.26</v>
          </cell>
          <cell r="I1574">
            <v>356</v>
          </cell>
          <cell r="J1574">
            <v>38</v>
          </cell>
          <cell r="K1574">
            <v>53.702</v>
          </cell>
        </row>
        <row r="1575">
          <cell r="F1575">
            <v>3785</v>
          </cell>
          <cell r="G1575" t="str">
            <v>TUB</v>
          </cell>
          <cell r="H1575">
            <v>32.4</v>
          </cell>
          <cell r="I1575">
            <v>216</v>
          </cell>
          <cell r="J1575">
            <v>23</v>
          </cell>
          <cell r="K1575">
            <v>42.5</v>
          </cell>
        </row>
        <row r="1576">
          <cell r="F1576">
            <v>3786</v>
          </cell>
          <cell r="G1576" t="str">
            <v>COM</v>
          </cell>
          <cell r="H1576">
            <v>18.434</v>
          </cell>
          <cell r="I1576">
            <v>1279</v>
          </cell>
          <cell r="J1576">
            <v>196</v>
          </cell>
          <cell r="K1576">
            <v>21.9</v>
          </cell>
        </row>
        <row r="1577">
          <cell r="F1577">
            <v>3787</v>
          </cell>
          <cell r="G1577" t="str">
            <v>FCO</v>
          </cell>
          <cell r="H1577">
            <v>35.05</v>
          </cell>
          <cell r="I1577">
            <v>342</v>
          </cell>
          <cell r="J1577">
            <v>59</v>
          </cell>
          <cell r="K1577">
            <v>46.501</v>
          </cell>
        </row>
        <row r="1578">
          <cell r="F1578">
            <v>3788</v>
          </cell>
          <cell r="G1578" t="str">
            <v>CAP</v>
          </cell>
          <cell r="H1578">
            <v>9.0935</v>
          </cell>
          <cell r="I1578">
            <v>1534</v>
          </cell>
          <cell r="J1578">
            <v>147</v>
          </cell>
          <cell r="K1578">
            <v>10.7</v>
          </cell>
        </row>
        <row r="1579">
          <cell r="F1579">
            <v>3789</v>
          </cell>
          <cell r="G1579" t="str">
            <v>COM</v>
          </cell>
          <cell r="H1579">
            <v>2.7263</v>
          </cell>
          <cell r="I1579">
            <v>157</v>
          </cell>
          <cell r="J1579">
            <v>62</v>
          </cell>
          <cell r="K1579">
            <v>3.2</v>
          </cell>
        </row>
        <row r="1580">
          <cell r="F1580">
            <v>3790</v>
          </cell>
          <cell r="G1580" t="str">
            <v>COM</v>
          </cell>
          <cell r="H1580">
            <v>3.2717</v>
          </cell>
          <cell r="I1580">
            <v>1079</v>
          </cell>
          <cell r="J1580">
            <v>164</v>
          </cell>
          <cell r="K1580">
            <v>4</v>
          </cell>
        </row>
        <row r="1581">
          <cell r="F1581">
            <v>3791</v>
          </cell>
          <cell r="G1581" t="str">
            <v>TUB</v>
          </cell>
          <cell r="H1581">
            <v>117.93</v>
          </cell>
          <cell r="I1581">
            <v>179</v>
          </cell>
          <cell r="J1581">
            <v>12</v>
          </cell>
          <cell r="K1581">
            <v>146</v>
          </cell>
        </row>
        <row r="1582">
          <cell r="F1582">
            <v>3793</v>
          </cell>
          <cell r="G1582" t="str">
            <v>TUB</v>
          </cell>
          <cell r="H1582">
            <v>78.27</v>
          </cell>
          <cell r="I1582">
            <v>170</v>
          </cell>
          <cell r="J1582">
            <v>19</v>
          </cell>
          <cell r="K1582">
            <v>91</v>
          </cell>
        </row>
        <row r="1583">
          <cell r="F1583">
            <v>3794</v>
          </cell>
          <cell r="G1583" t="str">
            <v>COM</v>
          </cell>
          <cell r="H1583">
            <v>3.5251</v>
          </cell>
          <cell r="I1583">
            <v>62</v>
          </cell>
          <cell r="J1583">
            <v>6</v>
          </cell>
          <cell r="K1583">
            <v>4.6</v>
          </cell>
        </row>
        <row r="1584">
          <cell r="F1584">
            <v>3802</v>
          </cell>
          <cell r="G1584" t="str">
            <v>FCO</v>
          </cell>
          <cell r="H1584">
            <v>95.27</v>
          </cell>
          <cell r="I1584">
            <v>0</v>
          </cell>
          <cell r="J1584">
            <v>0</v>
          </cell>
          <cell r="K1584">
            <v>111</v>
          </cell>
        </row>
        <row r="1585">
          <cell r="F1585">
            <v>3803</v>
          </cell>
          <cell r="G1585" t="str">
            <v>AMP</v>
          </cell>
          <cell r="H1585">
            <v>1.5652</v>
          </cell>
          <cell r="I1585">
            <v>596</v>
          </cell>
          <cell r="J1585">
            <v>97</v>
          </cell>
          <cell r="K1585">
            <v>2</v>
          </cell>
        </row>
        <row r="1586">
          <cell r="F1586">
            <v>3804</v>
          </cell>
          <cell r="G1586" t="str">
            <v>FCO</v>
          </cell>
          <cell r="H1586">
            <v>127.56</v>
          </cell>
          <cell r="I1586">
            <v>318</v>
          </cell>
          <cell r="J1586">
            <v>53</v>
          </cell>
          <cell r="K1586">
            <v>165</v>
          </cell>
        </row>
        <row r="1587">
          <cell r="F1587">
            <v>3809</v>
          </cell>
          <cell r="G1587" t="str">
            <v>CJA</v>
          </cell>
          <cell r="H1587">
            <v>13.88</v>
          </cell>
          <cell r="I1587">
            <v>5434</v>
          </cell>
          <cell r="J1587">
            <v>275</v>
          </cell>
          <cell r="K1587">
            <v>18.2</v>
          </cell>
        </row>
        <row r="1588">
          <cell r="F1588">
            <v>3810</v>
          </cell>
          <cell r="G1588" t="str">
            <v>CJA</v>
          </cell>
          <cell r="H1588">
            <v>32.46</v>
          </cell>
          <cell r="I1588">
            <v>439</v>
          </cell>
          <cell r="J1588">
            <v>112</v>
          </cell>
          <cell r="K1588">
            <v>43</v>
          </cell>
        </row>
        <row r="1589">
          <cell r="F1589">
            <v>3812</v>
          </cell>
          <cell r="G1589" t="str">
            <v>AMP</v>
          </cell>
          <cell r="H1589">
            <v>8.4833</v>
          </cell>
          <cell r="I1589">
            <v>29</v>
          </cell>
          <cell r="J1589">
            <v>3</v>
          </cell>
          <cell r="K1589">
            <v>10.4</v>
          </cell>
        </row>
        <row r="1590">
          <cell r="F1590">
            <v>3813</v>
          </cell>
          <cell r="G1590" t="str">
            <v>AMP</v>
          </cell>
          <cell r="H1590">
            <v>13.9367</v>
          </cell>
          <cell r="I1590">
            <v>61</v>
          </cell>
          <cell r="J1590">
            <v>2</v>
          </cell>
          <cell r="K1590">
            <v>17.5</v>
          </cell>
        </row>
        <row r="1591">
          <cell r="F1591">
            <v>3814</v>
          </cell>
          <cell r="G1591" t="str">
            <v>CAP</v>
          </cell>
          <cell r="H1591">
            <v>16.16</v>
          </cell>
          <cell r="I1591">
            <v>40</v>
          </cell>
          <cell r="J1591">
            <v>7</v>
          </cell>
          <cell r="K1591">
            <v>18.8</v>
          </cell>
        </row>
        <row r="1592">
          <cell r="F1592">
            <v>3815</v>
          </cell>
          <cell r="G1592" t="str">
            <v>CAP</v>
          </cell>
          <cell r="H1592">
            <v>12.12</v>
          </cell>
          <cell r="I1592">
            <v>39</v>
          </cell>
          <cell r="J1592">
            <v>4</v>
          </cell>
          <cell r="K1592">
            <v>14</v>
          </cell>
        </row>
        <row r="1593">
          <cell r="F1593">
            <v>3816</v>
          </cell>
          <cell r="G1593" t="str">
            <v>FCO</v>
          </cell>
          <cell r="H1593">
            <v>20.9</v>
          </cell>
          <cell r="I1593">
            <v>44</v>
          </cell>
          <cell r="J1593">
            <v>3</v>
          </cell>
          <cell r="K1593">
            <v>25.08</v>
          </cell>
        </row>
        <row r="1594">
          <cell r="F1594">
            <v>3817</v>
          </cell>
          <cell r="G1594" t="str">
            <v>FCO</v>
          </cell>
          <cell r="H1594">
            <v>17.7483</v>
          </cell>
          <cell r="I1594">
            <v>1</v>
          </cell>
          <cell r="J1594">
            <v>0</v>
          </cell>
          <cell r="K1594">
            <v>23</v>
          </cell>
        </row>
        <row r="1595">
          <cell r="F1595">
            <v>3819</v>
          </cell>
          <cell r="G1595" t="str">
            <v>FCO</v>
          </cell>
          <cell r="H1595">
            <v>33.25</v>
          </cell>
          <cell r="I1595">
            <v>0</v>
          </cell>
          <cell r="J1595">
            <v>0</v>
          </cell>
          <cell r="K1595">
            <v>40.5</v>
          </cell>
        </row>
        <row r="1596">
          <cell r="F1596">
            <v>3821</v>
          </cell>
          <cell r="G1596" t="str">
            <v>FCO</v>
          </cell>
          <cell r="H1596">
            <v>28.5</v>
          </cell>
          <cell r="I1596">
            <v>172</v>
          </cell>
          <cell r="J1596">
            <v>17</v>
          </cell>
          <cell r="K1596">
            <v>34.5</v>
          </cell>
        </row>
        <row r="1597">
          <cell r="F1597">
            <v>3822</v>
          </cell>
          <cell r="G1597" t="str">
            <v>FCO</v>
          </cell>
          <cell r="H1597">
            <v>63.65</v>
          </cell>
          <cell r="I1597">
            <v>175</v>
          </cell>
          <cell r="J1597">
            <v>12</v>
          </cell>
          <cell r="K1597">
            <v>79.5</v>
          </cell>
        </row>
        <row r="1598">
          <cell r="F1598">
            <v>3824</v>
          </cell>
          <cell r="G1598" t="str">
            <v>FCO</v>
          </cell>
          <cell r="H1598">
            <v>37.05</v>
          </cell>
          <cell r="I1598">
            <v>119</v>
          </cell>
          <cell r="J1598">
            <v>0</v>
          </cell>
          <cell r="K1598">
            <v>45</v>
          </cell>
        </row>
        <row r="1599">
          <cell r="F1599">
            <v>3825</v>
          </cell>
          <cell r="G1599" t="str">
            <v>SOB</v>
          </cell>
          <cell r="H1599">
            <v>8.588</v>
          </cell>
          <cell r="I1599">
            <v>1488</v>
          </cell>
          <cell r="J1599">
            <v>83</v>
          </cell>
          <cell r="K1599">
            <v>10.4</v>
          </cell>
        </row>
        <row r="1600">
          <cell r="F1600">
            <v>3827</v>
          </cell>
          <cell r="G1600" t="str">
            <v>FCO</v>
          </cell>
          <cell r="H1600">
            <v>21.85</v>
          </cell>
          <cell r="I1600">
            <v>3</v>
          </cell>
          <cell r="J1600">
            <v>1</v>
          </cell>
          <cell r="K1600">
            <v>26.22</v>
          </cell>
        </row>
        <row r="1601">
          <cell r="F1601">
            <v>3828</v>
          </cell>
          <cell r="G1601" t="str">
            <v>TUB</v>
          </cell>
          <cell r="H1601">
            <v>12.315</v>
          </cell>
          <cell r="I1601">
            <v>2</v>
          </cell>
          <cell r="J1601">
            <v>0</v>
          </cell>
          <cell r="K1601">
            <v>16.4</v>
          </cell>
        </row>
        <row r="1602">
          <cell r="F1602">
            <v>3829</v>
          </cell>
          <cell r="G1602" t="str">
            <v>TUB</v>
          </cell>
          <cell r="H1602">
            <v>24.3</v>
          </cell>
          <cell r="I1602">
            <v>0</v>
          </cell>
          <cell r="J1602">
            <v>0</v>
          </cell>
          <cell r="K1602">
            <v>32</v>
          </cell>
        </row>
        <row r="1603">
          <cell r="F1603">
            <v>3834</v>
          </cell>
          <cell r="G1603" t="str">
            <v>FCO</v>
          </cell>
          <cell r="H1603">
            <v>38</v>
          </cell>
          <cell r="I1603">
            <v>201</v>
          </cell>
          <cell r="J1603">
            <v>40</v>
          </cell>
          <cell r="K1603">
            <v>47.5</v>
          </cell>
        </row>
        <row r="1604">
          <cell r="F1604">
            <v>3835</v>
          </cell>
          <cell r="G1604" t="str">
            <v>PZA</v>
          </cell>
          <cell r="H1604">
            <v>8.442</v>
          </cell>
          <cell r="I1604">
            <v>2</v>
          </cell>
          <cell r="J1604">
            <v>0</v>
          </cell>
          <cell r="K1604">
            <v>11.2</v>
          </cell>
        </row>
        <row r="1605">
          <cell r="F1605">
            <v>3836</v>
          </cell>
          <cell r="G1605" t="str">
            <v>FCO</v>
          </cell>
          <cell r="H1605">
            <v>15.2</v>
          </cell>
          <cell r="I1605">
            <v>2</v>
          </cell>
          <cell r="J1605">
            <v>0</v>
          </cell>
          <cell r="K1605">
            <v>18.5</v>
          </cell>
        </row>
        <row r="1606">
          <cell r="F1606">
            <v>3840</v>
          </cell>
          <cell r="G1606" t="str">
            <v>FCO</v>
          </cell>
          <cell r="H1606">
            <v>41.8</v>
          </cell>
          <cell r="I1606">
            <v>14</v>
          </cell>
          <cell r="J1606">
            <v>2</v>
          </cell>
          <cell r="K1606">
            <v>51.6</v>
          </cell>
        </row>
        <row r="1607">
          <cell r="F1607">
            <v>3847</v>
          </cell>
          <cell r="G1607" t="str">
            <v>FCO</v>
          </cell>
          <cell r="H1607">
            <v>68.4</v>
          </cell>
          <cell r="I1607">
            <v>255</v>
          </cell>
          <cell r="J1607">
            <v>44</v>
          </cell>
          <cell r="K1607">
            <v>82.5</v>
          </cell>
        </row>
        <row r="1608">
          <cell r="F1608">
            <v>3850</v>
          </cell>
          <cell r="G1608" t="str">
            <v>COM</v>
          </cell>
          <cell r="H1608">
            <v>2.28</v>
          </cell>
          <cell r="I1608">
            <v>1839</v>
          </cell>
          <cell r="J1608">
            <v>181</v>
          </cell>
          <cell r="K1608">
            <v>2.8</v>
          </cell>
        </row>
        <row r="1609">
          <cell r="F1609">
            <v>3851</v>
          </cell>
          <cell r="G1609" t="str">
            <v>COM</v>
          </cell>
          <cell r="H1609">
            <v>2.7414</v>
          </cell>
          <cell r="I1609">
            <v>0</v>
          </cell>
          <cell r="J1609">
            <v>0</v>
          </cell>
          <cell r="K1609">
            <v>3.4</v>
          </cell>
        </row>
        <row r="1610">
          <cell r="F1610">
            <v>3853</v>
          </cell>
          <cell r="G1610" t="str">
            <v>TUB</v>
          </cell>
          <cell r="H1610">
            <v>24.7</v>
          </cell>
          <cell r="I1610">
            <v>1</v>
          </cell>
          <cell r="J1610">
            <v>0</v>
          </cell>
          <cell r="K1610">
            <v>30</v>
          </cell>
        </row>
        <row r="1611">
          <cell r="F1611">
            <v>3854</v>
          </cell>
          <cell r="G1611" t="str">
            <v>COM</v>
          </cell>
          <cell r="H1611">
            <v>0.3354</v>
          </cell>
          <cell r="I1611">
            <v>43</v>
          </cell>
          <cell r="J1611">
            <v>0</v>
          </cell>
          <cell r="K1611">
            <v>0.4</v>
          </cell>
        </row>
        <row r="1612">
          <cell r="F1612">
            <v>3855</v>
          </cell>
          <cell r="G1612" t="str">
            <v>FCO</v>
          </cell>
          <cell r="H1612">
            <v>33.25</v>
          </cell>
          <cell r="I1612">
            <v>771</v>
          </cell>
          <cell r="J1612">
            <v>299</v>
          </cell>
          <cell r="K1612">
            <v>39.9</v>
          </cell>
        </row>
        <row r="1613">
          <cell r="F1613">
            <v>3857</v>
          </cell>
          <cell r="G1613" t="str">
            <v>FCO</v>
          </cell>
          <cell r="H1613">
            <v>37.05</v>
          </cell>
          <cell r="I1613">
            <v>101</v>
          </cell>
          <cell r="J1613">
            <v>6</v>
          </cell>
          <cell r="K1613">
            <v>47</v>
          </cell>
        </row>
        <row r="1614">
          <cell r="F1614">
            <v>3858</v>
          </cell>
          <cell r="G1614" t="str">
            <v>TUB</v>
          </cell>
          <cell r="H1614">
            <v>16.15</v>
          </cell>
          <cell r="I1614">
            <v>188</v>
          </cell>
          <cell r="J1614">
            <v>47</v>
          </cell>
          <cell r="K1614">
            <v>19.6</v>
          </cell>
        </row>
        <row r="1615">
          <cell r="F1615">
            <v>3859</v>
          </cell>
          <cell r="G1615" t="str">
            <v>FCO</v>
          </cell>
          <cell r="H1615">
            <v>32.3</v>
          </cell>
          <cell r="I1615">
            <v>39</v>
          </cell>
          <cell r="J1615">
            <v>5</v>
          </cell>
          <cell r="K1615">
            <v>39.6</v>
          </cell>
        </row>
        <row r="1616">
          <cell r="F1616">
            <v>3863</v>
          </cell>
          <cell r="G1616" t="str">
            <v>FCO</v>
          </cell>
          <cell r="H1616">
            <v>5.2252</v>
          </cell>
          <cell r="I1616">
            <v>69</v>
          </cell>
          <cell r="J1616">
            <v>2</v>
          </cell>
          <cell r="K1616">
            <v>6.4</v>
          </cell>
        </row>
        <row r="1617">
          <cell r="F1617">
            <v>3865</v>
          </cell>
          <cell r="G1617" t="str">
            <v>FCO</v>
          </cell>
          <cell r="H1617">
            <v>7.6</v>
          </cell>
          <cell r="I1617">
            <v>7</v>
          </cell>
          <cell r="J1617">
            <v>0</v>
          </cell>
          <cell r="K1617">
            <v>9.6</v>
          </cell>
        </row>
        <row r="1618">
          <cell r="F1618">
            <v>3866</v>
          </cell>
          <cell r="G1618" t="str">
            <v>FCO</v>
          </cell>
          <cell r="H1618">
            <v>4.2752</v>
          </cell>
          <cell r="I1618">
            <v>1</v>
          </cell>
          <cell r="J1618">
            <v>0</v>
          </cell>
          <cell r="K1618">
            <v>5.5</v>
          </cell>
        </row>
        <row r="1619">
          <cell r="F1619">
            <v>3867</v>
          </cell>
          <cell r="G1619" t="str">
            <v>FCO</v>
          </cell>
          <cell r="H1619">
            <v>7.03</v>
          </cell>
          <cell r="I1619">
            <v>4</v>
          </cell>
          <cell r="J1619">
            <v>0</v>
          </cell>
          <cell r="K1619">
            <v>8.436</v>
          </cell>
        </row>
        <row r="1620">
          <cell r="F1620">
            <v>3871</v>
          </cell>
          <cell r="G1620" t="str">
            <v>PZA</v>
          </cell>
          <cell r="H1620">
            <v>8.341</v>
          </cell>
          <cell r="I1620">
            <v>275</v>
          </cell>
          <cell r="J1620">
            <v>90</v>
          </cell>
          <cell r="K1620">
            <v>11</v>
          </cell>
        </row>
        <row r="1621">
          <cell r="F1621">
            <v>3872</v>
          </cell>
          <cell r="G1621" t="str">
            <v>FCO</v>
          </cell>
          <cell r="H1621">
            <v>8.93</v>
          </cell>
          <cell r="I1621">
            <v>1179</v>
          </cell>
          <cell r="J1621">
            <v>543</v>
          </cell>
          <cell r="K1621">
            <v>11</v>
          </cell>
        </row>
        <row r="1622">
          <cell r="F1622">
            <v>3873</v>
          </cell>
          <cell r="G1622" t="str">
            <v>FCO</v>
          </cell>
          <cell r="H1622">
            <v>4.2752</v>
          </cell>
          <cell r="I1622">
            <v>0</v>
          </cell>
          <cell r="J1622">
            <v>0</v>
          </cell>
          <cell r="K1622">
            <v>5.13</v>
          </cell>
        </row>
        <row r="1623">
          <cell r="F1623">
            <v>3879</v>
          </cell>
          <cell r="G1623" t="str">
            <v>FCO</v>
          </cell>
          <cell r="H1623">
            <v>14.25</v>
          </cell>
          <cell r="I1623">
            <v>233</v>
          </cell>
          <cell r="J1623">
            <v>42</v>
          </cell>
          <cell r="K1623">
            <v>18.4</v>
          </cell>
        </row>
        <row r="1624">
          <cell r="F1624">
            <v>3884</v>
          </cell>
          <cell r="G1624" t="str">
            <v>FCO</v>
          </cell>
          <cell r="H1624">
            <v>5.4152</v>
          </cell>
          <cell r="I1624">
            <v>4</v>
          </cell>
          <cell r="J1624">
            <v>3</v>
          </cell>
          <cell r="K1624">
            <v>6.6</v>
          </cell>
        </row>
        <row r="1625">
          <cell r="F1625">
            <v>3887</v>
          </cell>
          <cell r="G1625" t="str">
            <v>FCO</v>
          </cell>
          <cell r="H1625">
            <v>6.3652</v>
          </cell>
          <cell r="I1625">
            <v>5</v>
          </cell>
          <cell r="J1625">
            <v>0</v>
          </cell>
          <cell r="K1625">
            <v>8</v>
          </cell>
        </row>
        <row r="1626">
          <cell r="F1626">
            <v>3889</v>
          </cell>
          <cell r="G1626" t="str">
            <v>FCO</v>
          </cell>
          <cell r="H1626">
            <v>5.4152</v>
          </cell>
          <cell r="I1626">
            <v>39</v>
          </cell>
          <cell r="J1626">
            <v>2</v>
          </cell>
          <cell r="K1626">
            <v>6.6</v>
          </cell>
        </row>
        <row r="1627">
          <cell r="F1627">
            <v>3893</v>
          </cell>
          <cell r="G1627" t="str">
            <v>SOB</v>
          </cell>
          <cell r="H1627">
            <v>2.4716</v>
          </cell>
          <cell r="I1627">
            <v>1</v>
          </cell>
          <cell r="J1627">
            <v>0</v>
          </cell>
          <cell r="K1627">
            <v>3.1</v>
          </cell>
        </row>
        <row r="1628">
          <cell r="F1628">
            <v>3895</v>
          </cell>
          <cell r="G1628" t="str">
            <v>SOB</v>
          </cell>
          <cell r="H1628">
            <v>1.7138</v>
          </cell>
          <cell r="I1628">
            <v>186</v>
          </cell>
          <cell r="J1628">
            <v>126</v>
          </cell>
          <cell r="K1628">
            <v>2.3</v>
          </cell>
        </row>
        <row r="1629">
          <cell r="F1629">
            <v>3897</v>
          </cell>
          <cell r="G1629" t="str">
            <v>FCO</v>
          </cell>
          <cell r="H1629">
            <v>3.4358</v>
          </cell>
          <cell r="I1629">
            <v>310</v>
          </cell>
          <cell r="J1629">
            <v>78</v>
          </cell>
          <cell r="K1629">
            <v>5.4</v>
          </cell>
        </row>
        <row r="1630">
          <cell r="F1630">
            <v>3903</v>
          </cell>
          <cell r="G1630" t="str">
            <v>FCO</v>
          </cell>
          <cell r="H1630">
            <v>2.9058</v>
          </cell>
          <cell r="I1630">
            <v>3</v>
          </cell>
          <cell r="J1630">
            <v>1</v>
          </cell>
          <cell r="K1630">
            <v>4</v>
          </cell>
        </row>
        <row r="1631">
          <cell r="F1631">
            <v>3914</v>
          </cell>
          <cell r="G1631" t="str">
            <v>FCO</v>
          </cell>
          <cell r="H1631">
            <v>16.36</v>
          </cell>
          <cell r="I1631">
            <v>3</v>
          </cell>
          <cell r="J1631">
            <v>0</v>
          </cell>
          <cell r="K1631">
            <v>22</v>
          </cell>
        </row>
        <row r="1632">
          <cell r="F1632">
            <v>3915</v>
          </cell>
          <cell r="G1632" t="str">
            <v>TUB</v>
          </cell>
          <cell r="H1632">
            <v>38.95</v>
          </cell>
          <cell r="I1632">
            <v>406</v>
          </cell>
          <cell r="J1632">
            <v>80</v>
          </cell>
          <cell r="K1632">
            <v>48.902</v>
          </cell>
        </row>
        <row r="1633">
          <cell r="F1633">
            <v>3917</v>
          </cell>
          <cell r="G1633" t="str">
            <v>FCO</v>
          </cell>
          <cell r="H1633">
            <v>31.35</v>
          </cell>
          <cell r="I1633">
            <v>10</v>
          </cell>
          <cell r="J1633">
            <v>0</v>
          </cell>
          <cell r="K1633">
            <v>38</v>
          </cell>
        </row>
        <row r="1634">
          <cell r="F1634">
            <v>3918</v>
          </cell>
          <cell r="G1634" t="str">
            <v>FCO</v>
          </cell>
          <cell r="H1634">
            <v>43.7</v>
          </cell>
          <cell r="I1634">
            <v>8</v>
          </cell>
          <cell r="J1634">
            <v>0</v>
          </cell>
          <cell r="K1634">
            <v>54.5</v>
          </cell>
        </row>
        <row r="1635">
          <cell r="F1635">
            <v>3923</v>
          </cell>
          <cell r="G1635" t="str">
            <v>FCO</v>
          </cell>
          <cell r="H1635">
            <v>17.79</v>
          </cell>
          <cell r="I1635">
            <v>1</v>
          </cell>
          <cell r="J1635">
            <v>0</v>
          </cell>
          <cell r="K1635">
            <v>24</v>
          </cell>
        </row>
        <row r="1636">
          <cell r="F1636">
            <v>3924</v>
          </cell>
          <cell r="G1636" t="str">
            <v>FCO</v>
          </cell>
          <cell r="H1636">
            <v>20.9</v>
          </cell>
          <cell r="I1636">
            <v>0</v>
          </cell>
          <cell r="J1636">
            <v>0</v>
          </cell>
          <cell r="K1636">
            <v>25.08</v>
          </cell>
        </row>
        <row r="1637">
          <cell r="F1637">
            <v>3928</v>
          </cell>
          <cell r="G1637" t="str">
            <v>FCO</v>
          </cell>
          <cell r="H1637">
            <v>68.4</v>
          </cell>
          <cell r="I1637">
            <v>48</v>
          </cell>
          <cell r="J1637">
            <v>3</v>
          </cell>
          <cell r="K1637">
            <v>85</v>
          </cell>
        </row>
        <row r="1638">
          <cell r="F1638">
            <v>3929</v>
          </cell>
          <cell r="G1638" t="str">
            <v>FCO</v>
          </cell>
          <cell r="H1638">
            <v>318.25</v>
          </cell>
          <cell r="I1638">
            <v>39</v>
          </cell>
          <cell r="J1638">
            <v>4</v>
          </cell>
          <cell r="K1638">
            <v>386</v>
          </cell>
        </row>
        <row r="1639">
          <cell r="F1639">
            <v>3933</v>
          </cell>
          <cell r="G1639" t="str">
            <v>FCO</v>
          </cell>
          <cell r="H1639">
            <v>235.6</v>
          </cell>
          <cell r="I1639">
            <v>62</v>
          </cell>
          <cell r="J1639">
            <v>1</v>
          </cell>
          <cell r="K1639">
            <v>286</v>
          </cell>
        </row>
        <row r="1640">
          <cell r="F1640">
            <v>3936</v>
          </cell>
          <cell r="G1640" t="str">
            <v>FCO</v>
          </cell>
          <cell r="H1640">
            <v>23.148</v>
          </cell>
          <cell r="I1640">
            <v>1</v>
          </cell>
          <cell r="J1640">
            <v>0</v>
          </cell>
          <cell r="K1640">
            <v>30.5</v>
          </cell>
        </row>
        <row r="1641">
          <cell r="F1641">
            <v>3937</v>
          </cell>
          <cell r="G1641" t="str">
            <v>COM</v>
          </cell>
          <cell r="H1641">
            <v>1.014</v>
          </cell>
          <cell r="I1641">
            <v>0</v>
          </cell>
          <cell r="J1641">
            <v>0</v>
          </cell>
          <cell r="K1641">
            <v>1.3</v>
          </cell>
        </row>
        <row r="1642">
          <cell r="F1642">
            <v>3942</v>
          </cell>
          <cell r="G1642" t="str">
            <v>COM</v>
          </cell>
          <cell r="H1642">
            <v>0.891</v>
          </cell>
          <cell r="I1642">
            <v>20</v>
          </cell>
          <cell r="J1642">
            <v>0</v>
          </cell>
          <cell r="K1642">
            <v>1.6</v>
          </cell>
        </row>
        <row r="1643">
          <cell r="F1643">
            <v>3943</v>
          </cell>
          <cell r="G1643" t="str">
            <v>FCO</v>
          </cell>
          <cell r="H1643">
            <v>51.65</v>
          </cell>
          <cell r="I1643">
            <v>7</v>
          </cell>
          <cell r="J1643">
            <v>0</v>
          </cell>
          <cell r="K1643">
            <v>69</v>
          </cell>
        </row>
        <row r="1644">
          <cell r="F1644">
            <v>3945</v>
          </cell>
          <cell r="G1644" t="str">
            <v>FCO</v>
          </cell>
          <cell r="H1644">
            <v>65.55</v>
          </cell>
          <cell r="I1644">
            <v>56</v>
          </cell>
          <cell r="J1644">
            <v>3</v>
          </cell>
          <cell r="K1644">
            <v>79.5</v>
          </cell>
        </row>
        <row r="1645">
          <cell r="F1645">
            <v>3949</v>
          </cell>
          <cell r="G1645" t="str">
            <v>FCO</v>
          </cell>
          <cell r="H1645">
            <v>9.025</v>
          </cell>
          <cell r="I1645">
            <v>437</v>
          </cell>
          <cell r="J1645">
            <v>136</v>
          </cell>
          <cell r="K1645">
            <v>11.6</v>
          </cell>
        </row>
        <row r="1646">
          <cell r="F1646">
            <v>3950</v>
          </cell>
          <cell r="G1646" t="str">
            <v>AMP</v>
          </cell>
          <cell r="H1646">
            <v>30</v>
          </cell>
          <cell r="I1646">
            <v>76</v>
          </cell>
          <cell r="J1646">
            <v>1</v>
          </cell>
          <cell r="K1646">
            <v>39.2</v>
          </cell>
        </row>
        <row r="1647">
          <cell r="F1647">
            <v>3953</v>
          </cell>
          <cell r="G1647" t="str">
            <v>AMP</v>
          </cell>
          <cell r="H1647">
            <v>39</v>
          </cell>
          <cell r="I1647">
            <v>510</v>
          </cell>
          <cell r="J1647">
            <v>83</v>
          </cell>
          <cell r="K1647">
            <v>55.5</v>
          </cell>
        </row>
        <row r="1648">
          <cell r="F1648">
            <v>3954</v>
          </cell>
          <cell r="G1648" t="str">
            <v>COM</v>
          </cell>
          <cell r="H1648">
            <v>2</v>
          </cell>
          <cell r="I1648">
            <v>17</v>
          </cell>
          <cell r="J1648">
            <v>50</v>
          </cell>
          <cell r="K1648">
            <v>2.5</v>
          </cell>
        </row>
        <row r="1649">
          <cell r="F1649">
            <v>3955</v>
          </cell>
          <cell r="G1649" t="str">
            <v>COM</v>
          </cell>
          <cell r="H1649">
            <v>1.6</v>
          </cell>
          <cell r="I1649">
            <v>210</v>
          </cell>
          <cell r="J1649">
            <v>102</v>
          </cell>
          <cell r="K1649">
            <v>2.05</v>
          </cell>
        </row>
        <row r="1650">
          <cell r="F1650">
            <v>3956</v>
          </cell>
          <cell r="G1650" t="str">
            <v>COM</v>
          </cell>
          <cell r="H1650">
            <v>1</v>
          </cell>
          <cell r="I1650">
            <v>6</v>
          </cell>
          <cell r="J1650">
            <v>195</v>
          </cell>
          <cell r="K1650">
            <v>1.2</v>
          </cell>
        </row>
        <row r="1651">
          <cell r="F1651">
            <v>3958</v>
          </cell>
          <cell r="G1651" t="str">
            <v>AMP</v>
          </cell>
          <cell r="H1651">
            <v>11.5</v>
          </cell>
          <cell r="I1651">
            <v>238</v>
          </cell>
          <cell r="J1651">
            <v>84</v>
          </cell>
          <cell r="K1651">
            <v>15.2</v>
          </cell>
        </row>
        <row r="1652">
          <cell r="F1652">
            <v>3960</v>
          </cell>
          <cell r="G1652" t="str">
            <v>COM</v>
          </cell>
          <cell r="H1652">
            <v>1</v>
          </cell>
          <cell r="I1652">
            <v>8773</v>
          </cell>
          <cell r="J1652">
            <v>2829</v>
          </cell>
          <cell r="K1652">
            <v>1.27</v>
          </cell>
        </row>
        <row r="1653">
          <cell r="F1653">
            <v>3961</v>
          </cell>
          <cell r="G1653" t="str">
            <v>COM</v>
          </cell>
          <cell r="H1653">
            <v>1</v>
          </cell>
          <cell r="I1653">
            <v>943</v>
          </cell>
          <cell r="J1653">
            <v>885</v>
          </cell>
          <cell r="K1653">
            <v>1.4</v>
          </cell>
        </row>
        <row r="1654">
          <cell r="F1654">
            <v>3962</v>
          </cell>
          <cell r="G1654" t="str">
            <v>ML.</v>
          </cell>
          <cell r="H1654">
            <v>4</v>
          </cell>
          <cell r="I1654">
            <v>6723</v>
          </cell>
          <cell r="J1654">
            <v>900</v>
          </cell>
          <cell r="K1654">
            <v>5.35</v>
          </cell>
        </row>
        <row r="1655">
          <cell r="F1655">
            <v>3963</v>
          </cell>
          <cell r="G1655" t="str">
            <v>COM</v>
          </cell>
          <cell r="H1655">
            <v>0.7</v>
          </cell>
          <cell r="I1655">
            <v>0</v>
          </cell>
          <cell r="J1655">
            <v>0</v>
          </cell>
          <cell r="K1655">
            <v>0.8</v>
          </cell>
        </row>
        <row r="1656">
          <cell r="F1656">
            <v>3964</v>
          </cell>
          <cell r="G1656" t="str">
            <v>COM</v>
          </cell>
          <cell r="H1656">
            <v>0.5</v>
          </cell>
          <cell r="I1656">
            <v>1982</v>
          </cell>
          <cell r="J1656">
            <v>429</v>
          </cell>
          <cell r="K1656">
            <v>0.65</v>
          </cell>
        </row>
        <row r="1657">
          <cell r="F1657">
            <v>3965</v>
          </cell>
          <cell r="G1657" t="str">
            <v>AMP</v>
          </cell>
          <cell r="H1657">
            <v>6</v>
          </cell>
          <cell r="I1657">
            <v>402</v>
          </cell>
          <cell r="J1657">
            <v>39</v>
          </cell>
          <cell r="K1657">
            <v>8</v>
          </cell>
        </row>
        <row r="1658">
          <cell r="F1658">
            <v>3966</v>
          </cell>
          <cell r="G1658" t="str">
            <v>AMP</v>
          </cell>
          <cell r="H1658">
            <v>16.5</v>
          </cell>
          <cell r="I1658">
            <v>0</v>
          </cell>
          <cell r="J1658">
            <v>0</v>
          </cell>
          <cell r="K1658">
            <v>21</v>
          </cell>
        </row>
        <row r="1659">
          <cell r="F1659">
            <v>3968</v>
          </cell>
          <cell r="G1659" t="str">
            <v>AMP</v>
          </cell>
          <cell r="H1659">
            <v>11</v>
          </cell>
          <cell r="I1659">
            <v>791</v>
          </cell>
          <cell r="J1659">
            <v>164</v>
          </cell>
          <cell r="K1659">
            <v>14</v>
          </cell>
        </row>
        <row r="1660">
          <cell r="F1660">
            <v>3970</v>
          </cell>
          <cell r="G1660" t="str">
            <v>AMP</v>
          </cell>
          <cell r="H1660">
            <v>8.3</v>
          </cell>
          <cell r="I1660">
            <v>552</v>
          </cell>
          <cell r="J1660">
            <v>246</v>
          </cell>
          <cell r="K1660">
            <v>12.4</v>
          </cell>
        </row>
        <row r="1661">
          <cell r="F1661">
            <v>3971</v>
          </cell>
          <cell r="G1661" t="str">
            <v>TUB</v>
          </cell>
          <cell r="H1661">
            <v>55</v>
          </cell>
          <cell r="I1661">
            <v>628</v>
          </cell>
          <cell r="J1661">
            <v>137</v>
          </cell>
          <cell r="K1661">
            <v>69</v>
          </cell>
        </row>
        <row r="1662">
          <cell r="F1662">
            <v>3974</v>
          </cell>
          <cell r="G1662" t="str">
            <v>AMP</v>
          </cell>
          <cell r="H1662">
            <v>9.4</v>
          </cell>
          <cell r="I1662">
            <v>518</v>
          </cell>
          <cell r="J1662">
            <v>45</v>
          </cell>
          <cell r="K1662">
            <v>12.2</v>
          </cell>
        </row>
        <row r="1663">
          <cell r="F1663">
            <v>3988</v>
          </cell>
          <cell r="G1663" t="str">
            <v>FCO</v>
          </cell>
          <cell r="H1663">
            <v>27.55</v>
          </cell>
          <cell r="I1663">
            <v>20</v>
          </cell>
          <cell r="J1663">
            <v>1</v>
          </cell>
          <cell r="K1663">
            <v>34</v>
          </cell>
        </row>
        <row r="1664">
          <cell r="F1664">
            <v>3989</v>
          </cell>
          <cell r="G1664" t="str">
            <v>FCO</v>
          </cell>
          <cell r="H1664">
            <v>18.29</v>
          </cell>
          <cell r="I1664">
            <v>212</v>
          </cell>
          <cell r="J1664">
            <v>51</v>
          </cell>
          <cell r="K1664">
            <v>24</v>
          </cell>
        </row>
        <row r="1665">
          <cell r="F1665">
            <v>3991</v>
          </cell>
          <cell r="G1665" t="str">
            <v>FCO</v>
          </cell>
          <cell r="H1665">
            <v>20.9</v>
          </cell>
          <cell r="I1665">
            <v>23</v>
          </cell>
          <cell r="J1665">
            <v>4</v>
          </cell>
          <cell r="K1665">
            <v>25.6</v>
          </cell>
        </row>
        <row r="1666">
          <cell r="F1666">
            <v>3992</v>
          </cell>
          <cell r="G1666" t="str">
            <v>FCO</v>
          </cell>
          <cell r="H1666">
            <v>35.91</v>
          </cell>
          <cell r="I1666">
            <v>1582</v>
          </cell>
          <cell r="J1666">
            <v>889</v>
          </cell>
          <cell r="K1666">
            <v>47</v>
          </cell>
        </row>
        <row r="1667">
          <cell r="F1667">
            <v>3993</v>
          </cell>
          <cell r="G1667" t="str">
            <v>FCO</v>
          </cell>
          <cell r="H1667">
            <v>31.35</v>
          </cell>
          <cell r="I1667">
            <v>201</v>
          </cell>
          <cell r="J1667">
            <v>24</v>
          </cell>
          <cell r="K1667">
            <v>39</v>
          </cell>
        </row>
        <row r="1668">
          <cell r="F1668">
            <v>3994</v>
          </cell>
          <cell r="G1668" t="str">
            <v>AMP</v>
          </cell>
          <cell r="H1668">
            <v>22.125</v>
          </cell>
          <cell r="I1668">
            <v>644</v>
          </cell>
          <cell r="J1668">
            <v>368</v>
          </cell>
          <cell r="K1668">
            <v>28.56</v>
          </cell>
        </row>
        <row r="1669">
          <cell r="F1669">
            <v>3995</v>
          </cell>
          <cell r="G1669" t="str">
            <v>TUB</v>
          </cell>
          <cell r="H1669">
            <v>26.1</v>
          </cell>
          <cell r="I1669">
            <v>435</v>
          </cell>
          <cell r="J1669">
            <v>138</v>
          </cell>
          <cell r="K1669">
            <v>36</v>
          </cell>
        </row>
        <row r="1670">
          <cell r="F1670">
            <v>3996</v>
          </cell>
          <cell r="G1670" t="str">
            <v>FCO</v>
          </cell>
          <cell r="H1670">
            <v>27.55</v>
          </cell>
          <cell r="I1670">
            <v>244</v>
          </cell>
          <cell r="J1670">
            <v>56</v>
          </cell>
          <cell r="K1670">
            <v>36</v>
          </cell>
        </row>
        <row r="1671">
          <cell r="F1671">
            <v>3998</v>
          </cell>
          <cell r="G1671" t="str">
            <v>COM</v>
          </cell>
          <cell r="H1671">
            <v>0.2215</v>
          </cell>
          <cell r="I1671">
            <v>9419</v>
          </cell>
          <cell r="J1671">
            <v>756</v>
          </cell>
          <cell r="K1671">
            <v>0.28</v>
          </cell>
        </row>
        <row r="1672">
          <cell r="F1672">
            <v>3999</v>
          </cell>
          <cell r="G1672" t="str">
            <v>FCO</v>
          </cell>
          <cell r="H1672">
            <v>25.2</v>
          </cell>
          <cell r="I1672">
            <v>386</v>
          </cell>
          <cell r="J1672">
            <v>153</v>
          </cell>
          <cell r="K1672">
            <v>33.4</v>
          </cell>
        </row>
        <row r="1673">
          <cell r="F1673">
            <v>4000</v>
          </cell>
          <cell r="G1673" t="str">
            <v>FCO</v>
          </cell>
          <cell r="H1673">
            <v>40.5</v>
          </cell>
          <cell r="I1673">
            <v>230</v>
          </cell>
          <cell r="J1673">
            <v>157</v>
          </cell>
          <cell r="K1673">
            <v>51</v>
          </cell>
        </row>
        <row r="1674">
          <cell r="F1674">
            <v>4001</v>
          </cell>
          <cell r="G1674" t="str">
            <v>TUB</v>
          </cell>
          <cell r="H1674">
            <v>31.445</v>
          </cell>
          <cell r="I1674">
            <v>286</v>
          </cell>
          <cell r="J1674">
            <v>82</v>
          </cell>
          <cell r="K1674">
            <v>43</v>
          </cell>
        </row>
        <row r="1675">
          <cell r="F1675">
            <v>4002</v>
          </cell>
          <cell r="G1675" t="str">
            <v>AMP</v>
          </cell>
          <cell r="H1675">
            <v>28.0067</v>
          </cell>
          <cell r="I1675">
            <v>213</v>
          </cell>
          <cell r="J1675">
            <v>48</v>
          </cell>
          <cell r="K1675">
            <v>37</v>
          </cell>
        </row>
        <row r="1676">
          <cell r="F1676">
            <v>4003</v>
          </cell>
          <cell r="G1676" t="str">
            <v>FCO</v>
          </cell>
          <cell r="H1676">
            <v>46.55</v>
          </cell>
          <cell r="I1676">
            <v>210</v>
          </cell>
          <cell r="J1676">
            <v>21</v>
          </cell>
          <cell r="K1676">
            <v>62</v>
          </cell>
        </row>
        <row r="1677">
          <cell r="F1677">
            <v>4004</v>
          </cell>
          <cell r="G1677" t="str">
            <v>FCO</v>
          </cell>
          <cell r="H1677">
            <v>26.6</v>
          </cell>
          <cell r="I1677">
            <v>84</v>
          </cell>
          <cell r="J1677">
            <v>9</v>
          </cell>
          <cell r="K1677">
            <v>35</v>
          </cell>
        </row>
        <row r="1678">
          <cell r="F1678">
            <v>4005</v>
          </cell>
          <cell r="G1678" t="str">
            <v>COM</v>
          </cell>
          <cell r="H1678">
            <v>2.295</v>
          </cell>
          <cell r="I1678">
            <v>2688</v>
          </cell>
          <cell r="J1678">
            <v>1600</v>
          </cell>
          <cell r="K1678">
            <v>3.25</v>
          </cell>
        </row>
        <row r="1679">
          <cell r="F1679">
            <v>4006</v>
          </cell>
          <cell r="G1679" t="str">
            <v>FCO</v>
          </cell>
          <cell r="H1679">
            <v>19</v>
          </cell>
          <cell r="I1679">
            <v>728</v>
          </cell>
          <cell r="J1679">
            <v>563</v>
          </cell>
          <cell r="K1679">
            <v>29.16</v>
          </cell>
        </row>
        <row r="1680">
          <cell r="F1680">
            <v>4007</v>
          </cell>
          <cell r="G1680" t="str">
            <v>TUB</v>
          </cell>
          <cell r="H1680">
            <v>33.69</v>
          </cell>
          <cell r="I1680">
            <v>146</v>
          </cell>
          <cell r="J1680">
            <v>14</v>
          </cell>
          <cell r="K1680">
            <v>43.8</v>
          </cell>
        </row>
        <row r="1681">
          <cell r="F1681">
            <v>4011</v>
          </cell>
          <cell r="G1681" t="str">
            <v>FCO</v>
          </cell>
          <cell r="H1681">
            <v>11.21</v>
          </cell>
          <cell r="I1681">
            <v>171</v>
          </cell>
          <cell r="J1681">
            <v>46</v>
          </cell>
          <cell r="K1681">
            <v>14.16</v>
          </cell>
        </row>
        <row r="1682">
          <cell r="F1682">
            <v>4012</v>
          </cell>
          <cell r="G1682" t="str">
            <v>FCO</v>
          </cell>
          <cell r="H1682">
            <v>15.68</v>
          </cell>
          <cell r="I1682">
            <v>382</v>
          </cell>
          <cell r="J1682">
            <v>90</v>
          </cell>
          <cell r="K1682">
            <v>20.5</v>
          </cell>
        </row>
        <row r="1683">
          <cell r="F1683">
            <v>4013</v>
          </cell>
          <cell r="G1683" t="str">
            <v>FCO</v>
          </cell>
          <cell r="H1683">
            <v>24.75</v>
          </cell>
          <cell r="I1683">
            <v>633</v>
          </cell>
          <cell r="J1683">
            <v>194</v>
          </cell>
          <cell r="K1683">
            <v>33.501</v>
          </cell>
        </row>
        <row r="1684">
          <cell r="F1684">
            <v>4014</v>
          </cell>
          <cell r="G1684" t="str">
            <v>FCO</v>
          </cell>
          <cell r="H1684">
            <v>28.5</v>
          </cell>
          <cell r="I1684">
            <v>128</v>
          </cell>
          <cell r="J1684">
            <v>22</v>
          </cell>
          <cell r="K1684">
            <v>35</v>
          </cell>
        </row>
        <row r="1685">
          <cell r="F1685">
            <v>4016</v>
          </cell>
          <cell r="G1685" t="str">
            <v>FCO</v>
          </cell>
          <cell r="H1685">
            <v>23.75</v>
          </cell>
          <cell r="I1685">
            <v>219</v>
          </cell>
          <cell r="J1685">
            <v>67</v>
          </cell>
          <cell r="K1685">
            <v>32</v>
          </cell>
        </row>
        <row r="1686">
          <cell r="F1686">
            <v>4019</v>
          </cell>
          <cell r="G1686" t="str">
            <v>COM</v>
          </cell>
          <cell r="H1686">
            <v>9.5</v>
          </cell>
          <cell r="I1686">
            <v>3152</v>
          </cell>
          <cell r="J1686">
            <v>185</v>
          </cell>
          <cell r="K1686">
            <v>12</v>
          </cell>
        </row>
        <row r="1687">
          <cell r="F1687">
            <v>4020</v>
          </cell>
          <cell r="G1687" t="str">
            <v>COM</v>
          </cell>
          <cell r="H1687">
            <v>2.6838</v>
          </cell>
          <cell r="I1687">
            <v>889</v>
          </cell>
          <cell r="J1687">
            <v>648</v>
          </cell>
          <cell r="K1687">
            <v>3.6</v>
          </cell>
        </row>
        <row r="1688">
          <cell r="F1688">
            <v>4022</v>
          </cell>
          <cell r="G1688" t="str">
            <v>FCO</v>
          </cell>
          <cell r="H1688">
            <v>23.75</v>
          </cell>
          <cell r="I1688">
            <v>77</v>
          </cell>
          <cell r="J1688">
            <v>10</v>
          </cell>
          <cell r="K1688">
            <v>35</v>
          </cell>
        </row>
        <row r="1689">
          <cell r="F1689">
            <v>4024</v>
          </cell>
          <cell r="G1689" t="str">
            <v>AMP</v>
          </cell>
          <cell r="H1689">
            <v>3.465</v>
          </cell>
          <cell r="I1689">
            <v>1282</v>
          </cell>
          <cell r="J1689">
            <v>563</v>
          </cell>
          <cell r="K1689">
            <v>4.6</v>
          </cell>
        </row>
        <row r="1690">
          <cell r="F1690">
            <v>4025</v>
          </cell>
          <cell r="G1690" t="str">
            <v>FCO</v>
          </cell>
          <cell r="H1690">
            <v>9.88</v>
          </cell>
          <cell r="I1690">
            <v>386</v>
          </cell>
          <cell r="J1690">
            <v>103</v>
          </cell>
          <cell r="K1690">
            <v>12.9</v>
          </cell>
        </row>
        <row r="1691">
          <cell r="F1691">
            <v>4027</v>
          </cell>
          <cell r="G1691" t="str">
            <v>FCO</v>
          </cell>
          <cell r="H1691">
            <v>21.98</v>
          </cell>
          <cell r="I1691">
            <v>73</v>
          </cell>
          <cell r="J1691">
            <v>9</v>
          </cell>
          <cell r="K1691">
            <v>28.4</v>
          </cell>
        </row>
        <row r="1692">
          <cell r="F1692">
            <v>4032</v>
          </cell>
          <cell r="G1692" t="str">
            <v>FCO</v>
          </cell>
          <cell r="H1692">
            <v>52.06</v>
          </cell>
          <cell r="I1692">
            <v>6</v>
          </cell>
          <cell r="J1692">
            <v>1</v>
          </cell>
          <cell r="K1692">
            <v>63.5</v>
          </cell>
        </row>
        <row r="1693">
          <cell r="F1693">
            <v>4035</v>
          </cell>
          <cell r="G1693" t="str">
            <v>COM</v>
          </cell>
          <cell r="H1693">
            <v>2.88</v>
          </cell>
          <cell r="I1693">
            <v>13970</v>
          </cell>
          <cell r="J1693">
            <v>10268</v>
          </cell>
          <cell r="K1693">
            <v>4.4</v>
          </cell>
        </row>
        <row r="1694">
          <cell r="F1694">
            <v>4037</v>
          </cell>
          <cell r="G1694" t="str">
            <v>FCO</v>
          </cell>
          <cell r="H1694">
            <v>29.51</v>
          </cell>
          <cell r="I1694">
            <v>130</v>
          </cell>
          <cell r="J1694">
            <v>43</v>
          </cell>
          <cell r="K1694">
            <v>38</v>
          </cell>
        </row>
        <row r="1695">
          <cell r="F1695">
            <v>4038</v>
          </cell>
          <cell r="G1695" t="str">
            <v>AMP</v>
          </cell>
          <cell r="H1695">
            <v>11.37</v>
          </cell>
          <cell r="I1695">
            <v>19</v>
          </cell>
          <cell r="J1695">
            <v>56</v>
          </cell>
          <cell r="K1695">
            <v>14.8</v>
          </cell>
        </row>
        <row r="1696">
          <cell r="F1696">
            <v>4040</v>
          </cell>
          <cell r="G1696" t="str">
            <v>FCO</v>
          </cell>
          <cell r="H1696">
            <v>22.5143</v>
          </cell>
          <cell r="I1696">
            <v>58</v>
          </cell>
          <cell r="J1696">
            <v>5</v>
          </cell>
          <cell r="K1696">
            <v>29</v>
          </cell>
        </row>
        <row r="1697">
          <cell r="F1697">
            <v>4043</v>
          </cell>
          <cell r="G1697" t="str">
            <v>FCO</v>
          </cell>
          <cell r="H1697">
            <v>27.27</v>
          </cell>
          <cell r="I1697">
            <v>1</v>
          </cell>
          <cell r="J1697">
            <v>0</v>
          </cell>
          <cell r="K1697">
            <v>34</v>
          </cell>
        </row>
        <row r="1698">
          <cell r="F1698">
            <v>4044</v>
          </cell>
          <cell r="G1698" t="str">
            <v>FCO</v>
          </cell>
          <cell r="H1698">
            <v>27.8</v>
          </cell>
          <cell r="I1698">
            <v>5</v>
          </cell>
          <cell r="J1698">
            <v>0</v>
          </cell>
          <cell r="K1698">
            <v>35.6</v>
          </cell>
        </row>
        <row r="1699">
          <cell r="F1699">
            <v>4045</v>
          </cell>
          <cell r="G1699" t="str">
            <v>FCO</v>
          </cell>
          <cell r="H1699">
            <v>31.44</v>
          </cell>
          <cell r="I1699">
            <v>2</v>
          </cell>
          <cell r="J1699">
            <v>0</v>
          </cell>
          <cell r="K1699">
            <v>40.8</v>
          </cell>
        </row>
        <row r="1700">
          <cell r="F1700">
            <v>4046</v>
          </cell>
          <cell r="G1700" t="str">
            <v>FCO</v>
          </cell>
          <cell r="H1700">
            <v>118.048</v>
          </cell>
          <cell r="I1700">
            <v>142</v>
          </cell>
          <cell r="J1700">
            <v>32</v>
          </cell>
          <cell r="K1700">
            <v>149.002</v>
          </cell>
        </row>
        <row r="1701">
          <cell r="F1701">
            <v>4047</v>
          </cell>
          <cell r="G1701" t="str">
            <v>AMP</v>
          </cell>
          <cell r="H1701">
            <v>10.9252</v>
          </cell>
          <cell r="I1701">
            <v>32</v>
          </cell>
          <cell r="J1701">
            <v>21</v>
          </cell>
          <cell r="K1701">
            <v>13.6</v>
          </cell>
        </row>
        <row r="1702">
          <cell r="F1702">
            <v>4048</v>
          </cell>
          <cell r="G1702" t="str">
            <v>FCO</v>
          </cell>
          <cell r="H1702">
            <v>112.61</v>
          </cell>
          <cell r="I1702">
            <v>60</v>
          </cell>
          <cell r="J1702">
            <v>3</v>
          </cell>
          <cell r="K1702">
            <v>141</v>
          </cell>
        </row>
        <row r="1703">
          <cell r="F1703">
            <v>4049</v>
          </cell>
          <cell r="G1703" t="str">
            <v>FCO</v>
          </cell>
          <cell r="H1703">
            <v>44.65</v>
          </cell>
          <cell r="I1703">
            <v>148</v>
          </cell>
          <cell r="J1703">
            <v>15</v>
          </cell>
          <cell r="K1703">
            <v>55</v>
          </cell>
        </row>
        <row r="1704">
          <cell r="F1704">
            <v>4050</v>
          </cell>
          <cell r="G1704" t="str">
            <v>COM</v>
          </cell>
          <cell r="H1704">
            <v>12.3534</v>
          </cell>
          <cell r="I1704">
            <v>1373</v>
          </cell>
          <cell r="J1704">
            <v>981</v>
          </cell>
          <cell r="K1704">
            <v>16.48</v>
          </cell>
        </row>
        <row r="1705">
          <cell r="F1705">
            <v>4051</v>
          </cell>
          <cell r="G1705" t="str">
            <v>FCO</v>
          </cell>
          <cell r="H1705">
            <v>36.1</v>
          </cell>
          <cell r="I1705">
            <v>0</v>
          </cell>
          <cell r="J1705">
            <v>0</v>
          </cell>
          <cell r="K1705">
            <v>44</v>
          </cell>
        </row>
        <row r="1706">
          <cell r="F1706">
            <v>4052</v>
          </cell>
          <cell r="G1706" t="str">
            <v>FCO</v>
          </cell>
          <cell r="H1706">
            <v>38.48</v>
          </cell>
          <cell r="I1706">
            <v>4</v>
          </cell>
          <cell r="J1706">
            <v>0</v>
          </cell>
          <cell r="K1706">
            <v>47.6</v>
          </cell>
        </row>
        <row r="1707">
          <cell r="F1707">
            <v>4054</v>
          </cell>
          <cell r="G1707" t="str">
            <v>COM</v>
          </cell>
          <cell r="H1707">
            <v>2.2365</v>
          </cell>
          <cell r="I1707">
            <v>1380</v>
          </cell>
          <cell r="J1707">
            <v>283</v>
          </cell>
          <cell r="K1707">
            <v>2.908</v>
          </cell>
        </row>
        <row r="1708">
          <cell r="F1708">
            <v>4055</v>
          </cell>
          <cell r="G1708" t="str">
            <v>COM</v>
          </cell>
          <cell r="H1708">
            <v>2.9547</v>
          </cell>
          <cell r="I1708">
            <v>115</v>
          </cell>
          <cell r="J1708">
            <v>7</v>
          </cell>
          <cell r="K1708">
            <v>3.6</v>
          </cell>
        </row>
        <row r="1709">
          <cell r="F1709">
            <v>4057</v>
          </cell>
          <cell r="G1709" t="str">
            <v>COM</v>
          </cell>
          <cell r="H1709">
            <v>4.598</v>
          </cell>
          <cell r="I1709">
            <v>130</v>
          </cell>
          <cell r="J1709">
            <v>0</v>
          </cell>
          <cell r="K1709">
            <v>6</v>
          </cell>
        </row>
        <row r="1710">
          <cell r="F1710">
            <v>4060</v>
          </cell>
          <cell r="G1710" t="str">
            <v>COM</v>
          </cell>
          <cell r="H1710">
            <v>1.4977</v>
          </cell>
          <cell r="I1710">
            <v>50</v>
          </cell>
          <cell r="J1710">
            <v>0</v>
          </cell>
          <cell r="K1710">
            <v>2</v>
          </cell>
        </row>
        <row r="1711">
          <cell r="F1711">
            <v>4061</v>
          </cell>
          <cell r="G1711" t="str">
            <v>COM</v>
          </cell>
          <cell r="H1711">
            <v>1.9</v>
          </cell>
          <cell r="I1711">
            <v>0</v>
          </cell>
          <cell r="J1711">
            <v>0</v>
          </cell>
          <cell r="K1711">
            <v>2.4</v>
          </cell>
        </row>
        <row r="1712">
          <cell r="F1712">
            <v>4062</v>
          </cell>
          <cell r="G1712" t="str">
            <v>COM</v>
          </cell>
          <cell r="H1712">
            <v>0.855</v>
          </cell>
          <cell r="I1712">
            <v>831</v>
          </cell>
          <cell r="J1712">
            <v>192</v>
          </cell>
          <cell r="K1712">
            <v>1.15</v>
          </cell>
        </row>
        <row r="1713">
          <cell r="F1713">
            <v>4063</v>
          </cell>
          <cell r="G1713" t="str">
            <v>COM</v>
          </cell>
          <cell r="H1713">
            <v>1.824</v>
          </cell>
          <cell r="I1713">
            <v>4202</v>
          </cell>
          <cell r="J1713">
            <v>1260</v>
          </cell>
          <cell r="K1713">
            <v>2.2</v>
          </cell>
        </row>
        <row r="1714">
          <cell r="F1714">
            <v>4065</v>
          </cell>
          <cell r="G1714" t="str">
            <v>TUB</v>
          </cell>
          <cell r="H1714">
            <v>34.2</v>
          </cell>
          <cell r="I1714">
            <v>4</v>
          </cell>
          <cell r="J1714">
            <v>0</v>
          </cell>
          <cell r="K1714">
            <v>43</v>
          </cell>
        </row>
        <row r="1715">
          <cell r="F1715">
            <v>4068</v>
          </cell>
          <cell r="G1715" t="str">
            <v>COM</v>
          </cell>
          <cell r="H1715">
            <v>0.535</v>
          </cell>
          <cell r="I1715">
            <v>95</v>
          </cell>
          <cell r="J1715">
            <v>6</v>
          </cell>
          <cell r="K1715">
            <v>0.74</v>
          </cell>
        </row>
        <row r="1716">
          <cell r="F1716">
            <v>4069</v>
          </cell>
          <cell r="G1716" t="str">
            <v>COM</v>
          </cell>
          <cell r="H1716">
            <v>2.6917</v>
          </cell>
          <cell r="I1716">
            <v>1060</v>
          </cell>
          <cell r="J1716">
            <v>283</v>
          </cell>
          <cell r="K1716">
            <v>3.45</v>
          </cell>
        </row>
        <row r="1717">
          <cell r="F1717">
            <v>4070</v>
          </cell>
          <cell r="G1717" t="str">
            <v>TUB</v>
          </cell>
          <cell r="H1717">
            <v>16.81</v>
          </cell>
          <cell r="I1717">
            <v>18</v>
          </cell>
          <cell r="J1717">
            <v>0</v>
          </cell>
          <cell r="K1717">
            <v>21.2</v>
          </cell>
        </row>
        <row r="1718">
          <cell r="F1718">
            <v>4071</v>
          </cell>
          <cell r="G1718" t="str">
            <v>COM</v>
          </cell>
          <cell r="H1718">
            <v>4.5353</v>
          </cell>
          <cell r="I1718">
            <v>281</v>
          </cell>
          <cell r="J1718">
            <v>50</v>
          </cell>
          <cell r="K1718">
            <v>6</v>
          </cell>
        </row>
        <row r="1719">
          <cell r="F1719">
            <v>4072</v>
          </cell>
          <cell r="G1719" t="str">
            <v>FCO</v>
          </cell>
          <cell r="H1719">
            <v>26.9233</v>
          </cell>
          <cell r="I1719">
            <v>17</v>
          </cell>
          <cell r="J1719">
            <v>3</v>
          </cell>
          <cell r="K1719">
            <v>34</v>
          </cell>
        </row>
        <row r="1720">
          <cell r="F1720">
            <v>4073</v>
          </cell>
          <cell r="G1720" t="str">
            <v>TAB</v>
          </cell>
          <cell r="H1720">
            <v>14.015</v>
          </cell>
          <cell r="I1720">
            <v>10</v>
          </cell>
          <cell r="J1720">
            <v>0</v>
          </cell>
          <cell r="K1720">
            <v>18.4</v>
          </cell>
        </row>
        <row r="1721">
          <cell r="F1721">
            <v>4074</v>
          </cell>
          <cell r="G1721" t="str">
            <v>COM</v>
          </cell>
          <cell r="H1721">
            <v>3.5286</v>
          </cell>
          <cell r="I1721">
            <v>1449</v>
          </cell>
          <cell r="J1721">
            <v>858</v>
          </cell>
          <cell r="K1721">
            <v>4.35</v>
          </cell>
        </row>
        <row r="1722">
          <cell r="F1722">
            <v>4078</v>
          </cell>
          <cell r="G1722" t="str">
            <v>FCO</v>
          </cell>
          <cell r="H1722">
            <v>20.14</v>
          </cell>
          <cell r="I1722">
            <v>64</v>
          </cell>
          <cell r="J1722">
            <v>26</v>
          </cell>
          <cell r="K1722">
            <v>25</v>
          </cell>
        </row>
        <row r="1723">
          <cell r="F1723">
            <v>4079</v>
          </cell>
          <cell r="G1723" t="str">
            <v>FCO</v>
          </cell>
          <cell r="H1723">
            <v>27</v>
          </cell>
          <cell r="I1723">
            <v>271</v>
          </cell>
          <cell r="J1723">
            <v>56</v>
          </cell>
          <cell r="K1723">
            <v>43.5</v>
          </cell>
        </row>
        <row r="1724">
          <cell r="F1724">
            <v>4080</v>
          </cell>
          <cell r="G1724" t="str">
            <v>FCO</v>
          </cell>
          <cell r="H1724">
            <v>18.39</v>
          </cell>
          <cell r="I1724">
            <v>118</v>
          </cell>
          <cell r="J1724">
            <v>7</v>
          </cell>
          <cell r="K1724">
            <v>24</v>
          </cell>
        </row>
        <row r="1725">
          <cell r="F1725">
            <v>4082</v>
          </cell>
          <cell r="G1725" t="str">
            <v>AMP</v>
          </cell>
          <cell r="H1725">
            <v>37.5833</v>
          </cell>
          <cell r="I1725">
            <v>155</v>
          </cell>
          <cell r="J1725">
            <v>88</v>
          </cell>
          <cell r="K1725">
            <v>51</v>
          </cell>
        </row>
        <row r="1726">
          <cell r="F1726">
            <v>4083</v>
          </cell>
          <cell r="G1726" t="str">
            <v>COM</v>
          </cell>
          <cell r="H1726">
            <v>6.1547</v>
          </cell>
          <cell r="I1726">
            <v>261</v>
          </cell>
          <cell r="J1726">
            <v>10</v>
          </cell>
          <cell r="K1726">
            <v>8</v>
          </cell>
        </row>
        <row r="1727">
          <cell r="F1727">
            <v>4084</v>
          </cell>
          <cell r="G1727" t="str">
            <v>COM</v>
          </cell>
          <cell r="H1727">
            <v>3.09</v>
          </cell>
          <cell r="I1727">
            <v>5365</v>
          </cell>
          <cell r="J1727">
            <v>2131</v>
          </cell>
          <cell r="K1727">
            <v>4.05</v>
          </cell>
        </row>
        <row r="1728">
          <cell r="F1728">
            <v>4086</v>
          </cell>
          <cell r="G1728" t="str">
            <v>AMP</v>
          </cell>
          <cell r="H1728">
            <v>16.215</v>
          </cell>
          <cell r="I1728">
            <v>47</v>
          </cell>
          <cell r="J1728">
            <v>3</v>
          </cell>
          <cell r="K1728">
            <v>21.6</v>
          </cell>
        </row>
        <row r="1729">
          <cell r="F1729">
            <v>4089</v>
          </cell>
          <cell r="G1729" t="str">
            <v>AMP</v>
          </cell>
          <cell r="H1729">
            <v>5.282</v>
          </cell>
          <cell r="I1729">
            <v>628</v>
          </cell>
          <cell r="J1729">
            <v>156</v>
          </cell>
          <cell r="K1729">
            <v>7</v>
          </cell>
        </row>
        <row r="1730">
          <cell r="F1730">
            <v>4090</v>
          </cell>
          <cell r="G1730" t="str">
            <v>AMP</v>
          </cell>
          <cell r="H1730">
            <v>4.782</v>
          </cell>
          <cell r="I1730">
            <v>297</v>
          </cell>
          <cell r="J1730">
            <v>27</v>
          </cell>
          <cell r="K1730">
            <v>6.3</v>
          </cell>
        </row>
        <row r="1731">
          <cell r="F1731">
            <v>4091</v>
          </cell>
          <cell r="G1731" t="str">
            <v>FCO</v>
          </cell>
          <cell r="H1731">
            <v>27.44</v>
          </cell>
          <cell r="I1731">
            <v>20</v>
          </cell>
          <cell r="J1731">
            <v>0</v>
          </cell>
          <cell r="K1731">
            <v>32.928</v>
          </cell>
        </row>
        <row r="1732">
          <cell r="F1732">
            <v>4100</v>
          </cell>
          <cell r="G1732" t="str">
            <v>CJA</v>
          </cell>
        </row>
        <row r="1732">
          <cell r="I1732">
            <v>7</v>
          </cell>
          <cell r="J1732">
            <v>0</v>
          </cell>
          <cell r="K1732">
            <v>539</v>
          </cell>
        </row>
        <row r="1733">
          <cell r="F1733">
            <v>4103</v>
          </cell>
          <cell r="G1733" t="str">
            <v>CJA</v>
          </cell>
        </row>
        <row r="1733">
          <cell r="I1733">
            <v>3</v>
          </cell>
          <cell r="J1733">
            <v>0</v>
          </cell>
          <cell r="K1733">
            <v>539</v>
          </cell>
        </row>
        <row r="1734">
          <cell r="F1734">
            <v>4104</v>
          </cell>
          <cell r="G1734" t="str">
            <v>TUB</v>
          </cell>
          <cell r="H1734">
            <v>32</v>
          </cell>
          <cell r="I1734">
            <v>1501</v>
          </cell>
          <cell r="J1734">
            <v>324</v>
          </cell>
          <cell r="K1734">
            <v>39.9</v>
          </cell>
        </row>
        <row r="1735">
          <cell r="F1735">
            <v>4105</v>
          </cell>
          <cell r="G1735" t="str">
            <v>TUB</v>
          </cell>
          <cell r="H1735">
            <v>24</v>
          </cell>
          <cell r="I1735">
            <v>343</v>
          </cell>
          <cell r="J1735">
            <v>95</v>
          </cell>
          <cell r="K1735">
            <v>28.8</v>
          </cell>
        </row>
        <row r="1736">
          <cell r="F1736">
            <v>4106</v>
          </cell>
          <cell r="G1736" t="str">
            <v>PZA</v>
          </cell>
          <cell r="H1736">
            <v>7.88</v>
          </cell>
          <cell r="I1736">
            <v>873</v>
          </cell>
          <cell r="J1736">
            <v>203</v>
          </cell>
          <cell r="K1736">
            <v>11.2</v>
          </cell>
        </row>
        <row r="1737">
          <cell r="F1737">
            <v>4107</v>
          </cell>
          <cell r="G1737" t="str">
            <v>PZA</v>
          </cell>
          <cell r="H1737">
            <v>13.36</v>
          </cell>
          <cell r="I1737">
            <v>748</v>
          </cell>
          <cell r="J1737">
            <v>156</v>
          </cell>
          <cell r="K1737">
            <v>19</v>
          </cell>
        </row>
        <row r="1738">
          <cell r="F1738">
            <v>4108</v>
          </cell>
          <cell r="G1738" t="str">
            <v>PZA</v>
          </cell>
          <cell r="H1738">
            <v>25.07</v>
          </cell>
          <cell r="I1738">
            <v>930</v>
          </cell>
          <cell r="J1738">
            <v>260</v>
          </cell>
          <cell r="K1738">
            <v>34</v>
          </cell>
        </row>
        <row r="1739">
          <cell r="F1739">
            <v>4109</v>
          </cell>
          <cell r="G1739" t="str">
            <v>PZA</v>
          </cell>
          <cell r="H1739">
            <v>5.29</v>
          </cell>
          <cell r="I1739">
            <v>1195</v>
          </cell>
          <cell r="J1739">
            <v>462</v>
          </cell>
          <cell r="K1739">
            <v>9</v>
          </cell>
        </row>
        <row r="1740">
          <cell r="F1740">
            <v>4110</v>
          </cell>
          <cell r="G1740" t="str">
            <v>PZA</v>
          </cell>
          <cell r="H1740">
            <v>426.65</v>
          </cell>
          <cell r="I1740">
            <v>3</v>
          </cell>
          <cell r="J1740">
            <v>0</v>
          </cell>
          <cell r="K1740">
            <v>532</v>
          </cell>
        </row>
        <row r="1741">
          <cell r="F1741">
            <v>4111</v>
          </cell>
          <cell r="G1741" t="str">
            <v>PZA</v>
          </cell>
          <cell r="H1741">
            <v>4.88</v>
          </cell>
          <cell r="I1741">
            <v>2456</v>
          </cell>
          <cell r="J1741">
            <v>1714</v>
          </cell>
          <cell r="K1741">
            <v>6.5</v>
          </cell>
        </row>
        <row r="1742">
          <cell r="F1742">
            <v>4112</v>
          </cell>
          <cell r="G1742" t="str">
            <v>PZA</v>
          </cell>
          <cell r="H1742">
            <v>5.74</v>
          </cell>
          <cell r="I1742">
            <v>469</v>
          </cell>
          <cell r="J1742">
            <v>203</v>
          </cell>
          <cell r="K1742">
            <v>7.8</v>
          </cell>
        </row>
        <row r="1743">
          <cell r="F1743">
            <v>4113</v>
          </cell>
          <cell r="G1743" t="str">
            <v>PZA</v>
          </cell>
          <cell r="H1743">
            <v>7.19</v>
          </cell>
          <cell r="I1743">
            <v>505</v>
          </cell>
          <cell r="J1743">
            <v>230</v>
          </cell>
          <cell r="K1743">
            <v>9.8</v>
          </cell>
        </row>
        <row r="1744">
          <cell r="F1744">
            <v>4114</v>
          </cell>
          <cell r="G1744" t="str">
            <v>PZA</v>
          </cell>
          <cell r="H1744">
            <v>9.5</v>
          </cell>
          <cell r="I1744">
            <v>713</v>
          </cell>
          <cell r="J1744">
            <v>210</v>
          </cell>
          <cell r="K1744">
            <v>13.2</v>
          </cell>
        </row>
        <row r="1745">
          <cell r="F1745">
            <v>4115</v>
          </cell>
          <cell r="G1745" t="str">
            <v>PZA</v>
          </cell>
          <cell r="H1745">
            <v>2.64</v>
          </cell>
          <cell r="I1745">
            <v>1838</v>
          </cell>
          <cell r="J1745">
            <v>996</v>
          </cell>
          <cell r="K1745">
            <v>3.8</v>
          </cell>
        </row>
        <row r="1746">
          <cell r="F1746">
            <v>4116</v>
          </cell>
          <cell r="G1746" t="str">
            <v>PZA</v>
          </cell>
          <cell r="H1746">
            <v>3.63</v>
          </cell>
          <cell r="I1746">
            <v>1148</v>
          </cell>
          <cell r="J1746">
            <v>661</v>
          </cell>
          <cell r="K1746">
            <v>5.2</v>
          </cell>
        </row>
        <row r="1747">
          <cell r="F1747">
            <v>4117</v>
          </cell>
          <cell r="G1747" t="str">
            <v>PZA</v>
          </cell>
          <cell r="H1747">
            <v>0.88</v>
          </cell>
          <cell r="I1747">
            <v>4505</v>
          </cell>
          <cell r="J1747">
            <v>1641</v>
          </cell>
          <cell r="K1747">
            <v>2</v>
          </cell>
        </row>
        <row r="1748">
          <cell r="F1748">
            <v>4121</v>
          </cell>
          <cell r="G1748" t="str">
            <v>PZA</v>
          </cell>
          <cell r="H1748">
            <v>0.83</v>
          </cell>
          <cell r="I1748">
            <v>10286</v>
          </cell>
          <cell r="J1748">
            <v>8736</v>
          </cell>
          <cell r="K1748">
            <v>1.2</v>
          </cell>
        </row>
        <row r="1749">
          <cell r="F1749">
            <v>4122</v>
          </cell>
          <cell r="G1749" t="str">
            <v>PZA</v>
          </cell>
          <cell r="H1749">
            <v>1.5775</v>
          </cell>
          <cell r="I1749">
            <v>2985</v>
          </cell>
          <cell r="J1749">
            <v>4236</v>
          </cell>
          <cell r="K1749">
            <v>2.5</v>
          </cell>
        </row>
        <row r="1750">
          <cell r="F1750">
            <v>4123</v>
          </cell>
          <cell r="G1750" t="str">
            <v>PZA</v>
          </cell>
          <cell r="H1750">
            <v>84.25</v>
          </cell>
          <cell r="I1750">
            <v>5</v>
          </cell>
          <cell r="J1750">
            <v>0</v>
          </cell>
          <cell r="K1750">
            <v>120</v>
          </cell>
        </row>
        <row r="1751">
          <cell r="F1751">
            <v>4125</v>
          </cell>
          <cell r="G1751" t="str">
            <v>PZA</v>
          </cell>
          <cell r="H1751">
            <v>101.185</v>
          </cell>
          <cell r="I1751">
            <v>0</v>
          </cell>
          <cell r="J1751">
            <v>0</v>
          </cell>
          <cell r="K1751">
            <v>142</v>
          </cell>
        </row>
        <row r="1752">
          <cell r="F1752">
            <v>4127</v>
          </cell>
          <cell r="G1752" t="str">
            <v>PZA</v>
          </cell>
          <cell r="H1752">
            <v>2.4503</v>
          </cell>
          <cell r="I1752">
            <v>4956</v>
          </cell>
          <cell r="J1752">
            <v>2519</v>
          </cell>
          <cell r="K1752">
            <v>3.8</v>
          </cell>
        </row>
        <row r="1753">
          <cell r="F1753">
            <v>4129</v>
          </cell>
          <cell r="G1753" t="str">
            <v>FCO</v>
          </cell>
          <cell r="H1753">
            <v>17.01</v>
          </cell>
          <cell r="I1753">
            <v>24</v>
          </cell>
          <cell r="J1753">
            <v>6</v>
          </cell>
          <cell r="K1753">
            <v>20.412</v>
          </cell>
        </row>
        <row r="1754">
          <cell r="F1754">
            <v>4130</v>
          </cell>
          <cell r="G1754" t="str">
            <v>FCO</v>
          </cell>
          <cell r="H1754">
            <v>28.76</v>
          </cell>
          <cell r="I1754">
            <v>82</v>
          </cell>
          <cell r="J1754">
            <v>8</v>
          </cell>
          <cell r="K1754">
            <v>36.238</v>
          </cell>
        </row>
        <row r="1755">
          <cell r="F1755">
            <v>4131</v>
          </cell>
          <cell r="G1755" t="str">
            <v>FCO</v>
          </cell>
          <cell r="H1755">
            <v>5.26</v>
          </cell>
          <cell r="I1755">
            <v>6</v>
          </cell>
          <cell r="J1755">
            <v>0</v>
          </cell>
          <cell r="K1755">
            <v>7.4</v>
          </cell>
        </row>
        <row r="1756">
          <cell r="F1756">
            <v>4132</v>
          </cell>
          <cell r="G1756" t="str">
            <v>FCO</v>
          </cell>
          <cell r="H1756">
            <v>4</v>
          </cell>
          <cell r="I1756">
            <v>0</v>
          </cell>
          <cell r="J1756">
            <v>0</v>
          </cell>
          <cell r="K1756">
            <v>6.5</v>
          </cell>
        </row>
        <row r="1757">
          <cell r="F1757">
            <v>4133</v>
          </cell>
          <cell r="G1757" t="str">
            <v>FCO</v>
          </cell>
          <cell r="H1757">
            <v>4.2</v>
          </cell>
          <cell r="I1757">
            <v>139</v>
          </cell>
          <cell r="J1757">
            <v>30</v>
          </cell>
          <cell r="K1757">
            <v>6.5</v>
          </cell>
        </row>
        <row r="1758">
          <cell r="F1758">
            <v>4134</v>
          </cell>
          <cell r="G1758" t="str">
            <v>FCO</v>
          </cell>
          <cell r="H1758">
            <v>2.43</v>
          </cell>
          <cell r="I1758">
            <v>220</v>
          </cell>
          <cell r="J1758">
            <v>178</v>
          </cell>
          <cell r="K1758">
            <v>3.6</v>
          </cell>
        </row>
        <row r="1759">
          <cell r="F1759">
            <v>4135</v>
          </cell>
          <cell r="G1759" t="str">
            <v>FCO</v>
          </cell>
          <cell r="H1759">
            <v>27.56</v>
          </cell>
          <cell r="I1759">
            <v>68</v>
          </cell>
          <cell r="J1759">
            <v>21</v>
          </cell>
          <cell r="K1759">
            <v>37.6</v>
          </cell>
        </row>
        <row r="1760">
          <cell r="F1760">
            <v>4136</v>
          </cell>
          <cell r="G1760" t="str">
            <v>FCO</v>
          </cell>
          <cell r="H1760">
            <v>7.65</v>
          </cell>
          <cell r="I1760">
            <v>92</v>
          </cell>
          <cell r="J1760">
            <v>30</v>
          </cell>
          <cell r="K1760">
            <v>13.2</v>
          </cell>
        </row>
        <row r="1761">
          <cell r="F1761">
            <v>4137</v>
          </cell>
          <cell r="G1761" t="str">
            <v>FCO</v>
          </cell>
          <cell r="H1761">
            <v>1.5</v>
          </cell>
          <cell r="I1761">
            <v>707</v>
          </cell>
          <cell r="J1761">
            <v>370</v>
          </cell>
          <cell r="K1761">
            <v>2.8</v>
          </cell>
        </row>
        <row r="1762">
          <cell r="F1762">
            <v>4138</v>
          </cell>
          <cell r="G1762" t="str">
            <v>FCO</v>
          </cell>
          <cell r="H1762">
            <v>2.85</v>
          </cell>
          <cell r="I1762">
            <v>184</v>
          </cell>
          <cell r="J1762">
            <v>120</v>
          </cell>
          <cell r="K1762">
            <v>5.2</v>
          </cell>
        </row>
        <row r="1763">
          <cell r="F1763">
            <v>4139</v>
          </cell>
          <cell r="G1763" t="str">
            <v>FCO</v>
          </cell>
          <cell r="H1763">
            <v>4.5</v>
          </cell>
          <cell r="I1763">
            <v>163</v>
          </cell>
          <cell r="J1763">
            <v>92</v>
          </cell>
          <cell r="K1763">
            <v>8.3</v>
          </cell>
        </row>
        <row r="1764">
          <cell r="F1764">
            <v>4140</v>
          </cell>
          <cell r="G1764" t="str">
            <v>FCO</v>
          </cell>
          <cell r="H1764">
            <v>10</v>
          </cell>
          <cell r="I1764">
            <v>71</v>
          </cell>
          <cell r="J1764">
            <v>19</v>
          </cell>
          <cell r="K1764">
            <v>16</v>
          </cell>
        </row>
        <row r="1765">
          <cell r="F1765">
            <v>4141</v>
          </cell>
          <cell r="G1765" t="str">
            <v>FCO</v>
          </cell>
          <cell r="H1765">
            <v>18.5</v>
          </cell>
          <cell r="I1765">
            <v>143</v>
          </cell>
          <cell r="J1765">
            <v>42</v>
          </cell>
          <cell r="K1765">
            <v>31</v>
          </cell>
        </row>
        <row r="1766">
          <cell r="F1766">
            <v>4142</v>
          </cell>
          <cell r="G1766" t="str">
            <v>FCO</v>
          </cell>
          <cell r="H1766">
            <v>8.46</v>
          </cell>
          <cell r="I1766">
            <v>237</v>
          </cell>
          <cell r="J1766">
            <v>79</v>
          </cell>
          <cell r="K1766">
            <v>13.2</v>
          </cell>
        </row>
        <row r="1767">
          <cell r="F1767">
            <v>4144</v>
          </cell>
          <cell r="G1767" t="str">
            <v>FCO</v>
          </cell>
          <cell r="H1767">
            <v>5</v>
          </cell>
          <cell r="I1767">
            <v>132</v>
          </cell>
          <cell r="J1767">
            <v>13</v>
          </cell>
          <cell r="K1767">
            <v>7.2</v>
          </cell>
        </row>
        <row r="1768">
          <cell r="F1768">
            <v>4145</v>
          </cell>
          <cell r="G1768" t="str">
            <v>FCO</v>
          </cell>
          <cell r="H1768">
            <v>4.7</v>
          </cell>
          <cell r="I1768">
            <v>117</v>
          </cell>
          <cell r="J1768">
            <v>29</v>
          </cell>
          <cell r="K1768">
            <v>7.2</v>
          </cell>
        </row>
        <row r="1769">
          <cell r="F1769">
            <v>4147</v>
          </cell>
          <cell r="G1769" t="str">
            <v>FCO</v>
          </cell>
          <cell r="H1769">
            <v>28.82</v>
          </cell>
          <cell r="I1769">
            <v>63</v>
          </cell>
          <cell r="J1769">
            <v>14</v>
          </cell>
          <cell r="K1769">
            <v>38.8</v>
          </cell>
        </row>
        <row r="1770">
          <cell r="F1770">
            <v>4148</v>
          </cell>
          <cell r="G1770" t="str">
            <v>FCO</v>
          </cell>
          <cell r="H1770">
            <v>40.5</v>
          </cell>
          <cell r="I1770">
            <v>69</v>
          </cell>
          <cell r="J1770">
            <v>9</v>
          </cell>
          <cell r="K1770">
            <v>68</v>
          </cell>
        </row>
        <row r="1771">
          <cell r="F1771">
            <v>4149</v>
          </cell>
          <cell r="G1771" t="str">
            <v>FCO</v>
          </cell>
          <cell r="H1771">
            <v>3.31</v>
          </cell>
          <cell r="I1771">
            <v>17</v>
          </cell>
          <cell r="J1771">
            <v>3</v>
          </cell>
          <cell r="K1771">
            <v>3.972</v>
          </cell>
        </row>
        <row r="1772">
          <cell r="F1772">
            <v>4150</v>
          </cell>
          <cell r="G1772" t="str">
            <v>LAT</v>
          </cell>
          <cell r="H1772">
            <v>4.42</v>
          </cell>
          <cell r="I1772">
            <v>4</v>
          </cell>
          <cell r="J1772">
            <v>0</v>
          </cell>
          <cell r="K1772">
            <v>6.4</v>
          </cell>
        </row>
        <row r="1773">
          <cell r="F1773">
            <v>4151</v>
          </cell>
          <cell r="G1773" t="str">
            <v>LAT</v>
          </cell>
          <cell r="H1773">
            <v>4</v>
          </cell>
          <cell r="I1773">
            <v>13</v>
          </cell>
          <cell r="J1773">
            <v>1</v>
          </cell>
          <cell r="K1773">
            <v>6.4</v>
          </cell>
        </row>
        <row r="1774">
          <cell r="F1774">
            <v>4154</v>
          </cell>
          <cell r="G1774" t="str">
            <v>LAT</v>
          </cell>
          <cell r="H1774">
            <v>4.2</v>
          </cell>
          <cell r="I1774">
            <v>45</v>
          </cell>
          <cell r="J1774">
            <v>9</v>
          </cell>
          <cell r="K1774">
            <v>7.2</v>
          </cell>
        </row>
        <row r="1775">
          <cell r="F1775">
            <v>4156</v>
          </cell>
          <cell r="G1775" t="str">
            <v>FCO</v>
          </cell>
          <cell r="H1775">
            <v>24.3</v>
          </cell>
          <cell r="I1775">
            <v>0</v>
          </cell>
          <cell r="J1775">
            <v>0</v>
          </cell>
          <cell r="K1775">
            <v>33.6</v>
          </cell>
        </row>
        <row r="1776">
          <cell r="F1776">
            <v>4157</v>
          </cell>
          <cell r="G1776" t="str">
            <v>FCO</v>
          </cell>
          <cell r="H1776">
            <v>32.4</v>
          </cell>
          <cell r="I1776">
            <v>0</v>
          </cell>
          <cell r="J1776">
            <v>0</v>
          </cell>
          <cell r="K1776">
            <v>48.8</v>
          </cell>
        </row>
        <row r="1777">
          <cell r="F1777">
            <v>4158</v>
          </cell>
          <cell r="G1777" t="str">
            <v>FCO</v>
          </cell>
          <cell r="H1777">
            <v>5.8</v>
          </cell>
          <cell r="I1777">
            <v>240</v>
          </cell>
          <cell r="J1777">
            <v>72</v>
          </cell>
          <cell r="K1777">
            <v>8.8</v>
          </cell>
        </row>
        <row r="1778">
          <cell r="F1778">
            <v>4164</v>
          </cell>
          <cell r="G1778" t="str">
            <v>PZA</v>
          </cell>
          <cell r="H1778">
            <v>28.06</v>
          </cell>
          <cell r="I1778">
            <v>30</v>
          </cell>
          <cell r="J1778">
            <v>2</v>
          </cell>
          <cell r="K1778">
            <v>42</v>
          </cell>
        </row>
        <row r="1779">
          <cell r="F1779">
            <v>4165</v>
          </cell>
          <cell r="G1779" t="str">
            <v>CJA</v>
          </cell>
          <cell r="H1779">
            <v>28.59</v>
          </cell>
          <cell r="I1779">
            <v>279</v>
          </cell>
          <cell r="J1779">
            <v>44</v>
          </cell>
          <cell r="K1779">
            <v>32.4</v>
          </cell>
        </row>
        <row r="1780">
          <cell r="F1780">
            <v>4166</v>
          </cell>
          <cell r="G1780" t="str">
            <v>CJA</v>
          </cell>
          <cell r="H1780">
            <v>44.82</v>
          </cell>
          <cell r="I1780">
            <v>663</v>
          </cell>
          <cell r="J1780">
            <v>234</v>
          </cell>
          <cell r="K1780">
            <v>50</v>
          </cell>
        </row>
        <row r="1781">
          <cell r="F1781">
            <v>4167</v>
          </cell>
          <cell r="G1781" t="str">
            <v>CJA</v>
          </cell>
          <cell r="H1781">
            <v>28.25</v>
          </cell>
          <cell r="I1781">
            <v>180</v>
          </cell>
          <cell r="J1781">
            <v>8</v>
          </cell>
          <cell r="K1781">
            <v>31.4</v>
          </cell>
        </row>
        <row r="1782">
          <cell r="F1782">
            <v>4168</v>
          </cell>
          <cell r="G1782" t="str">
            <v>CJA</v>
          </cell>
          <cell r="H1782">
            <v>48.27</v>
          </cell>
          <cell r="I1782">
            <v>586</v>
          </cell>
          <cell r="J1782">
            <v>83</v>
          </cell>
          <cell r="K1782">
            <v>53.498</v>
          </cell>
        </row>
        <row r="1783">
          <cell r="F1783">
            <v>4171</v>
          </cell>
          <cell r="G1783" t="str">
            <v>FCO</v>
          </cell>
          <cell r="H1783">
            <v>15</v>
          </cell>
          <cell r="I1783">
            <v>288</v>
          </cell>
          <cell r="J1783">
            <v>35</v>
          </cell>
          <cell r="K1783">
            <v>19.2</v>
          </cell>
        </row>
        <row r="1784">
          <cell r="F1784">
            <v>4172</v>
          </cell>
          <cell r="G1784" t="str">
            <v>FCO</v>
          </cell>
          <cell r="H1784">
            <v>21.6</v>
          </cell>
          <cell r="I1784">
            <v>243</v>
          </cell>
          <cell r="J1784">
            <v>25</v>
          </cell>
          <cell r="K1784">
            <v>35</v>
          </cell>
        </row>
        <row r="1785">
          <cell r="F1785">
            <v>4173</v>
          </cell>
          <cell r="G1785" t="str">
            <v>FCO</v>
          </cell>
          <cell r="H1785">
            <v>43</v>
          </cell>
          <cell r="I1785">
            <v>260</v>
          </cell>
          <cell r="J1785">
            <v>25</v>
          </cell>
          <cell r="K1785">
            <v>53.999</v>
          </cell>
        </row>
        <row r="1786">
          <cell r="F1786">
            <v>4174</v>
          </cell>
          <cell r="G1786" t="str">
            <v>FCO</v>
          </cell>
          <cell r="H1786">
            <v>21.6</v>
          </cell>
          <cell r="I1786">
            <v>0</v>
          </cell>
          <cell r="J1786">
            <v>0</v>
          </cell>
          <cell r="K1786">
            <v>35.999</v>
          </cell>
        </row>
        <row r="1787">
          <cell r="F1787">
            <v>4175</v>
          </cell>
          <cell r="G1787" t="str">
            <v>FCO</v>
          </cell>
          <cell r="H1787">
            <v>43</v>
          </cell>
          <cell r="I1787">
            <v>237</v>
          </cell>
          <cell r="J1787">
            <v>21</v>
          </cell>
          <cell r="K1787">
            <v>54</v>
          </cell>
        </row>
        <row r="1788">
          <cell r="F1788">
            <v>4176</v>
          </cell>
          <cell r="G1788" t="str">
            <v>FCO</v>
          </cell>
          <cell r="H1788">
            <v>12.75</v>
          </cell>
          <cell r="I1788">
            <v>4</v>
          </cell>
          <cell r="J1788">
            <v>0</v>
          </cell>
          <cell r="K1788">
            <v>22</v>
          </cell>
        </row>
        <row r="1789">
          <cell r="F1789">
            <v>4177</v>
          </cell>
          <cell r="G1789" t="str">
            <v>FCO</v>
          </cell>
          <cell r="H1789">
            <v>17</v>
          </cell>
          <cell r="I1789">
            <v>0</v>
          </cell>
          <cell r="J1789">
            <v>0</v>
          </cell>
          <cell r="K1789">
            <v>21.5</v>
          </cell>
        </row>
        <row r="1790">
          <cell r="F1790">
            <v>4178</v>
          </cell>
          <cell r="G1790" t="str">
            <v>FCO</v>
          </cell>
          <cell r="H1790">
            <v>16.26</v>
          </cell>
          <cell r="I1790">
            <v>0</v>
          </cell>
          <cell r="J1790">
            <v>0</v>
          </cell>
          <cell r="K1790">
            <v>22</v>
          </cell>
        </row>
        <row r="1791">
          <cell r="F1791">
            <v>4179</v>
          </cell>
          <cell r="G1791" t="str">
            <v>FCO</v>
          </cell>
          <cell r="H1791">
            <v>16.26</v>
          </cell>
          <cell r="I1791">
            <v>0</v>
          </cell>
          <cell r="J1791">
            <v>0</v>
          </cell>
          <cell r="K1791">
            <v>22</v>
          </cell>
        </row>
        <row r="1792">
          <cell r="F1792">
            <v>4183</v>
          </cell>
          <cell r="G1792" t="str">
            <v>FCO</v>
          </cell>
          <cell r="H1792">
            <v>13</v>
          </cell>
          <cell r="I1792">
            <v>230</v>
          </cell>
          <cell r="J1792">
            <v>46</v>
          </cell>
          <cell r="K1792">
            <v>17.5</v>
          </cell>
        </row>
        <row r="1793">
          <cell r="F1793">
            <v>4184</v>
          </cell>
          <cell r="G1793" t="str">
            <v>FCO</v>
          </cell>
          <cell r="H1793">
            <v>13</v>
          </cell>
          <cell r="I1793">
            <v>182</v>
          </cell>
          <cell r="J1793">
            <v>31</v>
          </cell>
          <cell r="K1793">
            <v>17.5</v>
          </cell>
        </row>
        <row r="1794">
          <cell r="F1794">
            <v>4187</v>
          </cell>
          <cell r="G1794" t="str">
            <v>FCO</v>
          </cell>
          <cell r="H1794">
            <v>55</v>
          </cell>
          <cell r="I1794">
            <v>19</v>
          </cell>
          <cell r="J1794">
            <v>2</v>
          </cell>
          <cell r="K1794">
            <v>72.5</v>
          </cell>
        </row>
        <row r="1795">
          <cell r="F1795">
            <v>4189</v>
          </cell>
          <cell r="G1795" t="str">
            <v>PZA</v>
          </cell>
          <cell r="H1795">
            <v>7.8889</v>
          </cell>
          <cell r="I1795">
            <v>576</v>
          </cell>
          <cell r="J1795">
            <v>201</v>
          </cell>
          <cell r="K1795">
            <v>12</v>
          </cell>
        </row>
        <row r="1796">
          <cell r="F1796">
            <v>4190</v>
          </cell>
          <cell r="G1796" t="str">
            <v>FCO</v>
          </cell>
          <cell r="H1796">
            <v>21.6</v>
          </cell>
          <cell r="I1796">
            <v>379</v>
          </cell>
          <cell r="J1796">
            <v>65</v>
          </cell>
          <cell r="K1796">
            <v>33.801</v>
          </cell>
        </row>
        <row r="1797">
          <cell r="F1797">
            <v>4191</v>
          </cell>
          <cell r="G1797" t="str">
            <v>FCO</v>
          </cell>
          <cell r="H1797">
            <v>36</v>
          </cell>
          <cell r="I1797">
            <v>275</v>
          </cell>
          <cell r="J1797">
            <v>23</v>
          </cell>
          <cell r="K1797">
            <v>53</v>
          </cell>
        </row>
        <row r="1798">
          <cell r="F1798">
            <v>4192</v>
          </cell>
          <cell r="G1798" t="str">
            <v>FCO</v>
          </cell>
          <cell r="H1798">
            <v>6</v>
          </cell>
          <cell r="I1798">
            <v>801</v>
          </cell>
          <cell r="J1798">
            <v>309</v>
          </cell>
          <cell r="K1798">
            <v>7.3</v>
          </cell>
        </row>
        <row r="1799">
          <cell r="F1799">
            <v>4193</v>
          </cell>
          <cell r="G1799" t="str">
            <v>FCO</v>
          </cell>
          <cell r="H1799">
            <v>58</v>
          </cell>
          <cell r="I1799">
            <v>216</v>
          </cell>
          <cell r="J1799">
            <v>36</v>
          </cell>
          <cell r="K1799">
            <v>72.5</v>
          </cell>
        </row>
        <row r="1800">
          <cell r="F1800">
            <v>4194</v>
          </cell>
          <cell r="G1800" t="str">
            <v>FCO</v>
          </cell>
          <cell r="H1800">
            <v>11.2</v>
          </cell>
          <cell r="I1800">
            <v>595</v>
          </cell>
          <cell r="J1800">
            <v>141</v>
          </cell>
          <cell r="K1800">
            <v>17.5</v>
          </cell>
        </row>
        <row r="1801">
          <cell r="F1801">
            <v>4203</v>
          </cell>
          <cell r="G1801" t="str">
            <v>PZA</v>
          </cell>
          <cell r="H1801">
            <v>29</v>
          </cell>
          <cell r="I1801">
            <v>196</v>
          </cell>
          <cell r="J1801">
            <v>21</v>
          </cell>
          <cell r="K1801">
            <v>37</v>
          </cell>
        </row>
        <row r="1802">
          <cell r="F1802">
            <v>4204</v>
          </cell>
          <cell r="G1802" t="str">
            <v>PZA</v>
          </cell>
          <cell r="H1802">
            <v>29</v>
          </cell>
          <cell r="I1802">
            <v>279</v>
          </cell>
          <cell r="J1802">
            <v>49</v>
          </cell>
          <cell r="K1802">
            <v>37</v>
          </cell>
        </row>
        <row r="1803">
          <cell r="F1803">
            <v>4205</v>
          </cell>
          <cell r="G1803" t="str">
            <v>PZA</v>
          </cell>
        </row>
        <row r="1803">
          <cell r="I1803">
            <v>0</v>
          </cell>
          <cell r="J1803">
            <v>0</v>
          </cell>
          <cell r="K1803">
            <v>48.45</v>
          </cell>
        </row>
        <row r="1804">
          <cell r="F1804">
            <v>4208</v>
          </cell>
          <cell r="G1804" t="str">
            <v>FCO</v>
          </cell>
          <cell r="H1804">
            <v>36.9825</v>
          </cell>
          <cell r="I1804">
            <v>674</v>
          </cell>
          <cell r="J1804">
            <v>292</v>
          </cell>
          <cell r="K1804">
            <v>44.5</v>
          </cell>
        </row>
        <row r="1805">
          <cell r="F1805">
            <v>4209</v>
          </cell>
          <cell r="G1805" t="str">
            <v>FCO</v>
          </cell>
          <cell r="H1805">
            <v>10.2311</v>
          </cell>
          <cell r="I1805">
            <v>7359</v>
          </cell>
          <cell r="J1805">
            <v>2539</v>
          </cell>
          <cell r="K1805">
            <v>12.48</v>
          </cell>
        </row>
        <row r="1806">
          <cell r="F1806">
            <v>4210</v>
          </cell>
          <cell r="G1806" t="str">
            <v>FCO</v>
          </cell>
          <cell r="H1806">
            <v>8.526</v>
          </cell>
          <cell r="I1806">
            <v>3880</v>
          </cell>
          <cell r="J1806">
            <v>1513</v>
          </cell>
          <cell r="K1806">
            <v>10.4</v>
          </cell>
        </row>
        <row r="1807">
          <cell r="F1807">
            <v>4211</v>
          </cell>
          <cell r="G1807" t="str">
            <v>FCO</v>
          </cell>
          <cell r="H1807">
            <v>11.9557</v>
          </cell>
          <cell r="I1807">
            <v>1005</v>
          </cell>
          <cell r="J1807">
            <v>632</v>
          </cell>
          <cell r="K1807">
            <v>14.57</v>
          </cell>
        </row>
        <row r="1808">
          <cell r="F1808">
            <v>4212</v>
          </cell>
          <cell r="G1808" t="str">
            <v>FCO</v>
          </cell>
          <cell r="H1808">
            <v>9.02</v>
          </cell>
          <cell r="I1808">
            <v>691</v>
          </cell>
          <cell r="J1808">
            <v>140</v>
          </cell>
          <cell r="K1808">
            <v>10.9</v>
          </cell>
        </row>
        <row r="1809">
          <cell r="F1809">
            <v>4213</v>
          </cell>
          <cell r="G1809" t="str">
            <v>FCO</v>
          </cell>
          <cell r="H1809">
            <v>12.84</v>
          </cell>
          <cell r="I1809">
            <v>245</v>
          </cell>
          <cell r="J1809">
            <v>18</v>
          </cell>
          <cell r="K1809">
            <v>16.3</v>
          </cell>
        </row>
        <row r="1810">
          <cell r="F1810">
            <v>4214</v>
          </cell>
          <cell r="G1810" t="str">
            <v>FCO</v>
          </cell>
          <cell r="H1810">
            <v>9.31</v>
          </cell>
          <cell r="I1810">
            <v>234</v>
          </cell>
          <cell r="J1810">
            <v>17</v>
          </cell>
          <cell r="K1810">
            <v>11.5</v>
          </cell>
        </row>
        <row r="1811">
          <cell r="F1811">
            <v>4215</v>
          </cell>
          <cell r="G1811" t="str">
            <v>FCO</v>
          </cell>
          <cell r="H1811">
            <v>158.27</v>
          </cell>
          <cell r="I1811">
            <v>176</v>
          </cell>
          <cell r="J1811">
            <v>21</v>
          </cell>
          <cell r="K1811">
            <v>185</v>
          </cell>
        </row>
        <row r="1812">
          <cell r="F1812">
            <v>4216</v>
          </cell>
          <cell r="G1812" t="str">
            <v>FCO</v>
          </cell>
          <cell r="H1812">
            <v>15.4833</v>
          </cell>
          <cell r="I1812">
            <v>131</v>
          </cell>
          <cell r="J1812">
            <v>2</v>
          </cell>
          <cell r="K1812">
            <v>19.2</v>
          </cell>
        </row>
        <row r="1813">
          <cell r="F1813">
            <v>4217</v>
          </cell>
          <cell r="G1813" t="str">
            <v>FCO</v>
          </cell>
          <cell r="H1813">
            <v>23.3241</v>
          </cell>
          <cell r="I1813">
            <v>177</v>
          </cell>
          <cell r="J1813">
            <v>18</v>
          </cell>
          <cell r="K1813">
            <v>28.5</v>
          </cell>
        </row>
        <row r="1814">
          <cell r="F1814">
            <v>4218</v>
          </cell>
          <cell r="G1814" t="str">
            <v>FCO</v>
          </cell>
          <cell r="H1814">
            <v>19.09</v>
          </cell>
          <cell r="I1814">
            <v>304</v>
          </cell>
          <cell r="J1814">
            <v>28</v>
          </cell>
          <cell r="K1814">
            <v>23.5</v>
          </cell>
        </row>
        <row r="1815">
          <cell r="F1815">
            <v>4219</v>
          </cell>
          <cell r="G1815" t="str">
            <v>FCO</v>
          </cell>
          <cell r="H1815">
            <v>14.112</v>
          </cell>
          <cell r="I1815">
            <v>217</v>
          </cell>
          <cell r="J1815">
            <v>4</v>
          </cell>
          <cell r="K1815">
            <v>17.4</v>
          </cell>
        </row>
        <row r="1816">
          <cell r="F1816">
            <v>4220</v>
          </cell>
          <cell r="G1816" t="str">
            <v>FCO</v>
          </cell>
          <cell r="H1816">
            <v>25.48</v>
          </cell>
          <cell r="I1816">
            <v>528</v>
          </cell>
          <cell r="J1816">
            <v>97</v>
          </cell>
          <cell r="K1816">
            <v>31.5</v>
          </cell>
        </row>
        <row r="1817">
          <cell r="F1817">
            <v>4222</v>
          </cell>
          <cell r="G1817" t="str">
            <v>FCO</v>
          </cell>
          <cell r="H1817">
            <v>16.66</v>
          </cell>
          <cell r="I1817">
            <v>37</v>
          </cell>
          <cell r="J1817">
            <v>0</v>
          </cell>
          <cell r="K1817">
            <v>20.4</v>
          </cell>
        </row>
        <row r="1818">
          <cell r="F1818">
            <v>4223</v>
          </cell>
          <cell r="G1818" t="str">
            <v>FCO</v>
          </cell>
          <cell r="H1818">
            <v>17.69</v>
          </cell>
          <cell r="I1818">
            <v>4</v>
          </cell>
          <cell r="J1818">
            <v>3</v>
          </cell>
          <cell r="K1818">
            <v>22</v>
          </cell>
        </row>
        <row r="1819">
          <cell r="F1819">
            <v>4224</v>
          </cell>
          <cell r="G1819" t="str">
            <v>FCO</v>
          </cell>
          <cell r="H1819">
            <v>10.78</v>
          </cell>
          <cell r="I1819">
            <v>1753</v>
          </cell>
          <cell r="J1819">
            <v>515</v>
          </cell>
          <cell r="K1819">
            <v>13</v>
          </cell>
        </row>
        <row r="1820">
          <cell r="F1820">
            <v>4225</v>
          </cell>
          <cell r="G1820" t="str">
            <v>FCO</v>
          </cell>
          <cell r="H1820">
            <v>8.4573</v>
          </cell>
          <cell r="I1820">
            <v>694</v>
          </cell>
          <cell r="J1820">
            <v>98</v>
          </cell>
          <cell r="K1820">
            <v>10.5</v>
          </cell>
        </row>
        <row r="1821">
          <cell r="F1821">
            <v>4226</v>
          </cell>
          <cell r="G1821" t="str">
            <v>FCO</v>
          </cell>
          <cell r="H1821">
            <v>11.5642</v>
          </cell>
          <cell r="I1821">
            <v>1676</v>
          </cell>
          <cell r="J1821">
            <v>841</v>
          </cell>
          <cell r="K1821">
            <v>14.3</v>
          </cell>
        </row>
        <row r="1822">
          <cell r="F1822">
            <v>4227</v>
          </cell>
          <cell r="G1822" t="str">
            <v>ENV</v>
          </cell>
          <cell r="H1822">
            <v>8.624</v>
          </cell>
          <cell r="I1822">
            <v>1250</v>
          </cell>
          <cell r="J1822">
            <v>230</v>
          </cell>
          <cell r="K1822">
            <v>11</v>
          </cell>
        </row>
        <row r="1823">
          <cell r="F1823">
            <v>4228</v>
          </cell>
          <cell r="G1823" t="str">
            <v>PZA</v>
          </cell>
          <cell r="H1823">
            <v>2.45</v>
          </cell>
          <cell r="I1823">
            <v>1209</v>
          </cell>
          <cell r="J1823">
            <v>354</v>
          </cell>
          <cell r="K1823">
            <v>3.1</v>
          </cell>
        </row>
        <row r="1824">
          <cell r="F1824">
            <v>4229</v>
          </cell>
          <cell r="G1824" t="str">
            <v>AMP</v>
          </cell>
          <cell r="H1824">
            <v>33.4</v>
          </cell>
          <cell r="I1824">
            <v>643</v>
          </cell>
          <cell r="J1824">
            <v>72</v>
          </cell>
          <cell r="K1824">
            <v>40.2</v>
          </cell>
        </row>
        <row r="1825">
          <cell r="F1825">
            <v>4230</v>
          </cell>
          <cell r="G1825" t="str">
            <v>AMP</v>
          </cell>
          <cell r="H1825">
            <v>71.3</v>
          </cell>
          <cell r="I1825">
            <v>216</v>
          </cell>
          <cell r="J1825">
            <v>11</v>
          </cell>
          <cell r="K1825">
            <v>86.501</v>
          </cell>
        </row>
        <row r="1826">
          <cell r="F1826">
            <v>4231</v>
          </cell>
          <cell r="G1826" t="str">
            <v>FCO</v>
          </cell>
          <cell r="H1826">
            <v>49.9</v>
          </cell>
          <cell r="I1826">
            <v>334</v>
          </cell>
          <cell r="J1826">
            <v>86</v>
          </cell>
          <cell r="K1826">
            <v>60.898</v>
          </cell>
        </row>
        <row r="1827">
          <cell r="F1827">
            <v>4232</v>
          </cell>
          <cell r="G1827" t="str">
            <v>FCO</v>
          </cell>
          <cell r="H1827">
            <v>64.2</v>
          </cell>
          <cell r="I1827">
            <v>209</v>
          </cell>
          <cell r="J1827">
            <v>17</v>
          </cell>
          <cell r="K1827">
            <v>80</v>
          </cell>
        </row>
        <row r="1828">
          <cell r="F1828">
            <v>4233</v>
          </cell>
          <cell r="G1828" t="str">
            <v>COM</v>
          </cell>
          <cell r="H1828">
            <v>1.1783</v>
          </cell>
          <cell r="I1828">
            <v>24684</v>
          </cell>
          <cell r="J1828">
            <v>12640</v>
          </cell>
          <cell r="K1828">
            <v>1.55</v>
          </cell>
        </row>
        <row r="1829">
          <cell r="F1829">
            <v>4234</v>
          </cell>
          <cell r="G1829" t="str">
            <v>CAP</v>
          </cell>
          <cell r="H1829">
            <v>2.338</v>
          </cell>
          <cell r="I1829">
            <v>49340</v>
          </cell>
          <cell r="J1829">
            <v>15738</v>
          </cell>
          <cell r="K1829">
            <v>3.2</v>
          </cell>
        </row>
        <row r="1830">
          <cell r="F1830">
            <v>4235</v>
          </cell>
          <cell r="G1830" t="str">
            <v>FCO</v>
          </cell>
          <cell r="H1830">
            <v>33.3</v>
          </cell>
          <cell r="I1830">
            <v>130</v>
          </cell>
          <cell r="J1830">
            <v>32</v>
          </cell>
          <cell r="K1830">
            <v>39.96</v>
          </cell>
        </row>
        <row r="1831">
          <cell r="F1831">
            <v>4236</v>
          </cell>
          <cell r="G1831" t="str">
            <v>FCO</v>
          </cell>
          <cell r="H1831">
            <v>54.67</v>
          </cell>
          <cell r="I1831">
            <v>220</v>
          </cell>
          <cell r="J1831">
            <v>80</v>
          </cell>
          <cell r="K1831">
            <v>64.4</v>
          </cell>
        </row>
        <row r="1832">
          <cell r="F1832">
            <v>4237</v>
          </cell>
          <cell r="G1832" t="str">
            <v>COM</v>
          </cell>
          <cell r="H1832">
            <v>20.9333</v>
          </cell>
          <cell r="I1832">
            <v>1340</v>
          </cell>
          <cell r="J1832">
            <v>8</v>
          </cell>
          <cell r="K1832">
            <v>24.65</v>
          </cell>
        </row>
        <row r="1833">
          <cell r="F1833">
            <v>4238</v>
          </cell>
          <cell r="G1833" t="str">
            <v>FCO</v>
          </cell>
          <cell r="H1833">
            <v>85.4</v>
          </cell>
          <cell r="I1833">
            <v>0</v>
          </cell>
          <cell r="J1833">
            <v>0</v>
          </cell>
          <cell r="K1833">
            <v>99</v>
          </cell>
        </row>
        <row r="1834">
          <cell r="F1834">
            <v>4239</v>
          </cell>
          <cell r="G1834" t="str">
            <v>FCO</v>
          </cell>
          <cell r="H1834">
            <v>64.7</v>
          </cell>
          <cell r="I1834">
            <v>44</v>
          </cell>
          <cell r="J1834">
            <v>34</v>
          </cell>
          <cell r="K1834">
            <v>85</v>
          </cell>
        </row>
        <row r="1835">
          <cell r="F1835">
            <v>4240</v>
          </cell>
          <cell r="G1835" t="str">
            <v>SUP</v>
          </cell>
          <cell r="H1835">
            <v>8.475</v>
          </cell>
          <cell r="I1835">
            <v>136</v>
          </cell>
          <cell r="J1835">
            <v>29</v>
          </cell>
          <cell r="K1835">
            <v>9.9</v>
          </cell>
        </row>
        <row r="1836">
          <cell r="F1836">
            <v>4241</v>
          </cell>
          <cell r="G1836" t="str">
            <v>COM</v>
          </cell>
          <cell r="H1836">
            <v>4.3467</v>
          </cell>
          <cell r="I1836">
            <v>187</v>
          </cell>
          <cell r="J1836">
            <v>24</v>
          </cell>
          <cell r="K1836">
            <v>5.4</v>
          </cell>
        </row>
        <row r="1837">
          <cell r="F1837">
            <v>4242</v>
          </cell>
          <cell r="G1837" t="str">
            <v>TUB</v>
          </cell>
          <cell r="H1837">
            <v>19.89</v>
          </cell>
          <cell r="I1837">
            <v>724</v>
          </cell>
          <cell r="J1837">
            <v>238</v>
          </cell>
          <cell r="K1837">
            <v>25.501</v>
          </cell>
        </row>
        <row r="1838">
          <cell r="F1838">
            <v>4243</v>
          </cell>
          <cell r="G1838" t="str">
            <v>FCO</v>
          </cell>
          <cell r="H1838">
            <v>18.97</v>
          </cell>
          <cell r="I1838">
            <v>272</v>
          </cell>
          <cell r="J1838">
            <v>37</v>
          </cell>
          <cell r="K1838">
            <v>25</v>
          </cell>
        </row>
        <row r="1839">
          <cell r="F1839">
            <v>4244</v>
          </cell>
          <cell r="G1839" t="str">
            <v>FCO</v>
          </cell>
          <cell r="H1839">
            <v>32.01</v>
          </cell>
          <cell r="I1839">
            <v>402</v>
          </cell>
          <cell r="J1839">
            <v>87</v>
          </cell>
          <cell r="K1839">
            <v>38.98</v>
          </cell>
        </row>
        <row r="1840">
          <cell r="F1840">
            <v>4245</v>
          </cell>
          <cell r="G1840" t="str">
            <v>PZA</v>
          </cell>
          <cell r="H1840">
            <v>10.45</v>
          </cell>
          <cell r="I1840">
            <v>1628</v>
          </cell>
          <cell r="J1840">
            <v>465</v>
          </cell>
          <cell r="K1840">
            <v>13.1</v>
          </cell>
        </row>
        <row r="1841">
          <cell r="F1841">
            <v>4250</v>
          </cell>
          <cell r="G1841" t="str">
            <v>FCO</v>
          </cell>
          <cell r="H1841">
            <v>155</v>
          </cell>
          <cell r="I1841">
            <v>143</v>
          </cell>
          <cell r="J1841">
            <v>16</v>
          </cell>
          <cell r="K1841">
            <v>188.8</v>
          </cell>
        </row>
        <row r="1842">
          <cell r="F1842">
            <v>4252</v>
          </cell>
          <cell r="G1842" t="str">
            <v>FCO</v>
          </cell>
          <cell r="H1842">
            <v>140</v>
          </cell>
          <cell r="I1842">
            <v>89</v>
          </cell>
          <cell r="J1842">
            <v>11</v>
          </cell>
          <cell r="K1842">
            <v>169</v>
          </cell>
        </row>
        <row r="1843">
          <cell r="F1843">
            <v>4253</v>
          </cell>
          <cell r="G1843" t="str">
            <v>CAP</v>
          </cell>
          <cell r="H1843">
            <v>4.0813</v>
          </cell>
          <cell r="I1843">
            <v>213</v>
          </cell>
          <cell r="J1843">
            <v>182</v>
          </cell>
          <cell r="K1843">
            <v>4.99</v>
          </cell>
        </row>
        <row r="1844">
          <cell r="F1844">
            <v>4254</v>
          </cell>
          <cell r="G1844" t="str">
            <v>FCO</v>
          </cell>
          <cell r="H1844">
            <v>77.5</v>
          </cell>
          <cell r="I1844">
            <v>125</v>
          </cell>
          <cell r="J1844">
            <v>15</v>
          </cell>
          <cell r="K1844">
            <v>92</v>
          </cell>
        </row>
        <row r="1845">
          <cell r="F1845">
            <v>4256</v>
          </cell>
          <cell r="G1845" t="str">
            <v>TUB</v>
          </cell>
          <cell r="H1845">
            <v>120.2367</v>
          </cell>
          <cell r="I1845">
            <v>162</v>
          </cell>
          <cell r="J1845">
            <v>42</v>
          </cell>
          <cell r="K1845">
            <v>147</v>
          </cell>
        </row>
        <row r="1846">
          <cell r="F1846">
            <v>4258</v>
          </cell>
          <cell r="G1846" t="str">
            <v>TUB</v>
          </cell>
          <cell r="H1846">
            <v>129.46</v>
          </cell>
          <cell r="I1846">
            <v>229</v>
          </cell>
          <cell r="J1846">
            <v>18</v>
          </cell>
          <cell r="K1846">
            <v>157.5</v>
          </cell>
        </row>
        <row r="1847">
          <cell r="F1847">
            <v>4261</v>
          </cell>
          <cell r="G1847" t="str">
            <v>TUB</v>
          </cell>
          <cell r="H1847">
            <v>89.3</v>
          </cell>
          <cell r="I1847">
            <v>0</v>
          </cell>
          <cell r="J1847">
            <v>0</v>
          </cell>
          <cell r="K1847">
            <v>106</v>
          </cell>
        </row>
        <row r="1848">
          <cell r="F1848">
            <v>4262</v>
          </cell>
          <cell r="G1848" t="str">
            <v>FCO</v>
          </cell>
          <cell r="H1848">
            <v>204.82</v>
          </cell>
          <cell r="I1848">
            <v>62</v>
          </cell>
          <cell r="J1848">
            <v>3</v>
          </cell>
          <cell r="K1848">
            <v>258</v>
          </cell>
        </row>
        <row r="1849">
          <cell r="F1849">
            <v>4263</v>
          </cell>
          <cell r="G1849" t="str">
            <v>TUB</v>
          </cell>
          <cell r="H1849">
            <v>39.5</v>
          </cell>
          <cell r="I1849">
            <v>0</v>
          </cell>
          <cell r="J1849">
            <v>0</v>
          </cell>
          <cell r="K1849">
            <v>95.6</v>
          </cell>
        </row>
        <row r="1850">
          <cell r="F1850">
            <v>4265</v>
          </cell>
          <cell r="G1850" t="str">
            <v>TUB</v>
          </cell>
          <cell r="H1850">
            <v>166.1883</v>
          </cell>
          <cell r="I1850">
            <v>152</v>
          </cell>
          <cell r="J1850">
            <v>11</v>
          </cell>
          <cell r="K1850">
            <v>198.8</v>
          </cell>
        </row>
        <row r="1851">
          <cell r="F1851">
            <v>4266</v>
          </cell>
          <cell r="G1851" t="str">
            <v>TUB</v>
          </cell>
          <cell r="H1851">
            <v>185.22</v>
          </cell>
          <cell r="I1851">
            <v>101</v>
          </cell>
          <cell r="J1851">
            <v>8</v>
          </cell>
          <cell r="K1851">
            <v>220</v>
          </cell>
        </row>
        <row r="1852">
          <cell r="F1852">
            <v>4268</v>
          </cell>
          <cell r="G1852" t="str">
            <v>TUB</v>
          </cell>
          <cell r="H1852">
            <v>213.93</v>
          </cell>
          <cell r="I1852">
            <v>137</v>
          </cell>
          <cell r="J1852">
            <v>9</v>
          </cell>
          <cell r="K1852">
            <v>258</v>
          </cell>
        </row>
        <row r="1853">
          <cell r="F1853">
            <v>4269</v>
          </cell>
          <cell r="G1853" t="str">
            <v>COM</v>
          </cell>
          <cell r="H1853">
            <v>1.0573</v>
          </cell>
          <cell r="I1853">
            <v>10785</v>
          </cell>
          <cell r="J1853">
            <v>6246</v>
          </cell>
          <cell r="K1853">
            <v>1.3</v>
          </cell>
        </row>
        <row r="1854">
          <cell r="F1854">
            <v>4270</v>
          </cell>
          <cell r="G1854" t="str">
            <v>COM</v>
          </cell>
          <cell r="H1854">
            <v>0.7923</v>
          </cell>
          <cell r="I1854">
            <v>5052</v>
          </cell>
          <cell r="J1854">
            <v>2202</v>
          </cell>
          <cell r="K1854">
            <v>0.95</v>
          </cell>
        </row>
        <row r="1855">
          <cell r="F1855">
            <v>4272</v>
          </cell>
          <cell r="G1855" t="str">
            <v>SOB</v>
          </cell>
          <cell r="H1855">
            <v>28.5</v>
          </cell>
          <cell r="I1855">
            <v>1204</v>
          </cell>
          <cell r="J1855">
            <v>281</v>
          </cell>
          <cell r="K1855">
            <v>36.5</v>
          </cell>
        </row>
        <row r="1856">
          <cell r="F1856">
            <v>4273</v>
          </cell>
          <cell r="G1856" t="str">
            <v>COM</v>
          </cell>
          <cell r="H1856">
            <v>0.855</v>
          </cell>
          <cell r="I1856">
            <v>22357</v>
          </cell>
          <cell r="J1856">
            <v>7462</v>
          </cell>
          <cell r="K1856">
            <v>1.08</v>
          </cell>
        </row>
        <row r="1857">
          <cell r="F1857">
            <v>4274</v>
          </cell>
          <cell r="G1857" t="str">
            <v>AMP</v>
          </cell>
          <cell r="H1857">
            <v>5.5876</v>
          </cell>
          <cell r="I1857">
            <v>31</v>
          </cell>
          <cell r="J1857">
            <v>0</v>
          </cell>
          <cell r="K1857">
            <v>6.85</v>
          </cell>
        </row>
        <row r="1858">
          <cell r="F1858">
            <v>4275</v>
          </cell>
          <cell r="G1858" t="str">
            <v>COM</v>
          </cell>
          <cell r="H1858">
            <v>1.7309</v>
          </cell>
          <cell r="I1858">
            <v>7253</v>
          </cell>
          <cell r="J1858">
            <v>2067</v>
          </cell>
          <cell r="K1858">
            <v>2.08</v>
          </cell>
        </row>
        <row r="1859">
          <cell r="F1859">
            <v>4276</v>
          </cell>
          <cell r="G1859" t="str">
            <v>COM</v>
          </cell>
          <cell r="H1859">
            <v>1.3533</v>
          </cell>
          <cell r="I1859">
            <v>7625</v>
          </cell>
          <cell r="J1859">
            <v>2499</v>
          </cell>
          <cell r="K1859">
            <v>1.95</v>
          </cell>
        </row>
        <row r="1860">
          <cell r="F1860">
            <v>4277</v>
          </cell>
          <cell r="G1860" t="str">
            <v>SOB</v>
          </cell>
          <cell r="H1860">
            <v>1.9595</v>
          </cell>
          <cell r="I1860">
            <v>6685</v>
          </cell>
          <cell r="J1860">
            <v>1166</v>
          </cell>
          <cell r="K1860">
            <v>2.5</v>
          </cell>
        </row>
        <row r="1861">
          <cell r="F1861">
            <v>4278</v>
          </cell>
          <cell r="G1861" t="str">
            <v>SOB</v>
          </cell>
          <cell r="H1861">
            <v>1.9595</v>
          </cell>
          <cell r="I1861">
            <v>193</v>
          </cell>
          <cell r="J1861">
            <v>6</v>
          </cell>
          <cell r="K1861">
            <v>2.5</v>
          </cell>
        </row>
        <row r="1862">
          <cell r="F1862">
            <v>4279</v>
          </cell>
          <cell r="G1862" t="str">
            <v>SOB</v>
          </cell>
          <cell r="H1862">
            <v>2.6677</v>
          </cell>
          <cell r="I1862">
            <v>16211</v>
          </cell>
          <cell r="J1862">
            <v>2741</v>
          </cell>
          <cell r="K1862">
            <v>3.45</v>
          </cell>
        </row>
        <row r="1863">
          <cell r="F1863">
            <v>4280</v>
          </cell>
          <cell r="G1863" t="str">
            <v>COM</v>
          </cell>
          <cell r="H1863">
            <v>1.2903</v>
          </cell>
          <cell r="I1863">
            <v>6856</v>
          </cell>
          <cell r="J1863">
            <v>2311</v>
          </cell>
          <cell r="K1863">
            <v>1.67</v>
          </cell>
        </row>
        <row r="1864">
          <cell r="F1864">
            <v>4281</v>
          </cell>
          <cell r="G1864" t="str">
            <v>AMP</v>
          </cell>
          <cell r="H1864">
            <v>5.1164</v>
          </cell>
          <cell r="I1864">
            <v>604</v>
          </cell>
          <cell r="J1864">
            <v>15</v>
          </cell>
          <cell r="K1864">
            <v>6.25</v>
          </cell>
        </row>
        <row r="1865">
          <cell r="F1865">
            <v>4282</v>
          </cell>
          <cell r="G1865" t="str">
            <v>AMP</v>
          </cell>
          <cell r="H1865">
            <v>7.762</v>
          </cell>
          <cell r="I1865">
            <v>1756</v>
          </cell>
          <cell r="J1865">
            <v>383</v>
          </cell>
          <cell r="K1865">
            <v>9.2</v>
          </cell>
        </row>
        <row r="1866">
          <cell r="F1866">
            <v>4283</v>
          </cell>
          <cell r="G1866" t="str">
            <v>AMP</v>
          </cell>
          <cell r="H1866">
            <v>14.1176</v>
          </cell>
          <cell r="I1866">
            <v>2658</v>
          </cell>
          <cell r="J1866">
            <v>593</v>
          </cell>
          <cell r="K1866">
            <v>17.28</v>
          </cell>
        </row>
        <row r="1867">
          <cell r="F1867">
            <v>4284</v>
          </cell>
          <cell r="G1867" t="str">
            <v>COM</v>
          </cell>
          <cell r="H1867">
            <v>1.754</v>
          </cell>
          <cell r="I1867">
            <v>5340</v>
          </cell>
          <cell r="J1867">
            <v>2506</v>
          </cell>
          <cell r="K1867">
            <v>2.25</v>
          </cell>
        </row>
        <row r="1868">
          <cell r="F1868">
            <v>4285</v>
          </cell>
          <cell r="G1868" t="str">
            <v>AMP</v>
          </cell>
          <cell r="H1868">
            <v>8.284</v>
          </cell>
          <cell r="I1868">
            <v>2824</v>
          </cell>
          <cell r="J1868">
            <v>362</v>
          </cell>
          <cell r="K1868">
            <v>10</v>
          </cell>
        </row>
        <row r="1869">
          <cell r="F1869">
            <v>4286</v>
          </cell>
          <cell r="G1869" t="str">
            <v>AMP</v>
          </cell>
          <cell r="H1869">
            <v>14.1684</v>
          </cell>
          <cell r="I1869">
            <v>4054</v>
          </cell>
          <cell r="J1869">
            <v>2012</v>
          </cell>
          <cell r="K1869">
            <v>17.3</v>
          </cell>
        </row>
        <row r="1870">
          <cell r="F1870">
            <v>4287</v>
          </cell>
          <cell r="G1870" t="str">
            <v>AMP</v>
          </cell>
          <cell r="H1870">
            <v>5.2562</v>
          </cell>
          <cell r="I1870">
            <v>4583</v>
          </cell>
          <cell r="J1870">
            <v>1430</v>
          </cell>
          <cell r="K1870">
            <v>6.15</v>
          </cell>
        </row>
        <row r="1871">
          <cell r="F1871">
            <v>4288</v>
          </cell>
          <cell r="G1871" t="str">
            <v>COM</v>
          </cell>
          <cell r="H1871">
            <v>0.912</v>
          </cell>
          <cell r="I1871">
            <v>29608</v>
          </cell>
          <cell r="J1871">
            <v>13069</v>
          </cell>
          <cell r="K1871">
            <v>1.09</v>
          </cell>
        </row>
        <row r="1872">
          <cell r="F1872">
            <v>4290</v>
          </cell>
          <cell r="G1872" t="str">
            <v>FCO</v>
          </cell>
          <cell r="H1872">
            <v>32.63</v>
          </cell>
          <cell r="I1872">
            <v>0</v>
          </cell>
          <cell r="J1872">
            <v>0</v>
          </cell>
          <cell r="K1872">
            <v>41.6</v>
          </cell>
        </row>
        <row r="1873">
          <cell r="F1873">
            <v>4291</v>
          </cell>
          <cell r="G1873" t="str">
            <v>SOB</v>
          </cell>
          <cell r="H1873">
            <v>5.985</v>
          </cell>
          <cell r="I1873">
            <v>633</v>
          </cell>
          <cell r="J1873">
            <v>121</v>
          </cell>
          <cell r="K1873">
            <v>7.6</v>
          </cell>
        </row>
        <row r="1874">
          <cell r="F1874">
            <v>4292</v>
          </cell>
          <cell r="G1874" t="str">
            <v>FCO</v>
          </cell>
          <cell r="H1874">
            <v>52.72</v>
          </cell>
          <cell r="I1874">
            <v>1408</v>
          </cell>
          <cell r="J1874">
            <v>427</v>
          </cell>
          <cell r="K1874">
            <v>65</v>
          </cell>
        </row>
        <row r="1875">
          <cell r="F1875">
            <v>4293</v>
          </cell>
          <cell r="G1875" t="str">
            <v>SOB</v>
          </cell>
          <cell r="H1875">
            <v>2.8667</v>
          </cell>
          <cell r="I1875">
            <v>15804</v>
          </cell>
          <cell r="J1875">
            <v>3175</v>
          </cell>
          <cell r="K1875">
            <v>4.4</v>
          </cell>
        </row>
        <row r="1876">
          <cell r="F1876">
            <v>4294</v>
          </cell>
          <cell r="G1876" t="str">
            <v>FCO</v>
          </cell>
          <cell r="H1876">
            <v>625.86</v>
          </cell>
          <cell r="I1876">
            <v>55</v>
          </cell>
          <cell r="J1876">
            <v>0</v>
          </cell>
          <cell r="K1876">
            <v>739.015</v>
          </cell>
        </row>
        <row r="1877">
          <cell r="F1877">
            <v>4295</v>
          </cell>
          <cell r="G1877" t="str">
            <v>FCO</v>
          </cell>
          <cell r="H1877">
            <v>54.8625</v>
          </cell>
          <cell r="I1877">
            <v>611</v>
          </cell>
          <cell r="J1877">
            <v>141</v>
          </cell>
          <cell r="K1877">
            <v>71.998</v>
          </cell>
        </row>
        <row r="1878">
          <cell r="F1878">
            <v>4296</v>
          </cell>
          <cell r="G1878" t="str">
            <v>FCO</v>
          </cell>
          <cell r="H1878">
            <v>25.08</v>
          </cell>
          <cell r="I1878">
            <v>494</v>
          </cell>
          <cell r="J1878">
            <v>153</v>
          </cell>
          <cell r="K1878">
            <v>33</v>
          </cell>
        </row>
        <row r="1879">
          <cell r="F1879">
            <v>4299</v>
          </cell>
          <cell r="G1879" t="str">
            <v>CAP</v>
          </cell>
          <cell r="H1879">
            <v>2.3513</v>
          </cell>
          <cell r="I1879">
            <v>4925</v>
          </cell>
          <cell r="J1879">
            <v>1499</v>
          </cell>
          <cell r="K1879">
            <v>3</v>
          </cell>
        </row>
        <row r="1880">
          <cell r="F1880">
            <v>4302</v>
          </cell>
          <cell r="G1880" t="str">
            <v>FCO</v>
          </cell>
          <cell r="H1880">
            <v>27.26</v>
          </cell>
          <cell r="I1880">
            <v>0</v>
          </cell>
          <cell r="J1880">
            <v>0</v>
          </cell>
          <cell r="K1880">
            <v>34</v>
          </cell>
        </row>
        <row r="1881">
          <cell r="F1881">
            <v>4303</v>
          </cell>
          <cell r="G1881" t="str">
            <v>TUB</v>
          </cell>
          <cell r="H1881">
            <v>39.71</v>
          </cell>
          <cell r="I1881">
            <v>525</v>
          </cell>
          <cell r="J1881">
            <v>248</v>
          </cell>
          <cell r="K1881">
            <v>50</v>
          </cell>
        </row>
        <row r="1882">
          <cell r="F1882">
            <v>4304</v>
          </cell>
          <cell r="G1882" t="str">
            <v>COM</v>
          </cell>
          <cell r="H1882">
            <v>2.3465</v>
          </cell>
          <cell r="I1882">
            <v>6073</v>
          </cell>
          <cell r="J1882">
            <v>1433</v>
          </cell>
          <cell r="K1882">
            <v>3.05</v>
          </cell>
        </row>
        <row r="1883">
          <cell r="F1883">
            <v>4305</v>
          </cell>
          <cell r="G1883" t="str">
            <v>COM</v>
          </cell>
          <cell r="H1883">
            <v>3.249</v>
          </cell>
          <cell r="I1883">
            <v>5307</v>
          </cell>
          <cell r="J1883">
            <v>887</v>
          </cell>
          <cell r="K1883">
            <v>4.25</v>
          </cell>
        </row>
        <row r="1884">
          <cell r="F1884">
            <v>4306</v>
          </cell>
          <cell r="G1884" t="str">
            <v>COM</v>
          </cell>
          <cell r="H1884">
            <v>3.4293</v>
          </cell>
          <cell r="I1884">
            <v>6080</v>
          </cell>
          <cell r="J1884">
            <v>1533</v>
          </cell>
          <cell r="K1884">
            <v>4.2</v>
          </cell>
        </row>
        <row r="1885">
          <cell r="F1885">
            <v>4307</v>
          </cell>
          <cell r="G1885" t="str">
            <v>FCO</v>
          </cell>
          <cell r="H1885">
            <v>31.73</v>
          </cell>
          <cell r="I1885">
            <v>140</v>
          </cell>
          <cell r="J1885">
            <v>4</v>
          </cell>
          <cell r="K1885">
            <v>39.6</v>
          </cell>
        </row>
        <row r="1886">
          <cell r="F1886">
            <v>4308</v>
          </cell>
          <cell r="G1886" t="str">
            <v>COM</v>
          </cell>
          <cell r="H1886">
            <v>2.28</v>
          </cell>
          <cell r="I1886">
            <v>1022</v>
          </cell>
          <cell r="J1886">
            <v>124</v>
          </cell>
          <cell r="K1886">
            <v>2.87</v>
          </cell>
        </row>
        <row r="1887">
          <cell r="F1887">
            <v>4309</v>
          </cell>
          <cell r="G1887" t="str">
            <v>COM</v>
          </cell>
          <cell r="H1887">
            <v>0.6093</v>
          </cell>
          <cell r="I1887">
            <v>11279</v>
          </cell>
          <cell r="J1887">
            <v>3867</v>
          </cell>
          <cell r="K1887">
            <v>0.77</v>
          </cell>
        </row>
        <row r="1888">
          <cell r="F1888">
            <v>4310</v>
          </cell>
          <cell r="G1888" t="str">
            <v>COM</v>
          </cell>
          <cell r="H1888">
            <v>0.731</v>
          </cell>
          <cell r="I1888">
            <v>10980</v>
          </cell>
          <cell r="J1888">
            <v>2455</v>
          </cell>
          <cell r="K1888">
            <v>0.92</v>
          </cell>
        </row>
        <row r="1889">
          <cell r="F1889">
            <v>4311</v>
          </cell>
          <cell r="G1889" t="str">
            <v>FCO</v>
          </cell>
          <cell r="H1889">
            <v>15.04</v>
          </cell>
          <cell r="I1889">
            <v>0</v>
          </cell>
          <cell r="J1889">
            <v>0</v>
          </cell>
          <cell r="K1889">
            <v>18.4</v>
          </cell>
        </row>
        <row r="1890">
          <cell r="F1890">
            <v>4312</v>
          </cell>
          <cell r="G1890" t="str">
            <v>FCO</v>
          </cell>
          <cell r="H1890">
            <v>29.4</v>
          </cell>
          <cell r="I1890">
            <v>286</v>
          </cell>
          <cell r="J1890">
            <v>44</v>
          </cell>
          <cell r="K1890">
            <v>38.4</v>
          </cell>
        </row>
        <row r="1891">
          <cell r="F1891">
            <v>4313</v>
          </cell>
          <cell r="G1891" t="str">
            <v>COM</v>
          </cell>
          <cell r="H1891">
            <v>1.083</v>
          </cell>
          <cell r="I1891">
            <v>1939</v>
          </cell>
          <cell r="J1891">
            <v>495</v>
          </cell>
          <cell r="K1891">
            <v>1.37</v>
          </cell>
        </row>
        <row r="1892">
          <cell r="F1892">
            <v>4315</v>
          </cell>
          <cell r="G1892" t="str">
            <v>COM</v>
          </cell>
          <cell r="H1892">
            <v>1.198</v>
          </cell>
          <cell r="I1892">
            <v>0</v>
          </cell>
          <cell r="J1892">
            <v>0</v>
          </cell>
          <cell r="K1892">
            <v>1.6</v>
          </cell>
        </row>
        <row r="1893">
          <cell r="F1893">
            <v>4316</v>
          </cell>
          <cell r="G1893" t="str">
            <v>AMP</v>
          </cell>
          <cell r="H1893">
            <v>5.054</v>
          </cell>
          <cell r="I1893">
            <v>416</v>
          </cell>
          <cell r="J1893">
            <v>59</v>
          </cell>
          <cell r="K1893">
            <v>6.5</v>
          </cell>
        </row>
        <row r="1894">
          <cell r="F1894">
            <v>4317</v>
          </cell>
          <cell r="G1894" t="str">
            <v>TUB</v>
          </cell>
          <cell r="H1894">
            <v>26.07</v>
          </cell>
          <cell r="I1894">
            <v>862</v>
          </cell>
          <cell r="J1894">
            <v>262</v>
          </cell>
          <cell r="K1894">
            <v>32</v>
          </cell>
        </row>
        <row r="1895">
          <cell r="F1895">
            <v>4318</v>
          </cell>
          <cell r="G1895" t="str">
            <v>SUP</v>
          </cell>
          <cell r="H1895">
            <v>3.0398</v>
          </cell>
          <cell r="I1895">
            <v>2719</v>
          </cell>
          <cell r="J1895">
            <v>27</v>
          </cell>
          <cell r="K1895">
            <v>3.7</v>
          </cell>
        </row>
        <row r="1896">
          <cell r="F1896">
            <v>4319</v>
          </cell>
          <cell r="G1896" t="str">
            <v>FCO</v>
          </cell>
          <cell r="H1896">
            <v>31.4833</v>
          </cell>
          <cell r="I1896">
            <v>345</v>
          </cell>
          <cell r="J1896">
            <v>46</v>
          </cell>
          <cell r="K1896">
            <v>39</v>
          </cell>
        </row>
        <row r="1897">
          <cell r="F1897">
            <v>4320</v>
          </cell>
          <cell r="G1897" t="str">
            <v>SOB</v>
          </cell>
          <cell r="H1897">
            <v>11.52</v>
          </cell>
          <cell r="I1897">
            <v>2590</v>
          </cell>
          <cell r="J1897">
            <v>559</v>
          </cell>
          <cell r="K1897">
            <v>17</v>
          </cell>
        </row>
        <row r="1898">
          <cell r="F1898">
            <v>4322</v>
          </cell>
          <cell r="G1898" t="str">
            <v>FCO</v>
          </cell>
          <cell r="H1898">
            <v>26.6</v>
          </cell>
          <cell r="I1898">
            <v>262</v>
          </cell>
          <cell r="J1898">
            <v>31</v>
          </cell>
          <cell r="K1898">
            <v>35</v>
          </cell>
        </row>
        <row r="1899">
          <cell r="F1899">
            <v>4323</v>
          </cell>
          <cell r="G1899" t="str">
            <v>SOB</v>
          </cell>
          <cell r="H1899">
            <v>3.7962</v>
          </cell>
          <cell r="I1899">
            <v>3467</v>
          </cell>
          <cell r="J1899">
            <v>652</v>
          </cell>
          <cell r="K1899">
            <v>4.8</v>
          </cell>
        </row>
        <row r="1900">
          <cell r="F1900">
            <v>4324</v>
          </cell>
          <cell r="G1900" t="str">
            <v>LAT</v>
          </cell>
          <cell r="H1900">
            <v>7.1675</v>
          </cell>
          <cell r="I1900">
            <v>5685</v>
          </cell>
          <cell r="J1900">
            <v>2084</v>
          </cell>
          <cell r="K1900">
            <v>8.69</v>
          </cell>
        </row>
        <row r="1901">
          <cell r="F1901">
            <v>4325</v>
          </cell>
          <cell r="G1901" t="str">
            <v>LAT</v>
          </cell>
          <cell r="H1901">
            <v>4.6217</v>
          </cell>
          <cell r="I1901">
            <v>3935</v>
          </cell>
          <cell r="J1901">
            <v>1448</v>
          </cell>
          <cell r="K1901">
            <v>5.6</v>
          </cell>
        </row>
        <row r="1902">
          <cell r="F1902">
            <v>4326</v>
          </cell>
          <cell r="G1902" t="str">
            <v>FCO</v>
          </cell>
          <cell r="H1902">
            <v>19</v>
          </cell>
          <cell r="I1902">
            <v>3319</v>
          </cell>
          <cell r="J1902">
            <v>1423</v>
          </cell>
          <cell r="K1902">
            <v>24.001</v>
          </cell>
        </row>
        <row r="1903">
          <cell r="F1903">
            <v>4328</v>
          </cell>
          <cell r="G1903" t="str">
            <v>SOB</v>
          </cell>
          <cell r="H1903">
            <v>2.7835</v>
          </cell>
          <cell r="I1903">
            <v>718</v>
          </cell>
          <cell r="J1903">
            <v>90</v>
          </cell>
          <cell r="K1903">
            <v>3.35</v>
          </cell>
        </row>
        <row r="1904">
          <cell r="F1904">
            <v>4329</v>
          </cell>
          <cell r="G1904" t="str">
            <v>SOB</v>
          </cell>
          <cell r="H1904">
            <v>4.284</v>
          </cell>
          <cell r="I1904">
            <v>2001</v>
          </cell>
          <cell r="J1904">
            <v>370</v>
          </cell>
          <cell r="K1904">
            <v>5.2</v>
          </cell>
        </row>
        <row r="1905">
          <cell r="F1905">
            <v>4330</v>
          </cell>
          <cell r="G1905" t="str">
            <v>SOB</v>
          </cell>
          <cell r="H1905">
            <v>9.025</v>
          </cell>
          <cell r="I1905">
            <v>5641</v>
          </cell>
          <cell r="J1905">
            <v>1622</v>
          </cell>
          <cell r="K1905">
            <v>11</v>
          </cell>
        </row>
        <row r="1906">
          <cell r="F1906">
            <v>4331</v>
          </cell>
          <cell r="G1906" t="str">
            <v>AMP</v>
          </cell>
          <cell r="H1906">
            <v>11.7483</v>
          </cell>
          <cell r="I1906">
            <v>437</v>
          </cell>
          <cell r="J1906">
            <v>121</v>
          </cell>
          <cell r="K1906">
            <v>14.28</v>
          </cell>
        </row>
        <row r="1907">
          <cell r="F1907">
            <v>4332</v>
          </cell>
          <cell r="G1907" t="str">
            <v>COM</v>
          </cell>
          <cell r="H1907">
            <v>10.0858</v>
          </cell>
          <cell r="I1907">
            <v>821</v>
          </cell>
          <cell r="J1907">
            <v>239</v>
          </cell>
          <cell r="K1907">
            <v>13</v>
          </cell>
        </row>
        <row r="1908">
          <cell r="F1908">
            <v>4333</v>
          </cell>
          <cell r="G1908" t="str">
            <v>COM</v>
          </cell>
          <cell r="H1908">
            <v>12.1033</v>
          </cell>
          <cell r="I1908">
            <v>1300</v>
          </cell>
          <cell r="J1908">
            <v>454</v>
          </cell>
          <cell r="K1908">
            <v>15.129</v>
          </cell>
        </row>
        <row r="1909">
          <cell r="F1909">
            <v>4335</v>
          </cell>
          <cell r="G1909" t="str">
            <v>FCO</v>
          </cell>
          <cell r="H1909">
            <v>28.025</v>
          </cell>
          <cell r="I1909">
            <v>331</v>
          </cell>
          <cell r="J1909">
            <v>44</v>
          </cell>
          <cell r="K1909">
            <v>36</v>
          </cell>
        </row>
        <row r="1910">
          <cell r="F1910">
            <v>4337</v>
          </cell>
          <cell r="G1910" t="str">
            <v>COM</v>
          </cell>
          <cell r="H1910">
            <v>4.085</v>
          </cell>
          <cell r="I1910">
            <v>1077</v>
          </cell>
          <cell r="J1910">
            <v>283</v>
          </cell>
          <cell r="K1910">
            <v>5</v>
          </cell>
        </row>
        <row r="1911">
          <cell r="F1911">
            <v>4339</v>
          </cell>
          <cell r="G1911" t="str">
            <v>FCO</v>
          </cell>
          <cell r="H1911">
            <v>17.06</v>
          </cell>
          <cell r="I1911">
            <v>0</v>
          </cell>
          <cell r="J1911">
            <v>0</v>
          </cell>
          <cell r="K1911">
            <v>21.2</v>
          </cell>
        </row>
        <row r="1912">
          <cell r="F1912">
            <v>4341</v>
          </cell>
          <cell r="G1912" t="str">
            <v>COM</v>
          </cell>
          <cell r="H1912">
            <v>2.8744</v>
          </cell>
          <cell r="I1912">
            <v>2227</v>
          </cell>
          <cell r="J1912">
            <v>416</v>
          </cell>
          <cell r="K1912">
            <v>3.65</v>
          </cell>
        </row>
        <row r="1913">
          <cell r="F1913">
            <v>4342</v>
          </cell>
          <cell r="G1913" t="str">
            <v>CJA</v>
          </cell>
          <cell r="H1913">
            <v>42.45</v>
          </cell>
          <cell r="I1913">
            <v>904</v>
          </cell>
          <cell r="J1913">
            <v>322</v>
          </cell>
          <cell r="K1913">
            <v>53.5</v>
          </cell>
        </row>
        <row r="1914">
          <cell r="F1914">
            <v>4343</v>
          </cell>
          <cell r="G1914" t="str">
            <v>FCO</v>
          </cell>
          <cell r="H1914">
            <v>47.6523</v>
          </cell>
          <cell r="I1914">
            <v>562</v>
          </cell>
          <cell r="J1914">
            <v>206</v>
          </cell>
          <cell r="K1914">
            <v>58.002</v>
          </cell>
        </row>
        <row r="1915">
          <cell r="F1915">
            <v>4344</v>
          </cell>
          <cell r="G1915" t="str">
            <v>AMP</v>
          </cell>
          <cell r="H1915">
            <v>41.516</v>
          </cell>
          <cell r="I1915">
            <v>391</v>
          </cell>
          <cell r="J1915">
            <v>54</v>
          </cell>
          <cell r="K1915">
            <v>49.9</v>
          </cell>
        </row>
        <row r="1916">
          <cell r="F1916">
            <v>4345</v>
          </cell>
          <cell r="G1916" t="str">
            <v>CAP</v>
          </cell>
          <cell r="H1916">
            <v>1.805</v>
          </cell>
          <cell r="I1916">
            <v>3679</v>
          </cell>
          <cell r="J1916">
            <v>1472</v>
          </cell>
          <cell r="K1916">
            <v>2.21</v>
          </cell>
        </row>
        <row r="1917">
          <cell r="F1917">
            <v>4346</v>
          </cell>
          <cell r="G1917" t="str">
            <v>COM</v>
          </cell>
          <cell r="H1917">
            <v>1.095</v>
          </cell>
          <cell r="I1917">
            <v>12054</v>
          </cell>
          <cell r="J1917">
            <v>5385</v>
          </cell>
          <cell r="K1917">
            <v>1.45</v>
          </cell>
        </row>
        <row r="1918">
          <cell r="F1918">
            <v>4347</v>
          </cell>
          <cell r="G1918" t="str">
            <v>FCO</v>
          </cell>
          <cell r="H1918">
            <v>32.3</v>
          </cell>
          <cell r="I1918">
            <v>709</v>
          </cell>
          <cell r="J1918">
            <v>199</v>
          </cell>
          <cell r="K1918">
            <v>38.502</v>
          </cell>
        </row>
        <row r="1919">
          <cell r="F1919">
            <v>4349</v>
          </cell>
          <cell r="G1919" t="str">
            <v>COM</v>
          </cell>
          <cell r="H1919">
            <v>7.22</v>
          </cell>
          <cell r="I1919">
            <v>2186</v>
          </cell>
          <cell r="J1919">
            <v>613</v>
          </cell>
          <cell r="K1919">
            <v>9.2</v>
          </cell>
        </row>
        <row r="1920">
          <cell r="F1920">
            <v>4350</v>
          </cell>
          <cell r="G1920" t="str">
            <v>CJA</v>
          </cell>
          <cell r="H1920">
            <v>15.2</v>
          </cell>
          <cell r="I1920">
            <v>225</v>
          </cell>
          <cell r="J1920">
            <v>43</v>
          </cell>
          <cell r="K1920">
            <v>19.5</v>
          </cell>
        </row>
        <row r="1921">
          <cell r="F1921">
            <v>4351</v>
          </cell>
          <cell r="G1921" t="str">
            <v>FCO</v>
          </cell>
          <cell r="H1921">
            <v>15.2</v>
          </cell>
          <cell r="I1921">
            <v>338</v>
          </cell>
          <cell r="J1921">
            <v>97</v>
          </cell>
          <cell r="K1921">
            <v>19.5</v>
          </cell>
        </row>
        <row r="1922">
          <cell r="F1922">
            <v>4352</v>
          </cell>
          <cell r="G1922" t="str">
            <v>FCO</v>
          </cell>
          <cell r="H1922">
            <v>234.65</v>
          </cell>
          <cell r="I1922">
            <v>85</v>
          </cell>
          <cell r="J1922">
            <v>7</v>
          </cell>
          <cell r="K1922">
            <v>284</v>
          </cell>
        </row>
        <row r="1923">
          <cell r="F1923">
            <v>4353</v>
          </cell>
          <cell r="G1923" t="str">
            <v>TUB</v>
          </cell>
          <cell r="H1923">
            <v>40.85</v>
          </cell>
          <cell r="I1923">
            <v>700</v>
          </cell>
          <cell r="J1923">
            <v>382</v>
          </cell>
          <cell r="K1923">
            <v>51</v>
          </cell>
        </row>
        <row r="1924">
          <cell r="F1924">
            <v>4354</v>
          </cell>
          <cell r="G1924" t="str">
            <v>COM</v>
          </cell>
          <cell r="H1924">
            <v>1.2033</v>
          </cell>
          <cell r="I1924">
            <v>585</v>
          </cell>
          <cell r="J1924">
            <v>20</v>
          </cell>
          <cell r="K1924">
            <v>1.55</v>
          </cell>
        </row>
        <row r="1925">
          <cell r="F1925">
            <v>4355</v>
          </cell>
          <cell r="G1925" t="str">
            <v>COM</v>
          </cell>
          <cell r="H1925">
            <v>2.234</v>
          </cell>
          <cell r="I1925">
            <v>13387</v>
          </cell>
          <cell r="J1925">
            <v>7061</v>
          </cell>
          <cell r="K1925">
            <v>2.75</v>
          </cell>
        </row>
        <row r="1926">
          <cell r="F1926">
            <v>4356</v>
          </cell>
          <cell r="G1926" t="str">
            <v>AMP</v>
          </cell>
          <cell r="H1926">
            <v>7.22</v>
          </cell>
          <cell r="I1926">
            <v>1011</v>
          </cell>
          <cell r="J1926">
            <v>538</v>
          </cell>
          <cell r="K1926">
            <v>8.9</v>
          </cell>
        </row>
        <row r="1927">
          <cell r="F1927">
            <v>4357</v>
          </cell>
          <cell r="G1927" t="str">
            <v>AMP</v>
          </cell>
          <cell r="H1927">
            <v>12.636</v>
          </cell>
          <cell r="I1927">
            <v>1295</v>
          </cell>
          <cell r="J1927">
            <v>561</v>
          </cell>
          <cell r="K1927">
            <v>16.8</v>
          </cell>
        </row>
        <row r="1928">
          <cell r="F1928">
            <v>4358</v>
          </cell>
          <cell r="G1928" t="str">
            <v>TUB</v>
          </cell>
          <cell r="H1928">
            <v>29.45</v>
          </cell>
          <cell r="I1928">
            <v>155</v>
          </cell>
          <cell r="J1928">
            <v>10</v>
          </cell>
          <cell r="K1928">
            <v>35.5</v>
          </cell>
        </row>
        <row r="1929">
          <cell r="F1929">
            <v>4359</v>
          </cell>
          <cell r="G1929" t="str">
            <v>COM</v>
          </cell>
          <cell r="H1929">
            <v>4.3315</v>
          </cell>
          <cell r="I1929">
            <v>4567</v>
          </cell>
          <cell r="J1929">
            <v>1088</v>
          </cell>
          <cell r="K1929">
            <v>5.25</v>
          </cell>
        </row>
        <row r="1930">
          <cell r="F1930">
            <v>4360</v>
          </cell>
          <cell r="G1930" t="str">
            <v>FCO</v>
          </cell>
          <cell r="H1930">
            <v>9.93</v>
          </cell>
          <cell r="I1930">
            <v>745</v>
          </cell>
          <cell r="J1930">
            <v>147</v>
          </cell>
          <cell r="K1930">
            <v>12.5</v>
          </cell>
        </row>
        <row r="1931">
          <cell r="F1931">
            <v>4361</v>
          </cell>
          <cell r="G1931" t="str">
            <v>COM</v>
          </cell>
          <cell r="H1931">
            <v>2.891</v>
          </cell>
          <cell r="I1931">
            <v>20547</v>
          </cell>
          <cell r="J1931">
            <v>13382</v>
          </cell>
          <cell r="K1931">
            <v>3.6</v>
          </cell>
        </row>
        <row r="1932">
          <cell r="F1932">
            <v>4362</v>
          </cell>
          <cell r="G1932" t="str">
            <v>SOB</v>
          </cell>
          <cell r="H1932">
            <v>2.0844</v>
          </cell>
          <cell r="I1932">
            <v>5</v>
          </cell>
          <cell r="J1932">
            <v>0</v>
          </cell>
          <cell r="K1932">
            <v>3</v>
          </cell>
        </row>
        <row r="1933">
          <cell r="F1933">
            <v>4363</v>
          </cell>
          <cell r="G1933" t="str">
            <v>COM</v>
          </cell>
          <cell r="H1933">
            <v>14.0125</v>
          </cell>
          <cell r="I1933">
            <v>867</v>
          </cell>
          <cell r="J1933">
            <v>257</v>
          </cell>
          <cell r="K1933">
            <v>17.9</v>
          </cell>
        </row>
        <row r="1934">
          <cell r="F1934">
            <v>4364</v>
          </cell>
          <cell r="G1934" t="str">
            <v>COM</v>
          </cell>
          <cell r="H1934">
            <v>2.8025</v>
          </cell>
          <cell r="I1934">
            <v>1387</v>
          </cell>
          <cell r="J1934">
            <v>253</v>
          </cell>
          <cell r="K1934">
            <v>3.51</v>
          </cell>
        </row>
        <row r="1935">
          <cell r="F1935">
            <v>4365</v>
          </cell>
          <cell r="G1935" t="str">
            <v>COM</v>
          </cell>
          <cell r="H1935">
            <v>3.8855</v>
          </cell>
          <cell r="I1935">
            <v>2731</v>
          </cell>
          <cell r="J1935">
            <v>805</v>
          </cell>
          <cell r="K1935">
            <v>4.85</v>
          </cell>
        </row>
        <row r="1936">
          <cell r="F1936">
            <v>4366</v>
          </cell>
          <cell r="G1936" t="str">
            <v>COM</v>
          </cell>
          <cell r="H1936">
            <v>3.8855</v>
          </cell>
          <cell r="I1936">
            <v>2768</v>
          </cell>
          <cell r="J1936">
            <v>1043</v>
          </cell>
          <cell r="K1936">
            <v>4.9</v>
          </cell>
        </row>
        <row r="1937">
          <cell r="F1937">
            <v>4367</v>
          </cell>
          <cell r="G1937" t="str">
            <v>FCO</v>
          </cell>
          <cell r="H1937">
            <v>40.85</v>
          </cell>
          <cell r="I1937">
            <v>809</v>
          </cell>
          <cell r="J1937">
            <v>335</v>
          </cell>
          <cell r="K1937">
            <v>52</v>
          </cell>
        </row>
        <row r="1938">
          <cell r="F1938">
            <v>4369</v>
          </cell>
          <cell r="G1938" t="str">
            <v>AMP</v>
          </cell>
          <cell r="H1938">
            <v>4.8848</v>
          </cell>
          <cell r="I1938">
            <v>865</v>
          </cell>
          <cell r="J1938">
            <v>41</v>
          </cell>
          <cell r="K1938">
            <v>6</v>
          </cell>
        </row>
        <row r="1939">
          <cell r="F1939">
            <v>4370</v>
          </cell>
          <cell r="G1939" t="str">
            <v>COM</v>
          </cell>
          <cell r="H1939">
            <v>2.1855</v>
          </cell>
          <cell r="I1939">
            <v>1800</v>
          </cell>
          <cell r="J1939">
            <v>384</v>
          </cell>
          <cell r="K1939">
            <v>2.67</v>
          </cell>
        </row>
        <row r="1940">
          <cell r="F1940">
            <v>4371</v>
          </cell>
          <cell r="G1940" t="str">
            <v>AMP</v>
          </cell>
          <cell r="H1940">
            <v>45.125</v>
          </cell>
          <cell r="I1940">
            <v>242</v>
          </cell>
          <cell r="J1940">
            <v>34</v>
          </cell>
          <cell r="K1940">
            <v>56.8</v>
          </cell>
        </row>
        <row r="1941">
          <cell r="F1941">
            <v>4372</v>
          </cell>
          <cell r="G1941" t="str">
            <v>COM</v>
          </cell>
          <cell r="H1941">
            <v>2.166</v>
          </cell>
          <cell r="I1941">
            <v>1263</v>
          </cell>
          <cell r="J1941">
            <v>181</v>
          </cell>
          <cell r="K1941">
            <v>2.76</v>
          </cell>
        </row>
        <row r="1942">
          <cell r="F1942">
            <v>4373</v>
          </cell>
          <cell r="G1942" t="str">
            <v>COM</v>
          </cell>
          <cell r="H1942">
            <v>4.655</v>
          </cell>
          <cell r="I1942">
            <v>2650</v>
          </cell>
          <cell r="J1942">
            <v>666</v>
          </cell>
          <cell r="K1942">
            <v>5.9</v>
          </cell>
        </row>
        <row r="1943">
          <cell r="F1943">
            <v>4374</v>
          </cell>
          <cell r="G1943" t="str">
            <v>COM</v>
          </cell>
          <cell r="H1943">
            <v>7.22</v>
          </cell>
          <cell r="I1943">
            <v>4669</v>
          </cell>
          <cell r="J1943">
            <v>1803</v>
          </cell>
          <cell r="K1943">
            <v>9.4</v>
          </cell>
        </row>
        <row r="1944">
          <cell r="F1944">
            <v>4375</v>
          </cell>
          <cell r="G1944" t="str">
            <v>TUB</v>
          </cell>
          <cell r="H1944">
            <v>18.62</v>
          </cell>
          <cell r="I1944">
            <v>410</v>
          </cell>
          <cell r="J1944">
            <v>114</v>
          </cell>
          <cell r="K1944">
            <v>23</v>
          </cell>
        </row>
        <row r="1945">
          <cell r="F1945">
            <v>4376</v>
          </cell>
          <cell r="G1945" t="str">
            <v>TUB</v>
          </cell>
          <cell r="H1945">
            <v>29.79</v>
          </cell>
          <cell r="I1945">
            <v>599</v>
          </cell>
          <cell r="J1945">
            <v>204</v>
          </cell>
          <cell r="K1945">
            <v>36</v>
          </cell>
        </row>
        <row r="1946">
          <cell r="F1946">
            <v>4377</v>
          </cell>
          <cell r="G1946" t="str">
            <v>FCO</v>
          </cell>
          <cell r="H1946">
            <v>72.2</v>
          </cell>
          <cell r="I1946">
            <v>318</v>
          </cell>
          <cell r="J1946">
            <v>60</v>
          </cell>
          <cell r="K1946">
            <v>91.997</v>
          </cell>
        </row>
        <row r="1947">
          <cell r="F1947">
            <v>4379</v>
          </cell>
          <cell r="G1947" t="str">
            <v>TUB</v>
          </cell>
          <cell r="H1947">
            <v>43.99</v>
          </cell>
          <cell r="I1947">
            <v>332</v>
          </cell>
          <cell r="J1947">
            <v>61</v>
          </cell>
          <cell r="K1947">
            <v>57</v>
          </cell>
        </row>
        <row r="1948">
          <cell r="F1948">
            <v>4380</v>
          </cell>
          <cell r="G1948" t="str">
            <v>FCO</v>
          </cell>
          <cell r="H1948">
            <v>24.1756</v>
          </cell>
          <cell r="I1948">
            <v>124</v>
          </cell>
          <cell r="J1948">
            <v>17</v>
          </cell>
          <cell r="K1948">
            <v>29.5</v>
          </cell>
        </row>
        <row r="1949">
          <cell r="F1949">
            <v>4383</v>
          </cell>
          <cell r="G1949" t="str">
            <v>GTA</v>
          </cell>
          <cell r="H1949">
            <v>17.07</v>
          </cell>
          <cell r="I1949">
            <v>378</v>
          </cell>
          <cell r="J1949">
            <v>129</v>
          </cell>
          <cell r="K1949">
            <v>22.5</v>
          </cell>
        </row>
        <row r="1950">
          <cell r="F1950">
            <v>4384</v>
          </cell>
          <cell r="G1950" t="str">
            <v>SOB</v>
          </cell>
          <cell r="H1950">
            <v>4.763</v>
          </cell>
          <cell r="I1950">
            <v>2457</v>
          </cell>
          <cell r="J1950">
            <v>544</v>
          </cell>
          <cell r="K1950">
            <v>6.9</v>
          </cell>
        </row>
        <row r="1951">
          <cell r="F1951">
            <v>4386</v>
          </cell>
          <cell r="G1951" t="str">
            <v>TUB</v>
          </cell>
          <cell r="H1951">
            <v>32.63</v>
          </cell>
          <cell r="I1951">
            <v>185</v>
          </cell>
          <cell r="J1951">
            <v>24</v>
          </cell>
          <cell r="K1951">
            <v>41.6</v>
          </cell>
        </row>
        <row r="1952">
          <cell r="F1952">
            <v>4387</v>
          </cell>
          <cell r="G1952" t="str">
            <v>FCO</v>
          </cell>
          <cell r="H1952">
            <v>41.675</v>
          </cell>
          <cell r="I1952">
            <v>1</v>
          </cell>
          <cell r="J1952">
            <v>0</v>
          </cell>
          <cell r="K1952">
            <v>51.6</v>
          </cell>
        </row>
        <row r="1953">
          <cell r="F1953">
            <v>4389</v>
          </cell>
          <cell r="G1953" t="str">
            <v>CAP</v>
          </cell>
          <cell r="H1953">
            <v>2.772</v>
          </cell>
          <cell r="I1953">
            <v>10714</v>
          </cell>
          <cell r="J1953">
            <v>2804</v>
          </cell>
          <cell r="K1953">
            <v>3.4</v>
          </cell>
        </row>
        <row r="1954">
          <cell r="F1954">
            <v>4394</v>
          </cell>
          <cell r="G1954" t="str">
            <v>COM</v>
          </cell>
          <cell r="H1954">
            <v>0.5556</v>
          </cell>
          <cell r="I1954">
            <v>12502</v>
          </cell>
          <cell r="J1954">
            <v>6169</v>
          </cell>
          <cell r="K1954">
            <v>0.73</v>
          </cell>
        </row>
        <row r="1955">
          <cell r="F1955">
            <v>4395</v>
          </cell>
          <cell r="G1955" t="str">
            <v>COM</v>
          </cell>
          <cell r="H1955">
            <v>0.5644</v>
          </cell>
          <cell r="I1955">
            <v>28526</v>
          </cell>
          <cell r="J1955">
            <v>17646</v>
          </cell>
          <cell r="K1955">
            <v>0.76</v>
          </cell>
        </row>
        <row r="1956">
          <cell r="F1956">
            <v>4396</v>
          </cell>
          <cell r="G1956" t="str">
            <v>COM</v>
          </cell>
          <cell r="H1956">
            <v>0.5998</v>
          </cell>
          <cell r="I1956">
            <v>35962</v>
          </cell>
          <cell r="J1956">
            <v>19013</v>
          </cell>
          <cell r="K1956">
            <v>0.82</v>
          </cell>
        </row>
        <row r="1957">
          <cell r="F1957">
            <v>4397</v>
          </cell>
          <cell r="G1957" t="str">
            <v>COM</v>
          </cell>
          <cell r="H1957">
            <v>0.6526</v>
          </cell>
          <cell r="I1957">
            <v>53692</v>
          </cell>
          <cell r="J1957">
            <v>34861</v>
          </cell>
          <cell r="K1957">
            <v>0.85</v>
          </cell>
        </row>
        <row r="1958">
          <cell r="F1958">
            <v>4398</v>
          </cell>
          <cell r="G1958" t="str">
            <v>COM</v>
          </cell>
          <cell r="H1958">
            <v>0.7594</v>
          </cell>
          <cell r="I1958">
            <v>15111</v>
          </cell>
          <cell r="J1958">
            <v>8553</v>
          </cell>
          <cell r="K1958">
            <v>0.98</v>
          </cell>
        </row>
        <row r="1959">
          <cell r="F1959">
            <v>4399</v>
          </cell>
          <cell r="G1959" t="str">
            <v>COM</v>
          </cell>
          <cell r="H1959">
            <v>0.7964</v>
          </cell>
          <cell r="I1959">
            <v>12627</v>
          </cell>
          <cell r="J1959">
            <v>9494</v>
          </cell>
          <cell r="K1959">
            <v>1.05</v>
          </cell>
        </row>
        <row r="1960">
          <cell r="F1960">
            <v>4401</v>
          </cell>
          <cell r="G1960" t="str">
            <v>COM</v>
          </cell>
          <cell r="H1960">
            <v>1.0528</v>
          </cell>
          <cell r="I1960">
            <v>22253</v>
          </cell>
          <cell r="J1960">
            <v>9815</v>
          </cell>
          <cell r="K1960">
            <v>1.24</v>
          </cell>
        </row>
        <row r="1961">
          <cell r="F1961">
            <v>4402</v>
          </cell>
          <cell r="G1961" t="str">
            <v>COM</v>
          </cell>
          <cell r="H1961">
            <v>1.27</v>
          </cell>
          <cell r="I1961">
            <v>7690</v>
          </cell>
          <cell r="J1961">
            <v>4546</v>
          </cell>
          <cell r="K1961">
            <v>1.58</v>
          </cell>
        </row>
        <row r="1962">
          <cell r="F1962">
            <v>4403</v>
          </cell>
          <cell r="G1962" t="str">
            <v>COM</v>
          </cell>
          <cell r="H1962">
            <v>1.3668</v>
          </cell>
          <cell r="I1962">
            <v>28217</v>
          </cell>
          <cell r="J1962">
            <v>14687</v>
          </cell>
          <cell r="K1962">
            <v>1.65</v>
          </cell>
        </row>
        <row r="1963">
          <cell r="F1963">
            <v>4404</v>
          </cell>
          <cell r="G1963" t="str">
            <v>COM</v>
          </cell>
          <cell r="H1963">
            <v>1.613</v>
          </cell>
          <cell r="I1963">
            <v>15839</v>
          </cell>
          <cell r="J1963">
            <v>5834</v>
          </cell>
          <cell r="K1963">
            <v>2</v>
          </cell>
        </row>
        <row r="1964">
          <cell r="F1964">
            <v>4405</v>
          </cell>
          <cell r="G1964" t="str">
            <v>COM</v>
          </cell>
          <cell r="H1964">
            <v>1.7717</v>
          </cell>
          <cell r="I1964">
            <v>57181</v>
          </cell>
          <cell r="J1964">
            <v>28968</v>
          </cell>
          <cell r="K1964">
            <v>2.19</v>
          </cell>
        </row>
        <row r="1965">
          <cell r="F1965">
            <v>4406</v>
          </cell>
          <cell r="G1965" t="str">
            <v>FCO</v>
          </cell>
          <cell r="H1965">
            <v>29.11</v>
          </cell>
          <cell r="I1965">
            <v>1939</v>
          </cell>
          <cell r="J1965">
            <v>870</v>
          </cell>
          <cell r="K1965">
            <v>39.5</v>
          </cell>
        </row>
        <row r="1966">
          <cell r="F1966">
            <v>4407</v>
          </cell>
          <cell r="G1966" t="str">
            <v>FCO</v>
          </cell>
          <cell r="H1966">
            <v>24.52</v>
          </cell>
          <cell r="I1966">
            <v>390</v>
          </cell>
          <cell r="J1966">
            <v>49</v>
          </cell>
          <cell r="K1966">
            <v>32.1</v>
          </cell>
        </row>
        <row r="1967">
          <cell r="F1967">
            <v>4410</v>
          </cell>
          <cell r="G1967" t="str">
            <v>AMP</v>
          </cell>
          <cell r="H1967">
            <v>8.35</v>
          </cell>
          <cell r="I1967">
            <v>337</v>
          </cell>
          <cell r="J1967">
            <v>46</v>
          </cell>
          <cell r="K1967">
            <v>10.4</v>
          </cell>
        </row>
        <row r="1968">
          <cell r="F1968">
            <v>4414</v>
          </cell>
          <cell r="G1968" t="str">
            <v>COM</v>
          </cell>
          <cell r="H1968">
            <v>2.2818</v>
          </cell>
          <cell r="I1968">
            <v>12</v>
          </cell>
          <cell r="J1968">
            <v>0</v>
          </cell>
          <cell r="K1968">
            <v>2.82</v>
          </cell>
        </row>
        <row r="1969">
          <cell r="F1969">
            <v>4415</v>
          </cell>
          <cell r="G1969" t="str">
            <v>CAP</v>
          </cell>
          <cell r="H1969">
            <v>1.4682</v>
          </cell>
          <cell r="I1969">
            <v>14</v>
          </cell>
          <cell r="J1969">
            <v>68</v>
          </cell>
          <cell r="K1969">
            <v>1.78</v>
          </cell>
        </row>
        <row r="1970">
          <cell r="F1970">
            <v>4417</v>
          </cell>
          <cell r="G1970" t="str">
            <v>TUB</v>
          </cell>
          <cell r="H1970">
            <v>22.0233</v>
          </cell>
          <cell r="I1970">
            <v>7</v>
          </cell>
          <cell r="J1970">
            <v>13</v>
          </cell>
          <cell r="K1970">
            <v>29</v>
          </cell>
        </row>
        <row r="1971">
          <cell r="F1971">
            <v>4418</v>
          </cell>
          <cell r="G1971" t="str">
            <v>FCO</v>
          </cell>
          <cell r="H1971">
            <v>60.25</v>
          </cell>
          <cell r="I1971">
            <v>539</v>
          </cell>
          <cell r="J1971">
            <v>160</v>
          </cell>
          <cell r="K1971">
            <v>71.095</v>
          </cell>
        </row>
        <row r="1972">
          <cell r="F1972">
            <v>4419</v>
          </cell>
          <cell r="G1972" t="str">
            <v>COM</v>
          </cell>
          <cell r="H1972">
            <v>2.5193</v>
          </cell>
          <cell r="I1972">
            <v>41</v>
          </cell>
          <cell r="J1972">
            <v>40</v>
          </cell>
          <cell r="K1972">
            <v>3.03</v>
          </cell>
        </row>
        <row r="1973">
          <cell r="F1973">
            <v>4420</v>
          </cell>
          <cell r="G1973" t="str">
            <v>COM</v>
          </cell>
          <cell r="H1973">
            <v>4.5163</v>
          </cell>
          <cell r="I1973">
            <v>1</v>
          </cell>
          <cell r="J1973">
            <v>3</v>
          </cell>
          <cell r="K1973">
            <v>5.5</v>
          </cell>
        </row>
        <row r="1974">
          <cell r="F1974">
            <v>4421</v>
          </cell>
          <cell r="G1974" t="str">
            <v>FCO</v>
          </cell>
          <cell r="H1974">
            <v>48.355</v>
          </cell>
          <cell r="I1974">
            <v>510</v>
          </cell>
          <cell r="J1974">
            <v>120</v>
          </cell>
          <cell r="K1974">
            <v>61</v>
          </cell>
        </row>
        <row r="1975">
          <cell r="F1975">
            <v>4423</v>
          </cell>
          <cell r="G1975" t="str">
            <v>COM</v>
          </cell>
          <cell r="H1975">
            <v>1.8375</v>
          </cell>
          <cell r="I1975">
            <v>7652</v>
          </cell>
          <cell r="J1975">
            <v>4185</v>
          </cell>
          <cell r="K1975">
            <v>2.45</v>
          </cell>
        </row>
        <row r="1976">
          <cell r="F1976">
            <v>4424</v>
          </cell>
          <cell r="G1976" t="str">
            <v>AMP</v>
          </cell>
          <cell r="H1976">
            <v>15.9267</v>
          </cell>
          <cell r="I1976">
            <v>677</v>
          </cell>
          <cell r="J1976">
            <v>152</v>
          </cell>
          <cell r="K1976">
            <v>19.6</v>
          </cell>
        </row>
        <row r="1977">
          <cell r="F1977">
            <v>4426</v>
          </cell>
          <cell r="G1977" t="str">
            <v>TUB</v>
          </cell>
          <cell r="H1977">
            <v>29.602</v>
          </cell>
          <cell r="I1977">
            <v>922</v>
          </cell>
          <cell r="J1977">
            <v>315</v>
          </cell>
          <cell r="K1977">
            <v>35</v>
          </cell>
        </row>
        <row r="1978">
          <cell r="F1978">
            <v>4427</v>
          </cell>
          <cell r="G1978" t="str">
            <v>TUB</v>
          </cell>
          <cell r="H1978">
            <v>111.72</v>
          </cell>
          <cell r="I1978">
            <v>434</v>
          </cell>
          <cell r="J1978">
            <v>71</v>
          </cell>
          <cell r="K1978">
            <v>140</v>
          </cell>
        </row>
        <row r="1979">
          <cell r="F1979">
            <v>4428</v>
          </cell>
          <cell r="G1979" t="str">
            <v>LAT</v>
          </cell>
          <cell r="H1979">
            <v>109.24</v>
          </cell>
          <cell r="I1979">
            <v>230</v>
          </cell>
          <cell r="J1979">
            <v>69</v>
          </cell>
          <cell r="K1979">
            <v>114</v>
          </cell>
        </row>
        <row r="1980">
          <cell r="F1980">
            <v>4434</v>
          </cell>
          <cell r="G1980" t="str">
            <v>LAT</v>
          </cell>
          <cell r="H1980">
            <v>98.42</v>
          </cell>
          <cell r="I1980">
            <v>218</v>
          </cell>
          <cell r="J1980">
            <v>75</v>
          </cell>
          <cell r="K1980">
            <v>103</v>
          </cell>
        </row>
        <row r="1981">
          <cell r="F1981">
            <v>4435</v>
          </cell>
          <cell r="G1981" t="str">
            <v>LAT</v>
          </cell>
          <cell r="H1981">
            <v>93.45</v>
          </cell>
          <cell r="I1981">
            <v>135</v>
          </cell>
          <cell r="J1981">
            <v>118</v>
          </cell>
          <cell r="K1981">
            <v>98</v>
          </cell>
        </row>
        <row r="1982">
          <cell r="F1982">
            <v>4436</v>
          </cell>
          <cell r="G1982" t="str">
            <v>LAT</v>
          </cell>
          <cell r="H1982">
            <v>91.14</v>
          </cell>
          <cell r="I1982">
            <v>534</v>
          </cell>
          <cell r="J1982">
            <v>125</v>
          </cell>
          <cell r="K1982">
            <v>95.5</v>
          </cell>
        </row>
        <row r="1983">
          <cell r="F1983">
            <v>4440</v>
          </cell>
          <cell r="G1983" t="str">
            <v>FCO</v>
          </cell>
          <cell r="H1983">
            <v>38.95</v>
          </cell>
          <cell r="I1983">
            <v>140</v>
          </cell>
          <cell r="J1983">
            <v>21</v>
          </cell>
          <cell r="K1983">
            <v>49.5</v>
          </cell>
        </row>
        <row r="1984">
          <cell r="F1984">
            <v>4441</v>
          </cell>
          <cell r="G1984" t="str">
            <v>FCO</v>
          </cell>
          <cell r="H1984">
            <v>38.43</v>
          </cell>
          <cell r="I1984">
            <v>2562</v>
          </cell>
          <cell r="J1984">
            <v>646</v>
          </cell>
          <cell r="K1984">
            <v>54.501</v>
          </cell>
        </row>
        <row r="1985">
          <cell r="F1985">
            <v>4442</v>
          </cell>
          <cell r="G1985" t="str">
            <v>FCO</v>
          </cell>
          <cell r="H1985">
            <v>38.95</v>
          </cell>
          <cell r="I1985">
            <v>276</v>
          </cell>
          <cell r="J1985">
            <v>29</v>
          </cell>
          <cell r="K1985">
            <v>49.5</v>
          </cell>
        </row>
        <row r="1986">
          <cell r="F1986">
            <v>4443</v>
          </cell>
          <cell r="G1986" t="str">
            <v>AMP</v>
          </cell>
          <cell r="H1986">
            <v>18</v>
          </cell>
          <cell r="I1986">
            <v>1381</v>
          </cell>
          <cell r="J1986">
            <v>83</v>
          </cell>
          <cell r="K1986">
            <v>24</v>
          </cell>
        </row>
        <row r="1987">
          <cell r="F1987">
            <v>4444</v>
          </cell>
          <cell r="G1987" t="str">
            <v>CJA</v>
          </cell>
          <cell r="H1987">
            <v>3.0558</v>
          </cell>
          <cell r="I1987">
            <v>3371</v>
          </cell>
          <cell r="J1987">
            <v>1578</v>
          </cell>
          <cell r="K1987">
            <v>4.5</v>
          </cell>
        </row>
        <row r="1988">
          <cell r="F1988">
            <v>4445</v>
          </cell>
          <cell r="G1988" t="str">
            <v>COM</v>
          </cell>
          <cell r="H1988">
            <v>0.8073</v>
          </cell>
          <cell r="I1988">
            <v>800</v>
          </cell>
          <cell r="J1988">
            <v>690</v>
          </cell>
          <cell r="K1988">
            <v>0.99</v>
          </cell>
        </row>
        <row r="1989">
          <cell r="F1989">
            <v>4447</v>
          </cell>
          <cell r="G1989" t="str">
            <v>FCO</v>
          </cell>
          <cell r="H1989">
            <v>138.7667</v>
          </cell>
          <cell r="I1989">
            <v>0</v>
          </cell>
          <cell r="J1989">
            <v>0</v>
          </cell>
          <cell r="K1989">
            <v>167.6</v>
          </cell>
        </row>
        <row r="1990">
          <cell r="F1990">
            <v>4448</v>
          </cell>
          <cell r="G1990" t="str">
            <v>SOB</v>
          </cell>
          <cell r="H1990">
            <v>7.7532</v>
          </cell>
          <cell r="I1990">
            <v>2150</v>
          </cell>
          <cell r="J1990">
            <v>12</v>
          </cell>
          <cell r="K1990">
            <v>9.4</v>
          </cell>
        </row>
        <row r="1991">
          <cell r="F1991">
            <v>4449</v>
          </cell>
          <cell r="G1991" t="str">
            <v>FCO</v>
          </cell>
          <cell r="H1991">
            <v>31.68</v>
          </cell>
          <cell r="I1991">
            <v>216</v>
          </cell>
          <cell r="J1991">
            <v>21</v>
          </cell>
          <cell r="K1991">
            <v>38.4</v>
          </cell>
        </row>
        <row r="1992">
          <cell r="F1992">
            <v>4450</v>
          </cell>
          <cell r="G1992" t="str">
            <v>PZA</v>
          </cell>
          <cell r="H1992">
            <v>29.0082</v>
          </cell>
          <cell r="I1992">
            <v>72</v>
          </cell>
          <cell r="J1992">
            <v>9</v>
          </cell>
          <cell r="K1992">
            <v>36.5</v>
          </cell>
        </row>
        <row r="1993">
          <cell r="F1993">
            <v>4451</v>
          </cell>
          <cell r="G1993" t="str">
            <v>PZA</v>
          </cell>
          <cell r="H1993">
            <v>29.008</v>
          </cell>
          <cell r="I1993">
            <v>50</v>
          </cell>
          <cell r="J1993">
            <v>7</v>
          </cell>
          <cell r="K1993">
            <v>35.6</v>
          </cell>
        </row>
        <row r="1994">
          <cell r="F1994">
            <v>4452</v>
          </cell>
          <cell r="G1994" t="str">
            <v>CJA</v>
          </cell>
          <cell r="H1994">
            <v>58.74</v>
          </cell>
          <cell r="I1994">
            <v>511</v>
          </cell>
          <cell r="J1994">
            <v>207</v>
          </cell>
          <cell r="K1994">
            <v>70</v>
          </cell>
        </row>
        <row r="1995">
          <cell r="F1995">
            <v>4453</v>
          </cell>
          <cell r="G1995" t="str">
            <v>FCO</v>
          </cell>
          <cell r="H1995">
            <v>201.39</v>
          </cell>
          <cell r="I1995">
            <v>1</v>
          </cell>
          <cell r="J1995">
            <v>1</v>
          </cell>
          <cell r="K1995">
            <v>239.5</v>
          </cell>
        </row>
        <row r="1996">
          <cell r="F1996">
            <v>4454</v>
          </cell>
          <cell r="G1996" t="str">
            <v>FCO</v>
          </cell>
          <cell r="H1996">
            <v>65.8567</v>
          </cell>
          <cell r="I1996">
            <v>45</v>
          </cell>
          <cell r="J1996">
            <v>4</v>
          </cell>
          <cell r="K1996">
            <v>79.2</v>
          </cell>
        </row>
        <row r="1997">
          <cell r="F1997">
            <v>4458</v>
          </cell>
          <cell r="G1997" t="str">
            <v>COM</v>
          </cell>
          <cell r="H1997">
            <v>0.1931</v>
          </cell>
          <cell r="I1997">
            <v>28469</v>
          </cell>
          <cell r="J1997">
            <v>12092</v>
          </cell>
          <cell r="K1997">
            <v>0.25</v>
          </cell>
        </row>
        <row r="1998">
          <cell r="F1998">
            <v>4459</v>
          </cell>
          <cell r="G1998" t="str">
            <v>COM</v>
          </cell>
          <cell r="H1998">
            <v>1.1732</v>
          </cell>
          <cell r="I1998">
            <v>18245</v>
          </cell>
          <cell r="J1998">
            <v>7144</v>
          </cell>
          <cell r="K1998">
            <v>1.65</v>
          </cell>
        </row>
        <row r="1999">
          <cell r="F1999">
            <v>4460</v>
          </cell>
          <cell r="G1999" t="str">
            <v>FCO</v>
          </cell>
          <cell r="H1999">
            <v>11.9</v>
          </cell>
          <cell r="I1999">
            <v>133</v>
          </cell>
          <cell r="J1999">
            <v>18</v>
          </cell>
          <cell r="K1999">
            <v>22</v>
          </cell>
        </row>
        <row r="2000">
          <cell r="F2000">
            <v>4461</v>
          </cell>
          <cell r="G2000" t="str">
            <v>AMP</v>
          </cell>
          <cell r="H2000">
            <v>51.94</v>
          </cell>
          <cell r="I2000">
            <v>189</v>
          </cell>
          <cell r="J2000">
            <v>43</v>
          </cell>
          <cell r="K2000">
            <v>60.998</v>
          </cell>
        </row>
        <row r="2001">
          <cell r="F2001">
            <v>4462</v>
          </cell>
          <cell r="G2001" t="str">
            <v>PZA</v>
          </cell>
          <cell r="H2001">
            <v>29.0067</v>
          </cell>
          <cell r="I2001">
            <v>10</v>
          </cell>
          <cell r="J2001">
            <v>4</v>
          </cell>
          <cell r="K2001">
            <v>35.6</v>
          </cell>
        </row>
        <row r="2002">
          <cell r="F2002">
            <v>4463</v>
          </cell>
          <cell r="G2002" t="str">
            <v>PZA</v>
          </cell>
          <cell r="H2002">
            <v>29.0078</v>
          </cell>
          <cell r="I2002">
            <v>42</v>
          </cell>
          <cell r="J2002">
            <v>4</v>
          </cell>
          <cell r="K2002">
            <v>36.4</v>
          </cell>
        </row>
        <row r="2003">
          <cell r="F2003">
            <v>4464</v>
          </cell>
          <cell r="G2003" t="str">
            <v>PZA</v>
          </cell>
          <cell r="H2003">
            <v>29.4</v>
          </cell>
          <cell r="I2003">
            <v>76</v>
          </cell>
          <cell r="J2003">
            <v>1</v>
          </cell>
          <cell r="K2003">
            <v>36.5</v>
          </cell>
        </row>
        <row r="2004">
          <cell r="F2004">
            <v>4465</v>
          </cell>
          <cell r="G2004" t="str">
            <v>SOB</v>
          </cell>
          <cell r="H2004">
            <v>3.7962</v>
          </cell>
          <cell r="I2004">
            <v>2371</v>
          </cell>
          <cell r="J2004">
            <v>818</v>
          </cell>
          <cell r="K2004">
            <v>4.7</v>
          </cell>
        </row>
        <row r="2005">
          <cell r="F2005">
            <v>4466</v>
          </cell>
          <cell r="G2005" t="str">
            <v>AMP</v>
          </cell>
          <cell r="H2005">
            <v>9.9276</v>
          </cell>
          <cell r="I2005">
            <v>188</v>
          </cell>
          <cell r="J2005">
            <v>15</v>
          </cell>
          <cell r="K2005">
            <v>12</v>
          </cell>
        </row>
        <row r="2006">
          <cell r="F2006">
            <v>4467</v>
          </cell>
          <cell r="G2006" t="str">
            <v>COM</v>
          </cell>
          <cell r="H2006">
            <v>1.986</v>
          </cell>
          <cell r="I2006">
            <v>1340</v>
          </cell>
          <cell r="J2006">
            <v>254</v>
          </cell>
          <cell r="K2006">
            <v>2.55</v>
          </cell>
        </row>
        <row r="2007">
          <cell r="F2007">
            <v>4469</v>
          </cell>
          <cell r="G2007" t="str">
            <v>FCO</v>
          </cell>
          <cell r="H2007">
            <v>15</v>
          </cell>
          <cell r="I2007">
            <v>346</v>
          </cell>
          <cell r="J2007">
            <v>34</v>
          </cell>
          <cell r="K2007">
            <v>19.2</v>
          </cell>
        </row>
        <row r="2008">
          <cell r="F2008">
            <v>4473</v>
          </cell>
          <cell r="G2008" t="str">
            <v>AMP</v>
          </cell>
          <cell r="H2008">
            <v>13.0627</v>
          </cell>
          <cell r="I2008">
            <v>217</v>
          </cell>
          <cell r="J2008">
            <v>36</v>
          </cell>
          <cell r="K2008">
            <v>15.8</v>
          </cell>
        </row>
        <row r="2009">
          <cell r="F2009">
            <v>4474</v>
          </cell>
          <cell r="G2009" t="str">
            <v>COM</v>
          </cell>
          <cell r="H2009">
            <v>2.84</v>
          </cell>
          <cell r="I2009">
            <v>1964</v>
          </cell>
          <cell r="J2009">
            <v>924</v>
          </cell>
          <cell r="K2009">
            <v>3.68</v>
          </cell>
        </row>
        <row r="2010">
          <cell r="F2010">
            <v>4475</v>
          </cell>
          <cell r="G2010" t="str">
            <v>PZA</v>
          </cell>
          <cell r="H2010">
            <v>119.8544</v>
          </cell>
          <cell r="I2010">
            <v>40</v>
          </cell>
          <cell r="J2010">
            <v>0</v>
          </cell>
          <cell r="K2010">
            <v>152</v>
          </cell>
        </row>
        <row r="2011">
          <cell r="F2011">
            <v>4476</v>
          </cell>
          <cell r="G2011" t="str">
            <v>PZA</v>
          </cell>
          <cell r="H2011">
            <v>130.34</v>
          </cell>
          <cell r="I2011">
            <v>50</v>
          </cell>
          <cell r="J2011">
            <v>2</v>
          </cell>
          <cell r="K2011">
            <v>153</v>
          </cell>
        </row>
        <row r="2012">
          <cell r="F2012">
            <v>4477</v>
          </cell>
          <cell r="G2012" t="str">
            <v>FCO</v>
          </cell>
          <cell r="H2012">
            <v>19.86</v>
          </cell>
          <cell r="I2012">
            <v>230</v>
          </cell>
          <cell r="J2012">
            <v>27</v>
          </cell>
          <cell r="K2012">
            <v>24.8</v>
          </cell>
        </row>
        <row r="2013">
          <cell r="F2013">
            <v>4478</v>
          </cell>
          <cell r="G2013" t="str">
            <v>COM</v>
          </cell>
          <cell r="H2013">
            <v>2.346</v>
          </cell>
          <cell r="I2013">
            <v>30</v>
          </cell>
          <cell r="J2013">
            <v>9</v>
          </cell>
          <cell r="K2013">
            <v>3.1</v>
          </cell>
        </row>
        <row r="2014">
          <cell r="F2014">
            <v>4479</v>
          </cell>
          <cell r="G2014" t="str">
            <v>FCO</v>
          </cell>
          <cell r="H2014">
            <v>10.39</v>
          </cell>
          <cell r="I2014">
            <v>93</v>
          </cell>
          <cell r="J2014">
            <v>7</v>
          </cell>
          <cell r="K2014">
            <v>12.9</v>
          </cell>
        </row>
        <row r="2015">
          <cell r="F2015">
            <v>4480</v>
          </cell>
          <cell r="G2015" t="str">
            <v>FCO</v>
          </cell>
          <cell r="H2015">
            <v>196</v>
          </cell>
          <cell r="I2015">
            <v>129</v>
          </cell>
          <cell r="J2015">
            <v>12</v>
          </cell>
          <cell r="K2015">
            <v>231</v>
          </cell>
        </row>
        <row r="2016">
          <cell r="F2016">
            <v>4481</v>
          </cell>
          <cell r="G2016" t="str">
            <v>PZA</v>
          </cell>
          <cell r="H2016">
            <v>114.66</v>
          </cell>
          <cell r="I2016">
            <v>54</v>
          </cell>
          <cell r="J2016">
            <v>0</v>
          </cell>
          <cell r="K2016">
            <v>142</v>
          </cell>
        </row>
        <row r="2017">
          <cell r="F2017">
            <v>4482</v>
          </cell>
          <cell r="G2017" t="str">
            <v>TUB</v>
          </cell>
          <cell r="H2017">
            <v>58.65</v>
          </cell>
          <cell r="I2017">
            <v>175</v>
          </cell>
          <cell r="J2017">
            <v>31</v>
          </cell>
          <cell r="K2017">
            <v>72</v>
          </cell>
        </row>
        <row r="2018">
          <cell r="F2018">
            <v>4483</v>
          </cell>
          <cell r="G2018" t="str">
            <v>FCO</v>
          </cell>
          <cell r="H2018">
            <v>49.86</v>
          </cell>
          <cell r="I2018">
            <v>145</v>
          </cell>
          <cell r="J2018">
            <v>20</v>
          </cell>
          <cell r="K2018">
            <v>60.8</v>
          </cell>
        </row>
        <row r="2019">
          <cell r="F2019">
            <v>4484</v>
          </cell>
          <cell r="G2019" t="str">
            <v>TUB</v>
          </cell>
          <cell r="H2019">
            <v>53.77</v>
          </cell>
          <cell r="I2019">
            <v>36</v>
          </cell>
          <cell r="J2019">
            <v>38</v>
          </cell>
          <cell r="K2019">
            <v>65.6</v>
          </cell>
        </row>
        <row r="2020">
          <cell r="F2020">
            <v>4485</v>
          </cell>
          <cell r="G2020" t="str">
            <v>SUP</v>
          </cell>
          <cell r="H2020">
            <v>3.9107</v>
          </cell>
          <cell r="I2020">
            <v>2924</v>
          </cell>
          <cell r="J2020">
            <v>819</v>
          </cell>
          <cell r="K2020">
            <v>4.93</v>
          </cell>
        </row>
        <row r="2021">
          <cell r="F2021">
            <v>4486</v>
          </cell>
          <cell r="G2021" t="str">
            <v>FCO</v>
          </cell>
          <cell r="H2021">
            <v>18.402</v>
          </cell>
          <cell r="I2021">
            <v>765</v>
          </cell>
          <cell r="J2021">
            <v>170</v>
          </cell>
          <cell r="K2021">
            <v>22.4</v>
          </cell>
        </row>
        <row r="2022">
          <cell r="F2022">
            <v>4487</v>
          </cell>
          <cell r="G2022" t="str">
            <v>PZA</v>
          </cell>
          <cell r="H2022">
            <v>6.47</v>
          </cell>
          <cell r="I2022">
            <v>3</v>
          </cell>
          <cell r="J2022">
            <v>0</v>
          </cell>
          <cell r="K2022">
            <v>8</v>
          </cell>
        </row>
        <row r="2023">
          <cell r="F2023">
            <v>4489</v>
          </cell>
          <cell r="G2023" t="str">
            <v>FCO</v>
          </cell>
          <cell r="H2023">
            <v>53.98</v>
          </cell>
          <cell r="I2023">
            <v>176</v>
          </cell>
          <cell r="J2023">
            <v>43</v>
          </cell>
          <cell r="K2023">
            <v>64.8</v>
          </cell>
        </row>
        <row r="2024">
          <cell r="F2024">
            <v>4490</v>
          </cell>
          <cell r="G2024" t="str">
            <v>FCO</v>
          </cell>
          <cell r="H2024">
            <v>61.1579</v>
          </cell>
          <cell r="I2024">
            <v>272</v>
          </cell>
          <cell r="J2024">
            <v>30</v>
          </cell>
          <cell r="K2024">
            <v>74.5</v>
          </cell>
        </row>
        <row r="2025">
          <cell r="F2025">
            <v>4491</v>
          </cell>
          <cell r="G2025" t="str">
            <v>PZA</v>
          </cell>
          <cell r="H2025">
            <v>29.01</v>
          </cell>
          <cell r="I2025">
            <v>37</v>
          </cell>
          <cell r="J2025">
            <v>5</v>
          </cell>
          <cell r="K2025">
            <v>37</v>
          </cell>
        </row>
        <row r="2026">
          <cell r="F2026">
            <v>4492</v>
          </cell>
          <cell r="G2026" t="str">
            <v>PZA</v>
          </cell>
          <cell r="H2026">
            <v>44.394</v>
          </cell>
          <cell r="I2026">
            <v>146</v>
          </cell>
          <cell r="J2026">
            <v>45</v>
          </cell>
          <cell r="K2026">
            <v>56.8</v>
          </cell>
        </row>
        <row r="2027">
          <cell r="F2027">
            <v>4493</v>
          </cell>
          <cell r="G2027" t="str">
            <v>PZA</v>
          </cell>
          <cell r="H2027">
            <v>43.316</v>
          </cell>
          <cell r="I2027">
            <v>177</v>
          </cell>
          <cell r="J2027">
            <v>57</v>
          </cell>
          <cell r="K2027">
            <v>54.8</v>
          </cell>
        </row>
        <row r="2028">
          <cell r="F2028">
            <v>4494</v>
          </cell>
          <cell r="G2028" t="str">
            <v>PZA</v>
          </cell>
          <cell r="H2028">
            <v>27.93</v>
          </cell>
          <cell r="I2028">
            <v>16</v>
          </cell>
          <cell r="J2028">
            <v>3</v>
          </cell>
          <cell r="K2028">
            <v>34.5</v>
          </cell>
        </row>
        <row r="2029">
          <cell r="F2029">
            <v>4497</v>
          </cell>
          <cell r="G2029" t="str">
            <v>PZA</v>
          </cell>
          <cell r="H2029">
            <v>420.2233</v>
          </cell>
          <cell r="I2029">
            <v>11</v>
          </cell>
          <cell r="J2029">
            <v>1</v>
          </cell>
          <cell r="K2029">
            <v>502</v>
          </cell>
        </row>
        <row r="2030">
          <cell r="F2030">
            <v>4502</v>
          </cell>
          <cell r="G2030" t="str">
            <v>FCO</v>
          </cell>
          <cell r="H2030">
            <v>27.076</v>
          </cell>
          <cell r="I2030">
            <v>208</v>
          </cell>
          <cell r="J2030">
            <v>22</v>
          </cell>
          <cell r="K2030">
            <v>33</v>
          </cell>
        </row>
        <row r="2031">
          <cell r="F2031">
            <v>4503</v>
          </cell>
          <cell r="G2031" t="str">
            <v>CJA</v>
          </cell>
          <cell r="H2031">
            <v>28.7</v>
          </cell>
          <cell r="I2031">
            <v>399</v>
          </cell>
          <cell r="J2031">
            <v>91</v>
          </cell>
          <cell r="K2031">
            <v>36.4</v>
          </cell>
        </row>
        <row r="2032">
          <cell r="F2032">
            <v>4506</v>
          </cell>
          <cell r="G2032" t="str">
            <v>FCO</v>
          </cell>
          <cell r="H2032">
            <v>255</v>
          </cell>
          <cell r="I2032">
            <v>70</v>
          </cell>
          <cell r="J2032">
            <v>1</v>
          </cell>
          <cell r="K2032">
            <v>318</v>
          </cell>
        </row>
        <row r="2033">
          <cell r="F2033">
            <v>4507</v>
          </cell>
          <cell r="G2033" t="str">
            <v>FCO</v>
          </cell>
          <cell r="H2033">
            <v>16.26</v>
          </cell>
          <cell r="I2033">
            <v>18</v>
          </cell>
          <cell r="J2033">
            <v>8</v>
          </cell>
          <cell r="K2033">
            <v>22</v>
          </cell>
        </row>
        <row r="2034">
          <cell r="F2034">
            <v>4508</v>
          </cell>
          <cell r="G2034" t="str">
            <v>FCO</v>
          </cell>
          <cell r="H2034">
            <v>25.27</v>
          </cell>
          <cell r="I2034">
            <v>398</v>
          </cell>
          <cell r="J2034">
            <v>110</v>
          </cell>
          <cell r="K2034">
            <v>31.6</v>
          </cell>
        </row>
        <row r="2035">
          <cell r="F2035">
            <v>4509</v>
          </cell>
          <cell r="G2035" t="str">
            <v>FCO</v>
          </cell>
          <cell r="H2035">
            <v>26.125</v>
          </cell>
          <cell r="I2035">
            <v>1119</v>
          </cell>
          <cell r="J2035">
            <v>318</v>
          </cell>
          <cell r="K2035">
            <v>31.8</v>
          </cell>
        </row>
        <row r="2036">
          <cell r="F2036">
            <v>4511</v>
          </cell>
          <cell r="G2036" t="str">
            <v>PZA</v>
          </cell>
          <cell r="H2036">
            <v>12</v>
          </cell>
          <cell r="I2036">
            <v>7</v>
          </cell>
          <cell r="J2036">
            <v>0</v>
          </cell>
          <cell r="K2036">
            <v>15.8</v>
          </cell>
        </row>
        <row r="2037">
          <cell r="F2037">
            <v>4515</v>
          </cell>
          <cell r="G2037" t="str">
            <v>PZA</v>
          </cell>
          <cell r="H2037">
            <v>71.245</v>
          </cell>
          <cell r="I2037">
            <v>7</v>
          </cell>
          <cell r="J2037">
            <v>3</v>
          </cell>
          <cell r="K2037">
            <v>87.5</v>
          </cell>
        </row>
        <row r="2038">
          <cell r="F2038">
            <v>4516</v>
          </cell>
          <cell r="G2038" t="str">
            <v>PZA</v>
          </cell>
          <cell r="H2038">
            <v>52.2339</v>
          </cell>
          <cell r="I2038">
            <v>37</v>
          </cell>
          <cell r="J2038">
            <v>55</v>
          </cell>
          <cell r="K2038">
            <v>62.9</v>
          </cell>
        </row>
        <row r="2039">
          <cell r="F2039">
            <v>4518</v>
          </cell>
          <cell r="G2039" t="str">
            <v>PZA</v>
          </cell>
          <cell r="H2039">
            <v>320.4</v>
          </cell>
          <cell r="I2039">
            <v>138</v>
          </cell>
          <cell r="J2039">
            <v>12</v>
          </cell>
          <cell r="K2039">
            <v>421.004</v>
          </cell>
        </row>
        <row r="2040">
          <cell r="F2040">
            <v>4519</v>
          </cell>
          <cell r="G2040" t="str">
            <v>FCO</v>
          </cell>
          <cell r="H2040">
            <v>57</v>
          </cell>
          <cell r="I2040">
            <v>21</v>
          </cell>
          <cell r="J2040">
            <v>1</v>
          </cell>
          <cell r="K2040">
            <v>71.25</v>
          </cell>
        </row>
        <row r="2041">
          <cell r="F2041">
            <v>4520</v>
          </cell>
          <cell r="G2041" t="str">
            <v>FCO</v>
          </cell>
          <cell r="H2041">
            <v>64.42</v>
          </cell>
          <cell r="I2041">
            <v>0</v>
          </cell>
          <cell r="J2041">
            <v>0</v>
          </cell>
          <cell r="K2041">
            <v>81.2</v>
          </cell>
        </row>
        <row r="2042">
          <cell r="F2042">
            <v>4521</v>
          </cell>
          <cell r="G2042" t="str">
            <v>FCO</v>
          </cell>
          <cell r="H2042">
            <v>29.4</v>
          </cell>
          <cell r="I2042">
            <v>394</v>
          </cell>
          <cell r="J2042">
            <v>70</v>
          </cell>
          <cell r="K2042">
            <v>37.8</v>
          </cell>
        </row>
        <row r="2043">
          <cell r="F2043">
            <v>4522</v>
          </cell>
          <cell r="G2043" t="str">
            <v>LAT</v>
          </cell>
          <cell r="H2043">
            <v>198.48</v>
          </cell>
          <cell r="I2043">
            <v>363</v>
          </cell>
          <cell r="J2043">
            <v>188</v>
          </cell>
          <cell r="K2043">
            <v>208</v>
          </cell>
        </row>
        <row r="2044">
          <cell r="F2044">
            <v>4523</v>
          </cell>
          <cell r="G2044" t="str">
            <v>LAT</v>
          </cell>
          <cell r="H2044">
            <v>180.58</v>
          </cell>
          <cell r="I2044">
            <v>419</v>
          </cell>
          <cell r="J2044">
            <v>95</v>
          </cell>
          <cell r="K2044">
            <v>188.5</v>
          </cell>
        </row>
        <row r="2045">
          <cell r="F2045">
            <v>4524</v>
          </cell>
          <cell r="G2045" t="str">
            <v>FCO</v>
          </cell>
          <cell r="H2045">
            <v>171.1086</v>
          </cell>
          <cell r="I2045">
            <v>20</v>
          </cell>
          <cell r="J2045">
            <v>15</v>
          </cell>
          <cell r="K2045">
            <v>205</v>
          </cell>
        </row>
        <row r="2046">
          <cell r="F2046">
            <v>4525</v>
          </cell>
          <cell r="G2046" t="str">
            <v>FCO</v>
          </cell>
          <cell r="H2046">
            <v>13</v>
          </cell>
          <cell r="I2046">
            <v>158</v>
          </cell>
          <cell r="J2046">
            <v>17</v>
          </cell>
          <cell r="K2046">
            <v>17.5</v>
          </cell>
        </row>
        <row r="2047">
          <cell r="F2047">
            <v>4526</v>
          </cell>
          <cell r="G2047" t="str">
            <v>FCO</v>
          </cell>
          <cell r="H2047">
            <v>11.9</v>
          </cell>
          <cell r="I2047">
            <v>137</v>
          </cell>
          <cell r="J2047">
            <v>16</v>
          </cell>
          <cell r="K2047">
            <v>22</v>
          </cell>
        </row>
        <row r="2048">
          <cell r="F2048">
            <v>4528</v>
          </cell>
          <cell r="G2048" t="str">
            <v>COM</v>
          </cell>
          <cell r="H2048">
            <v>1.6933</v>
          </cell>
          <cell r="I2048">
            <v>20290</v>
          </cell>
          <cell r="J2048">
            <v>9580</v>
          </cell>
          <cell r="K2048">
            <v>2.09</v>
          </cell>
        </row>
        <row r="2049">
          <cell r="F2049">
            <v>4529</v>
          </cell>
          <cell r="G2049" t="str">
            <v>PZA</v>
          </cell>
          <cell r="H2049">
            <v>490</v>
          </cell>
          <cell r="I2049">
            <v>4</v>
          </cell>
          <cell r="J2049">
            <v>0</v>
          </cell>
          <cell r="K2049">
            <v>597</v>
          </cell>
        </row>
        <row r="2050">
          <cell r="F2050">
            <v>4530</v>
          </cell>
          <cell r="G2050" t="str">
            <v>PZA</v>
          </cell>
          <cell r="H2050">
            <v>7.2</v>
          </cell>
          <cell r="I2050">
            <v>4</v>
          </cell>
          <cell r="J2050">
            <v>0</v>
          </cell>
          <cell r="K2050">
            <v>9.2</v>
          </cell>
        </row>
        <row r="2051">
          <cell r="F2051">
            <v>4531</v>
          </cell>
          <cell r="G2051" t="str">
            <v>AMP</v>
          </cell>
          <cell r="H2051">
            <v>8.6641</v>
          </cell>
          <cell r="I2051">
            <v>1278</v>
          </cell>
          <cell r="J2051">
            <v>484</v>
          </cell>
          <cell r="K2051">
            <v>11.3</v>
          </cell>
        </row>
        <row r="2052">
          <cell r="F2052">
            <v>4532</v>
          </cell>
          <cell r="G2052" t="str">
            <v>FCO</v>
          </cell>
          <cell r="H2052">
            <v>38</v>
          </cell>
          <cell r="I2052">
            <v>477</v>
          </cell>
          <cell r="J2052">
            <v>121</v>
          </cell>
          <cell r="K2052">
            <v>51</v>
          </cell>
        </row>
        <row r="2053">
          <cell r="F2053">
            <v>4535</v>
          </cell>
          <cell r="G2053" t="str">
            <v>FCO</v>
          </cell>
          <cell r="H2053">
            <v>11.9</v>
          </cell>
          <cell r="I2053">
            <v>42</v>
          </cell>
          <cell r="J2053">
            <v>4</v>
          </cell>
          <cell r="K2053">
            <v>22</v>
          </cell>
        </row>
        <row r="2054">
          <cell r="F2054">
            <v>4536</v>
          </cell>
          <cell r="G2054" t="str">
            <v>FCO</v>
          </cell>
          <cell r="H2054">
            <v>249.9</v>
          </cell>
          <cell r="I2054">
            <v>0</v>
          </cell>
          <cell r="J2054">
            <v>0</v>
          </cell>
          <cell r="K2054">
            <v>312</v>
          </cell>
        </row>
        <row r="2055">
          <cell r="F2055">
            <v>4537</v>
          </cell>
          <cell r="G2055" t="str">
            <v>FCO</v>
          </cell>
          <cell r="H2055">
            <v>284</v>
          </cell>
          <cell r="I2055">
            <v>84</v>
          </cell>
          <cell r="J2055">
            <v>5</v>
          </cell>
          <cell r="K2055">
            <v>335.2</v>
          </cell>
        </row>
        <row r="2056">
          <cell r="F2056">
            <v>4538</v>
          </cell>
          <cell r="G2056" t="str">
            <v>AMP</v>
          </cell>
          <cell r="H2056">
            <v>7.22</v>
          </cell>
          <cell r="I2056">
            <v>1615</v>
          </cell>
          <cell r="J2056">
            <v>212</v>
          </cell>
          <cell r="K2056">
            <v>9.1</v>
          </cell>
        </row>
        <row r="2057">
          <cell r="F2057">
            <v>4539</v>
          </cell>
          <cell r="G2057" t="str">
            <v>FCO</v>
          </cell>
          <cell r="H2057">
            <v>13</v>
          </cell>
          <cell r="I2057">
            <v>107</v>
          </cell>
          <cell r="J2057">
            <v>17</v>
          </cell>
          <cell r="K2057">
            <v>17.5</v>
          </cell>
        </row>
        <row r="2058">
          <cell r="F2058">
            <v>4542</v>
          </cell>
          <cell r="G2058" t="str">
            <v>AMP</v>
          </cell>
          <cell r="H2058">
            <v>4.56</v>
          </cell>
          <cell r="I2058">
            <v>349</v>
          </cell>
          <cell r="J2058">
            <v>38</v>
          </cell>
          <cell r="K2058">
            <v>5.8</v>
          </cell>
        </row>
        <row r="2059">
          <cell r="F2059">
            <v>4543</v>
          </cell>
          <cell r="G2059" t="str">
            <v>CJA</v>
          </cell>
          <cell r="H2059">
            <v>32.49</v>
          </cell>
          <cell r="I2059">
            <v>114</v>
          </cell>
          <cell r="J2059">
            <v>6</v>
          </cell>
          <cell r="K2059">
            <v>40.4</v>
          </cell>
        </row>
        <row r="2060">
          <cell r="F2060">
            <v>4544</v>
          </cell>
          <cell r="G2060" t="str">
            <v>CAP</v>
          </cell>
          <cell r="H2060">
            <v>1.2443</v>
          </cell>
          <cell r="I2060">
            <v>0</v>
          </cell>
          <cell r="J2060">
            <v>0</v>
          </cell>
          <cell r="K2060">
            <v>1.54</v>
          </cell>
        </row>
        <row r="2061">
          <cell r="F2061">
            <v>4546</v>
          </cell>
          <cell r="G2061" t="str">
            <v>FCO</v>
          </cell>
          <cell r="H2061">
            <v>40.85</v>
          </cell>
          <cell r="I2061">
            <v>520</v>
          </cell>
          <cell r="J2061">
            <v>246</v>
          </cell>
          <cell r="K2061">
            <v>51.001</v>
          </cell>
        </row>
        <row r="2062">
          <cell r="F2062">
            <v>4547</v>
          </cell>
          <cell r="G2062" t="str">
            <v>PZA</v>
          </cell>
          <cell r="H2062">
            <v>9.504</v>
          </cell>
          <cell r="I2062">
            <v>1</v>
          </cell>
          <cell r="J2062">
            <v>0</v>
          </cell>
          <cell r="K2062">
            <v>11.405</v>
          </cell>
        </row>
        <row r="2063">
          <cell r="F2063">
            <v>4548</v>
          </cell>
          <cell r="G2063" t="str">
            <v>FCO</v>
          </cell>
          <cell r="H2063">
            <v>18</v>
          </cell>
          <cell r="I2063">
            <v>85</v>
          </cell>
          <cell r="J2063">
            <v>3</v>
          </cell>
          <cell r="K2063">
            <v>23.2</v>
          </cell>
        </row>
        <row r="2064">
          <cell r="F2064">
            <v>4549</v>
          </cell>
          <cell r="G2064" t="str">
            <v>FCO</v>
          </cell>
          <cell r="H2064">
            <v>11.9</v>
          </cell>
          <cell r="I2064">
            <v>219</v>
          </cell>
          <cell r="J2064">
            <v>33</v>
          </cell>
          <cell r="K2064">
            <v>22</v>
          </cell>
        </row>
        <row r="2065">
          <cell r="F2065">
            <v>4551</v>
          </cell>
          <cell r="G2065" t="str">
            <v>PZA</v>
          </cell>
          <cell r="H2065">
            <v>382.69</v>
          </cell>
          <cell r="I2065">
            <v>59</v>
          </cell>
          <cell r="J2065">
            <v>9</v>
          </cell>
          <cell r="K2065">
            <v>451</v>
          </cell>
        </row>
        <row r="2066">
          <cell r="F2066">
            <v>4552</v>
          </cell>
          <cell r="G2066" t="str">
            <v>PZA</v>
          </cell>
          <cell r="H2066">
            <v>386.522</v>
          </cell>
          <cell r="I2066">
            <v>38</v>
          </cell>
          <cell r="J2066">
            <v>10</v>
          </cell>
          <cell r="K2066">
            <v>451</v>
          </cell>
        </row>
        <row r="2067">
          <cell r="F2067">
            <v>4553</v>
          </cell>
          <cell r="G2067" t="str">
            <v>PZA</v>
          </cell>
          <cell r="H2067">
            <v>387.8833</v>
          </cell>
          <cell r="I2067">
            <v>2</v>
          </cell>
          <cell r="J2067">
            <v>0</v>
          </cell>
          <cell r="K2067">
            <v>458.015</v>
          </cell>
        </row>
        <row r="2068">
          <cell r="F2068">
            <v>4554</v>
          </cell>
          <cell r="G2068" t="str">
            <v>PZA</v>
          </cell>
          <cell r="H2068">
            <v>320.8525</v>
          </cell>
          <cell r="I2068">
            <v>32</v>
          </cell>
          <cell r="J2068">
            <v>0</v>
          </cell>
          <cell r="K2068">
            <v>456.088</v>
          </cell>
        </row>
        <row r="2069">
          <cell r="F2069">
            <v>4555</v>
          </cell>
          <cell r="G2069" t="str">
            <v>PZA</v>
          </cell>
          <cell r="H2069">
            <v>12.0544</v>
          </cell>
          <cell r="I2069">
            <v>48</v>
          </cell>
          <cell r="J2069">
            <v>3</v>
          </cell>
          <cell r="K2069">
            <v>15.8</v>
          </cell>
        </row>
        <row r="2070">
          <cell r="F2070">
            <v>4556</v>
          </cell>
          <cell r="G2070" t="str">
            <v>PZA</v>
          </cell>
          <cell r="H2070">
            <v>12.74</v>
          </cell>
          <cell r="I2070">
            <v>75</v>
          </cell>
          <cell r="J2070">
            <v>12</v>
          </cell>
          <cell r="K2070">
            <v>16.4</v>
          </cell>
        </row>
        <row r="2071">
          <cell r="F2071">
            <v>4557</v>
          </cell>
          <cell r="G2071" t="str">
            <v>PZA</v>
          </cell>
          <cell r="H2071">
            <v>371.81</v>
          </cell>
          <cell r="I2071">
            <v>1</v>
          </cell>
          <cell r="J2071">
            <v>1</v>
          </cell>
          <cell r="K2071">
            <v>472</v>
          </cell>
        </row>
        <row r="2072">
          <cell r="F2072">
            <v>4558</v>
          </cell>
          <cell r="G2072" t="str">
            <v>PZA</v>
          </cell>
          <cell r="H2072">
            <v>9.3681</v>
          </cell>
          <cell r="I2072">
            <v>3584</v>
          </cell>
          <cell r="J2072">
            <v>803</v>
          </cell>
          <cell r="K2072">
            <v>12</v>
          </cell>
        </row>
        <row r="2073">
          <cell r="F2073">
            <v>4559</v>
          </cell>
          <cell r="G2073" t="str">
            <v>PZA</v>
          </cell>
          <cell r="H2073">
            <v>388.08</v>
          </cell>
          <cell r="I2073">
            <v>4</v>
          </cell>
          <cell r="J2073">
            <v>3</v>
          </cell>
          <cell r="K2073">
            <v>465</v>
          </cell>
        </row>
        <row r="2074">
          <cell r="F2074">
            <v>4562</v>
          </cell>
          <cell r="G2074" t="str">
            <v>PZA</v>
          </cell>
          <cell r="H2074">
            <v>16.2667</v>
          </cell>
          <cell r="I2074">
            <v>72</v>
          </cell>
          <cell r="J2074">
            <v>2</v>
          </cell>
          <cell r="K2074">
            <v>20.4</v>
          </cell>
        </row>
        <row r="2075">
          <cell r="F2075">
            <v>4563</v>
          </cell>
          <cell r="G2075" t="str">
            <v>PZA</v>
          </cell>
          <cell r="H2075">
            <v>363.68</v>
          </cell>
          <cell r="I2075">
            <v>3</v>
          </cell>
          <cell r="J2075">
            <v>4</v>
          </cell>
          <cell r="K2075">
            <v>436</v>
          </cell>
        </row>
        <row r="2076">
          <cell r="F2076">
            <v>4564</v>
          </cell>
          <cell r="G2076" t="str">
            <v>PZA</v>
          </cell>
          <cell r="H2076">
            <v>310.17</v>
          </cell>
          <cell r="I2076">
            <v>59</v>
          </cell>
          <cell r="J2076">
            <v>21</v>
          </cell>
          <cell r="K2076">
            <v>372</v>
          </cell>
        </row>
        <row r="2077">
          <cell r="F2077">
            <v>4565</v>
          </cell>
          <cell r="G2077" t="str">
            <v>PZA</v>
          </cell>
          <cell r="H2077">
            <v>7.2</v>
          </cell>
          <cell r="I2077">
            <v>5</v>
          </cell>
          <cell r="J2077">
            <v>0</v>
          </cell>
          <cell r="K2077">
            <v>9.4</v>
          </cell>
        </row>
        <row r="2078">
          <cell r="F2078">
            <v>4566</v>
          </cell>
          <cell r="G2078" t="str">
            <v>PZA</v>
          </cell>
          <cell r="H2078">
            <v>16.856</v>
          </cell>
          <cell r="I2078">
            <v>341</v>
          </cell>
          <cell r="J2078">
            <v>47</v>
          </cell>
          <cell r="K2078">
            <v>21.001</v>
          </cell>
        </row>
        <row r="2079">
          <cell r="F2079">
            <v>4567</v>
          </cell>
          <cell r="G2079" t="str">
            <v>PZA</v>
          </cell>
          <cell r="H2079">
            <v>12.9363</v>
          </cell>
          <cell r="I2079">
            <v>326</v>
          </cell>
          <cell r="J2079">
            <v>10</v>
          </cell>
          <cell r="K2079">
            <v>16.6</v>
          </cell>
        </row>
        <row r="2080">
          <cell r="F2080">
            <v>4569</v>
          </cell>
          <cell r="G2080" t="str">
            <v>FCO</v>
          </cell>
          <cell r="H2080">
            <v>177.65</v>
          </cell>
          <cell r="I2080">
            <v>76</v>
          </cell>
          <cell r="J2080">
            <v>4</v>
          </cell>
          <cell r="K2080">
            <v>218.5</v>
          </cell>
        </row>
        <row r="2081">
          <cell r="F2081">
            <v>4570</v>
          </cell>
          <cell r="G2081" t="str">
            <v>COM</v>
          </cell>
          <cell r="H2081">
            <v>5.2417</v>
          </cell>
          <cell r="I2081">
            <v>3244</v>
          </cell>
          <cell r="J2081">
            <v>889</v>
          </cell>
          <cell r="K2081">
            <v>6.29</v>
          </cell>
        </row>
        <row r="2082">
          <cell r="F2082">
            <v>4571</v>
          </cell>
          <cell r="G2082" t="str">
            <v>FCO</v>
          </cell>
          <cell r="H2082">
            <v>45.5</v>
          </cell>
          <cell r="I2082">
            <v>172</v>
          </cell>
          <cell r="J2082">
            <v>16</v>
          </cell>
          <cell r="K2082">
            <v>53.6</v>
          </cell>
        </row>
        <row r="2083">
          <cell r="F2083">
            <v>4572</v>
          </cell>
          <cell r="G2083" t="str">
            <v>COM</v>
          </cell>
          <cell r="H2083">
            <v>4.126</v>
          </cell>
          <cell r="I2083">
            <v>502</v>
          </cell>
          <cell r="J2083">
            <v>344</v>
          </cell>
          <cell r="K2083">
            <v>5.19</v>
          </cell>
        </row>
        <row r="2084">
          <cell r="F2084">
            <v>4573</v>
          </cell>
          <cell r="G2084" t="str">
            <v>PZA</v>
          </cell>
          <cell r="H2084">
            <v>17</v>
          </cell>
          <cell r="I2084">
            <v>1093</v>
          </cell>
          <cell r="J2084">
            <v>130</v>
          </cell>
          <cell r="K2084">
            <v>21</v>
          </cell>
        </row>
        <row r="2085">
          <cell r="F2085">
            <v>4575</v>
          </cell>
          <cell r="G2085" t="str">
            <v>FCO</v>
          </cell>
          <cell r="H2085">
            <v>205</v>
          </cell>
          <cell r="I2085">
            <v>57</v>
          </cell>
          <cell r="J2085">
            <v>13</v>
          </cell>
          <cell r="K2085">
            <v>246</v>
          </cell>
        </row>
        <row r="2086">
          <cell r="F2086">
            <v>4577</v>
          </cell>
          <cell r="G2086" t="str">
            <v>FCO</v>
          </cell>
          <cell r="H2086">
            <v>13</v>
          </cell>
          <cell r="I2086">
            <v>199</v>
          </cell>
          <cell r="J2086">
            <v>25</v>
          </cell>
          <cell r="K2086">
            <v>17.5</v>
          </cell>
        </row>
        <row r="2087">
          <cell r="F2087">
            <v>4582</v>
          </cell>
          <cell r="G2087" t="str">
            <v>PZA</v>
          </cell>
          <cell r="H2087">
            <v>17</v>
          </cell>
          <cell r="I2087">
            <v>640</v>
          </cell>
          <cell r="J2087">
            <v>166</v>
          </cell>
          <cell r="K2087">
            <v>22</v>
          </cell>
        </row>
        <row r="2088">
          <cell r="F2088">
            <v>4583</v>
          </cell>
          <cell r="G2088" t="str">
            <v>FCO</v>
          </cell>
          <cell r="H2088">
            <v>47</v>
          </cell>
          <cell r="I2088">
            <v>51</v>
          </cell>
          <cell r="J2088">
            <v>8</v>
          </cell>
          <cell r="K2088">
            <v>58.999</v>
          </cell>
        </row>
        <row r="2089">
          <cell r="F2089">
            <v>4585</v>
          </cell>
          <cell r="G2089" t="str">
            <v>FCO</v>
          </cell>
          <cell r="H2089">
            <v>38.12</v>
          </cell>
          <cell r="I2089">
            <v>332</v>
          </cell>
          <cell r="J2089">
            <v>48</v>
          </cell>
          <cell r="K2089">
            <v>48</v>
          </cell>
        </row>
        <row r="2090">
          <cell r="F2090">
            <v>4586</v>
          </cell>
          <cell r="G2090" t="str">
            <v>FCO</v>
          </cell>
          <cell r="H2090">
            <v>201</v>
          </cell>
          <cell r="I2090">
            <v>101</v>
          </cell>
          <cell r="J2090">
            <v>10</v>
          </cell>
          <cell r="K2090">
            <v>239</v>
          </cell>
        </row>
        <row r="2091">
          <cell r="F2091">
            <v>4587</v>
          </cell>
          <cell r="G2091" t="str">
            <v>FCO</v>
          </cell>
          <cell r="H2091">
            <v>200</v>
          </cell>
          <cell r="I2091">
            <v>106</v>
          </cell>
          <cell r="J2091">
            <v>24</v>
          </cell>
          <cell r="K2091">
            <v>235</v>
          </cell>
        </row>
        <row r="2092">
          <cell r="F2092">
            <v>4588</v>
          </cell>
          <cell r="G2092" t="str">
            <v>FCO</v>
          </cell>
          <cell r="H2092">
            <v>213</v>
          </cell>
          <cell r="I2092">
            <v>0</v>
          </cell>
          <cell r="J2092">
            <v>0</v>
          </cell>
          <cell r="K2092">
            <v>257</v>
          </cell>
        </row>
        <row r="2093">
          <cell r="F2093">
            <v>4589</v>
          </cell>
          <cell r="G2093" t="str">
            <v>FCO</v>
          </cell>
          <cell r="H2093">
            <v>21.6</v>
          </cell>
          <cell r="I2093">
            <v>173</v>
          </cell>
          <cell r="J2093">
            <v>26</v>
          </cell>
          <cell r="K2093">
            <v>35.2</v>
          </cell>
        </row>
        <row r="2094">
          <cell r="F2094">
            <v>4590</v>
          </cell>
          <cell r="G2094" t="str">
            <v>FCO</v>
          </cell>
          <cell r="H2094">
            <v>21.6</v>
          </cell>
          <cell r="I2094">
            <v>202</v>
          </cell>
          <cell r="J2094">
            <v>17</v>
          </cell>
          <cell r="K2094">
            <v>35</v>
          </cell>
        </row>
        <row r="2095">
          <cell r="F2095">
            <v>4591</v>
          </cell>
          <cell r="G2095" t="str">
            <v>FCO</v>
          </cell>
          <cell r="H2095">
            <v>43</v>
          </cell>
          <cell r="I2095">
            <v>88</v>
          </cell>
          <cell r="J2095">
            <v>5</v>
          </cell>
          <cell r="K2095">
            <v>54</v>
          </cell>
        </row>
        <row r="2096">
          <cell r="F2096">
            <v>4593</v>
          </cell>
          <cell r="G2096" t="str">
            <v>FCO</v>
          </cell>
          <cell r="H2096">
            <v>15</v>
          </cell>
          <cell r="I2096">
            <v>221</v>
          </cell>
          <cell r="J2096">
            <v>31</v>
          </cell>
          <cell r="K2096">
            <v>19.2</v>
          </cell>
        </row>
        <row r="2097">
          <cell r="F2097">
            <v>4594</v>
          </cell>
          <cell r="G2097" t="str">
            <v>FCO</v>
          </cell>
          <cell r="H2097">
            <v>10.2</v>
          </cell>
          <cell r="I2097">
            <v>197</v>
          </cell>
          <cell r="J2097">
            <v>23</v>
          </cell>
          <cell r="K2097">
            <v>22</v>
          </cell>
        </row>
        <row r="2098">
          <cell r="F2098">
            <v>4595</v>
          </cell>
          <cell r="G2098" t="str">
            <v>FCO</v>
          </cell>
          <cell r="H2098">
            <v>28.6235</v>
          </cell>
          <cell r="I2098">
            <v>323</v>
          </cell>
          <cell r="J2098">
            <v>31</v>
          </cell>
          <cell r="K2098">
            <v>36</v>
          </cell>
        </row>
        <row r="2099">
          <cell r="F2099">
            <v>4596</v>
          </cell>
          <cell r="G2099" t="str">
            <v>FCO</v>
          </cell>
          <cell r="H2099">
            <v>47.025</v>
          </cell>
          <cell r="I2099">
            <v>352</v>
          </cell>
          <cell r="J2099">
            <v>83</v>
          </cell>
          <cell r="K2099">
            <v>57</v>
          </cell>
        </row>
        <row r="2100">
          <cell r="F2100">
            <v>4597</v>
          </cell>
          <cell r="G2100" t="str">
            <v>SOB</v>
          </cell>
          <cell r="H2100">
            <v>0.4</v>
          </cell>
          <cell r="I2100">
            <v>309</v>
          </cell>
          <cell r="J2100">
            <v>81</v>
          </cell>
          <cell r="K2100">
            <v>0.5</v>
          </cell>
        </row>
        <row r="2101">
          <cell r="F2101">
            <v>4598</v>
          </cell>
          <cell r="G2101" t="str">
            <v>TUB</v>
          </cell>
          <cell r="H2101">
            <v>34.22</v>
          </cell>
          <cell r="I2101">
            <v>128</v>
          </cell>
          <cell r="J2101">
            <v>22</v>
          </cell>
          <cell r="K2101">
            <v>43</v>
          </cell>
        </row>
        <row r="2102">
          <cell r="F2102">
            <v>4600</v>
          </cell>
          <cell r="G2102" t="str">
            <v>FCO</v>
          </cell>
        </row>
        <row r="2102">
          <cell r="I2102">
            <v>0</v>
          </cell>
          <cell r="J2102">
            <v>0</v>
          </cell>
          <cell r="K2102">
            <v>96.4</v>
          </cell>
        </row>
        <row r="2103">
          <cell r="F2103">
            <v>4603</v>
          </cell>
          <cell r="G2103" t="str">
            <v>FCO</v>
          </cell>
          <cell r="H2103">
            <v>27.0733</v>
          </cell>
          <cell r="I2103">
            <v>33</v>
          </cell>
          <cell r="J2103">
            <v>2</v>
          </cell>
          <cell r="K2103">
            <v>35</v>
          </cell>
        </row>
        <row r="2104">
          <cell r="F2104">
            <v>4604</v>
          </cell>
          <cell r="G2104" t="str">
            <v>PZA</v>
          </cell>
          <cell r="H2104">
            <v>490</v>
          </cell>
          <cell r="I2104">
            <v>2</v>
          </cell>
          <cell r="J2104">
            <v>0</v>
          </cell>
          <cell r="K2104">
            <v>597</v>
          </cell>
        </row>
        <row r="2105">
          <cell r="F2105">
            <v>4605</v>
          </cell>
          <cell r="G2105" t="str">
            <v>PZA</v>
          </cell>
          <cell r="H2105">
            <v>64.8</v>
          </cell>
          <cell r="I2105">
            <v>61</v>
          </cell>
          <cell r="J2105">
            <v>10</v>
          </cell>
          <cell r="K2105">
            <v>99</v>
          </cell>
        </row>
        <row r="2106">
          <cell r="F2106">
            <v>4608</v>
          </cell>
          <cell r="G2106" t="str">
            <v>FCO</v>
          </cell>
          <cell r="H2106">
            <v>17</v>
          </cell>
          <cell r="I2106">
            <v>120</v>
          </cell>
          <cell r="J2106">
            <v>19</v>
          </cell>
          <cell r="K2106">
            <v>22</v>
          </cell>
        </row>
        <row r="2107">
          <cell r="F2107">
            <v>4609</v>
          </cell>
          <cell r="G2107" t="str">
            <v>FCO</v>
          </cell>
          <cell r="H2107">
            <v>38</v>
          </cell>
          <cell r="I2107">
            <v>45</v>
          </cell>
          <cell r="J2107">
            <v>2</v>
          </cell>
          <cell r="K2107">
            <v>50.4</v>
          </cell>
        </row>
        <row r="2108">
          <cell r="F2108">
            <v>4612</v>
          </cell>
          <cell r="G2108" t="str">
            <v>FCO</v>
          </cell>
          <cell r="H2108">
            <v>90</v>
          </cell>
          <cell r="I2108">
            <v>6</v>
          </cell>
          <cell r="J2108">
            <v>1</v>
          </cell>
          <cell r="K2108">
            <v>112.5</v>
          </cell>
        </row>
        <row r="2109">
          <cell r="F2109">
            <v>4614</v>
          </cell>
          <cell r="G2109" t="str">
            <v>FCO</v>
          </cell>
          <cell r="H2109">
            <v>201</v>
          </cell>
          <cell r="I2109">
            <v>64</v>
          </cell>
          <cell r="J2109">
            <v>11</v>
          </cell>
          <cell r="K2109">
            <v>236.5</v>
          </cell>
        </row>
        <row r="2110">
          <cell r="F2110">
            <v>4616</v>
          </cell>
          <cell r="G2110" t="str">
            <v>FCO</v>
          </cell>
          <cell r="H2110">
            <v>9.6</v>
          </cell>
          <cell r="I2110">
            <v>504</v>
          </cell>
          <cell r="J2110">
            <v>94</v>
          </cell>
          <cell r="K2110">
            <v>15</v>
          </cell>
        </row>
        <row r="2111">
          <cell r="F2111">
            <v>4617</v>
          </cell>
          <cell r="G2111" t="str">
            <v>COM</v>
          </cell>
          <cell r="H2111">
            <v>4.1382</v>
          </cell>
          <cell r="I2111">
            <v>4910</v>
          </cell>
          <cell r="J2111">
            <v>2394</v>
          </cell>
          <cell r="K2111">
            <v>4.98</v>
          </cell>
        </row>
        <row r="2112">
          <cell r="F2112">
            <v>4618</v>
          </cell>
          <cell r="G2112" t="str">
            <v>COM</v>
          </cell>
          <cell r="H2112">
            <v>3.0083</v>
          </cell>
          <cell r="I2112">
            <v>5514</v>
          </cell>
          <cell r="J2112">
            <v>1784</v>
          </cell>
          <cell r="K2112">
            <v>3.82</v>
          </cell>
        </row>
        <row r="2113">
          <cell r="F2113">
            <v>4619</v>
          </cell>
          <cell r="G2113" t="str">
            <v>FCO</v>
          </cell>
          <cell r="H2113">
            <v>52.4</v>
          </cell>
          <cell r="I2113">
            <v>145</v>
          </cell>
          <cell r="J2113">
            <v>30</v>
          </cell>
          <cell r="K2113">
            <v>78.75</v>
          </cell>
        </row>
        <row r="2114">
          <cell r="F2114">
            <v>4620</v>
          </cell>
          <cell r="G2114" t="str">
            <v>COM</v>
          </cell>
          <cell r="H2114">
            <v>2.527</v>
          </cell>
          <cell r="I2114">
            <v>868</v>
          </cell>
          <cell r="J2114">
            <v>313</v>
          </cell>
          <cell r="K2114">
            <v>3.25</v>
          </cell>
        </row>
        <row r="2115">
          <cell r="F2115">
            <v>4621</v>
          </cell>
          <cell r="G2115" t="str">
            <v>FCO</v>
          </cell>
          <cell r="H2115">
            <v>38.95</v>
          </cell>
          <cell r="I2115">
            <v>685</v>
          </cell>
          <cell r="J2115">
            <v>275</v>
          </cell>
          <cell r="K2115">
            <v>48.501</v>
          </cell>
        </row>
        <row r="2116">
          <cell r="F2116">
            <v>4622</v>
          </cell>
          <cell r="G2116" t="str">
            <v>PZA</v>
          </cell>
          <cell r="H2116">
            <v>490</v>
          </cell>
          <cell r="I2116">
            <v>2</v>
          </cell>
          <cell r="J2116">
            <v>2</v>
          </cell>
          <cell r="K2116">
            <v>598</v>
          </cell>
        </row>
        <row r="2117">
          <cell r="F2117">
            <v>4623</v>
          </cell>
          <cell r="G2117" t="str">
            <v>CJA</v>
          </cell>
          <cell r="H2117">
            <v>28.21</v>
          </cell>
          <cell r="I2117">
            <v>983</v>
          </cell>
          <cell r="J2117">
            <v>311</v>
          </cell>
          <cell r="K2117">
            <v>35</v>
          </cell>
        </row>
        <row r="2118">
          <cell r="F2118">
            <v>4624</v>
          </cell>
          <cell r="G2118" t="str">
            <v>FCO</v>
          </cell>
          <cell r="H2118">
            <v>236.7</v>
          </cell>
          <cell r="I2118">
            <v>37</v>
          </cell>
          <cell r="J2118">
            <v>2</v>
          </cell>
          <cell r="K2118">
            <v>309</v>
          </cell>
        </row>
        <row r="2119">
          <cell r="F2119">
            <v>4626</v>
          </cell>
          <cell r="G2119" t="str">
            <v>PZA</v>
          </cell>
          <cell r="H2119">
            <v>17</v>
          </cell>
          <cell r="I2119">
            <v>572</v>
          </cell>
          <cell r="J2119">
            <v>121</v>
          </cell>
          <cell r="K2119">
            <v>22</v>
          </cell>
        </row>
        <row r="2120">
          <cell r="F2120">
            <v>4629</v>
          </cell>
          <cell r="G2120" t="str">
            <v>FCO</v>
          </cell>
          <cell r="H2120">
            <v>55</v>
          </cell>
          <cell r="I2120">
            <v>61</v>
          </cell>
          <cell r="J2120">
            <v>2</v>
          </cell>
          <cell r="K2120">
            <v>73.2</v>
          </cell>
        </row>
        <row r="2121">
          <cell r="F2121">
            <v>4630</v>
          </cell>
          <cell r="G2121" t="str">
            <v>FCO</v>
          </cell>
          <cell r="H2121">
            <v>15.2</v>
          </cell>
          <cell r="I2121">
            <v>380</v>
          </cell>
          <cell r="J2121">
            <v>60</v>
          </cell>
          <cell r="K2121">
            <v>23.4</v>
          </cell>
        </row>
        <row r="2122">
          <cell r="F2122">
            <v>4632</v>
          </cell>
          <cell r="G2122" t="str">
            <v>FCO</v>
          </cell>
          <cell r="H2122">
            <v>38</v>
          </cell>
          <cell r="I2122">
            <v>57</v>
          </cell>
          <cell r="J2122">
            <v>15</v>
          </cell>
          <cell r="K2122">
            <v>49.8</v>
          </cell>
        </row>
        <row r="2123">
          <cell r="F2123">
            <v>4633</v>
          </cell>
          <cell r="G2123" t="str">
            <v>AMP</v>
          </cell>
          <cell r="H2123">
            <v>18.5252</v>
          </cell>
          <cell r="I2123">
            <v>168</v>
          </cell>
          <cell r="J2123">
            <v>23</v>
          </cell>
          <cell r="K2123">
            <v>23.6</v>
          </cell>
        </row>
        <row r="2124">
          <cell r="F2124">
            <v>4634</v>
          </cell>
          <cell r="G2124" t="str">
            <v>LAT</v>
          </cell>
          <cell r="H2124">
            <v>88.28</v>
          </cell>
          <cell r="I2124">
            <v>499</v>
          </cell>
          <cell r="J2124">
            <v>101</v>
          </cell>
          <cell r="K2124">
            <v>92.5</v>
          </cell>
        </row>
        <row r="2125">
          <cell r="F2125">
            <v>4635</v>
          </cell>
          <cell r="G2125" t="str">
            <v>LAT</v>
          </cell>
          <cell r="H2125">
            <v>89.36</v>
          </cell>
          <cell r="I2125">
            <v>320</v>
          </cell>
          <cell r="J2125">
            <v>66</v>
          </cell>
          <cell r="K2125">
            <v>93.5</v>
          </cell>
        </row>
        <row r="2126">
          <cell r="F2126">
            <v>4636</v>
          </cell>
          <cell r="G2126" t="str">
            <v>COM</v>
          </cell>
          <cell r="H2126">
            <v>2.3464</v>
          </cell>
          <cell r="I2126">
            <v>1663</v>
          </cell>
          <cell r="J2126">
            <v>523</v>
          </cell>
          <cell r="K2126">
            <v>2.94</v>
          </cell>
        </row>
        <row r="2127">
          <cell r="F2127">
            <v>4640</v>
          </cell>
          <cell r="G2127" t="str">
            <v>FCO</v>
          </cell>
          <cell r="H2127">
            <v>137</v>
          </cell>
          <cell r="I2127">
            <v>4</v>
          </cell>
          <cell r="J2127">
            <v>0</v>
          </cell>
          <cell r="K2127">
            <v>174</v>
          </cell>
        </row>
        <row r="2128">
          <cell r="F2128">
            <v>4643</v>
          </cell>
          <cell r="G2128" t="str">
            <v>FCO</v>
          </cell>
          <cell r="H2128">
            <v>11.9</v>
          </cell>
          <cell r="I2128">
            <v>90</v>
          </cell>
          <cell r="J2128">
            <v>6</v>
          </cell>
          <cell r="K2128">
            <v>21.2</v>
          </cell>
        </row>
        <row r="2129">
          <cell r="F2129">
            <v>4644</v>
          </cell>
          <cell r="G2129" t="str">
            <v>FCO</v>
          </cell>
          <cell r="H2129">
            <v>13</v>
          </cell>
          <cell r="I2129">
            <v>218</v>
          </cell>
          <cell r="J2129">
            <v>31</v>
          </cell>
          <cell r="K2129">
            <v>17.5</v>
          </cell>
        </row>
        <row r="2130">
          <cell r="F2130">
            <v>4645</v>
          </cell>
          <cell r="G2130" t="str">
            <v>FCO</v>
          </cell>
          <cell r="H2130">
            <v>13</v>
          </cell>
          <cell r="I2130">
            <v>207</v>
          </cell>
          <cell r="J2130">
            <v>53</v>
          </cell>
          <cell r="K2130">
            <v>17.4</v>
          </cell>
        </row>
        <row r="2131">
          <cell r="F2131">
            <v>4646</v>
          </cell>
          <cell r="G2131" t="str">
            <v>PZA</v>
          </cell>
          <cell r="H2131">
            <v>6.4678</v>
          </cell>
          <cell r="I2131">
            <v>126</v>
          </cell>
          <cell r="J2131">
            <v>9</v>
          </cell>
          <cell r="K2131">
            <v>8.2</v>
          </cell>
        </row>
        <row r="2132">
          <cell r="F2132">
            <v>4647</v>
          </cell>
          <cell r="G2132" t="str">
            <v>COM</v>
          </cell>
          <cell r="H2132">
            <v>2.3415</v>
          </cell>
          <cell r="I2132">
            <v>1538</v>
          </cell>
          <cell r="J2132">
            <v>12488</v>
          </cell>
          <cell r="K2132">
            <v>2.94</v>
          </cell>
        </row>
        <row r="2133">
          <cell r="F2133">
            <v>4650</v>
          </cell>
          <cell r="G2133" t="str">
            <v>AMP</v>
          </cell>
          <cell r="H2133">
            <v>1.4</v>
          </cell>
          <cell r="I2133">
            <v>3222</v>
          </cell>
          <cell r="J2133">
            <v>370</v>
          </cell>
          <cell r="K2133">
            <v>1.8</v>
          </cell>
        </row>
        <row r="2134">
          <cell r="F2134">
            <v>4653</v>
          </cell>
          <cell r="G2134" t="str">
            <v>FCO</v>
          </cell>
          <cell r="H2134">
            <v>339</v>
          </cell>
          <cell r="I2134">
            <v>15</v>
          </cell>
          <cell r="J2134">
            <v>0</v>
          </cell>
          <cell r="K2134">
            <v>386</v>
          </cell>
        </row>
        <row r="2135">
          <cell r="F2135">
            <v>4655</v>
          </cell>
          <cell r="G2135" t="str">
            <v>FCO</v>
          </cell>
          <cell r="H2135">
            <v>218</v>
          </cell>
          <cell r="I2135">
            <v>33</v>
          </cell>
          <cell r="J2135">
            <v>3</v>
          </cell>
          <cell r="K2135">
            <v>265</v>
          </cell>
        </row>
        <row r="2136">
          <cell r="F2136">
            <v>4656</v>
          </cell>
          <cell r="G2136" t="str">
            <v>FCO</v>
          </cell>
          <cell r="H2136">
            <v>167</v>
          </cell>
          <cell r="I2136">
            <v>49</v>
          </cell>
          <cell r="J2136">
            <v>5</v>
          </cell>
          <cell r="K2136">
            <v>205</v>
          </cell>
        </row>
        <row r="2137">
          <cell r="F2137">
            <v>4657</v>
          </cell>
          <cell r="G2137" t="str">
            <v>SOB</v>
          </cell>
          <cell r="H2137">
            <v>2.85</v>
          </cell>
          <cell r="I2137">
            <v>1791</v>
          </cell>
          <cell r="J2137">
            <v>709</v>
          </cell>
          <cell r="K2137">
            <v>3.7</v>
          </cell>
        </row>
        <row r="2138">
          <cell r="F2138">
            <v>4658</v>
          </cell>
          <cell r="G2138" t="str">
            <v>SOB</v>
          </cell>
          <cell r="H2138">
            <v>2.4888</v>
          </cell>
          <cell r="I2138">
            <v>4080</v>
          </cell>
          <cell r="J2138">
            <v>2870</v>
          </cell>
          <cell r="K2138">
            <v>3.15</v>
          </cell>
        </row>
        <row r="2139">
          <cell r="F2139">
            <v>4659</v>
          </cell>
          <cell r="G2139" t="str">
            <v>COM</v>
          </cell>
          <cell r="H2139">
            <v>2.106</v>
          </cell>
          <cell r="I2139">
            <v>4707</v>
          </cell>
          <cell r="J2139">
            <v>1494</v>
          </cell>
          <cell r="K2139">
            <v>2.75</v>
          </cell>
        </row>
        <row r="2140">
          <cell r="F2140">
            <v>4660</v>
          </cell>
          <cell r="G2140" t="str">
            <v>FCO</v>
          </cell>
          <cell r="H2140">
            <v>36</v>
          </cell>
          <cell r="I2140">
            <v>295</v>
          </cell>
          <cell r="J2140">
            <v>74</v>
          </cell>
          <cell r="K2140">
            <v>45</v>
          </cell>
        </row>
        <row r="2141">
          <cell r="F2141">
            <v>4666</v>
          </cell>
          <cell r="G2141" t="str">
            <v>PQT</v>
          </cell>
          <cell r="H2141">
            <v>10.1</v>
          </cell>
          <cell r="I2141">
            <v>1</v>
          </cell>
          <cell r="J2141">
            <v>0</v>
          </cell>
          <cell r="K2141">
            <v>12.4</v>
          </cell>
        </row>
        <row r="2142">
          <cell r="F2142">
            <v>4667</v>
          </cell>
          <cell r="G2142" t="str">
            <v>FCO</v>
          </cell>
          <cell r="H2142">
            <v>17</v>
          </cell>
          <cell r="I2142">
            <v>119</v>
          </cell>
          <cell r="J2142">
            <v>13</v>
          </cell>
          <cell r="K2142">
            <v>22</v>
          </cell>
        </row>
        <row r="2143">
          <cell r="F2143">
            <v>4673</v>
          </cell>
          <cell r="G2143" t="str">
            <v>FCO</v>
          </cell>
          <cell r="H2143">
            <v>43.99</v>
          </cell>
          <cell r="I2143">
            <v>545</v>
          </cell>
          <cell r="J2143">
            <v>170</v>
          </cell>
          <cell r="K2143">
            <v>56</v>
          </cell>
        </row>
        <row r="2144">
          <cell r="F2144">
            <v>4674</v>
          </cell>
          <cell r="G2144" t="str">
            <v>FCO</v>
          </cell>
          <cell r="H2144">
            <v>11.9</v>
          </cell>
          <cell r="I2144">
            <v>137</v>
          </cell>
          <cell r="J2144">
            <v>23</v>
          </cell>
          <cell r="K2144">
            <v>22</v>
          </cell>
        </row>
        <row r="2145">
          <cell r="F2145">
            <v>4675</v>
          </cell>
          <cell r="G2145" t="str">
            <v>PZA</v>
          </cell>
          <cell r="H2145">
            <v>316.735</v>
          </cell>
          <cell r="I2145">
            <v>74</v>
          </cell>
          <cell r="J2145">
            <v>0</v>
          </cell>
          <cell r="K2145">
            <v>385</v>
          </cell>
        </row>
        <row r="2146">
          <cell r="F2146">
            <v>4681</v>
          </cell>
          <cell r="G2146" t="str">
            <v>COM</v>
          </cell>
          <cell r="H2146">
            <v>2.83</v>
          </cell>
          <cell r="I2146">
            <v>29305</v>
          </cell>
          <cell r="J2146">
            <v>17557</v>
          </cell>
          <cell r="K2146">
            <v>3.5</v>
          </cell>
        </row>
        <row r="2147">
          <cell r="F2147">
            <v>4682</v>
          </cell>
          <cell r="G2147" t="str">
            <v>PZA</v>
          </cell>
          <cell r="H2147">
            <v>6.7162</v>
          </cell>
          <cell r="I2147">
            <v>2548</v>
          </cell>
          <cell r="J2147">
            <v>1637</v>
          </cell>
          <cell r="K2147">
            <v>9</v>
          </cell>
        </row>
        <row r="2148">
          <cell r="F2148">
            <v>4683</v>
          </cell>
          <cell r="G2148" t="str">
            <v>PZA</v>
          </cell>
          <cell r="H2148">
            <v>13.4235</v>
          </cell>
          <cell r="I2148">
            <v>3804</v>
          </cell>
          <cell r="J2148">
            <v>1275</v>
          </cell>
          <cell r="K2148">
            <v>17.9</v>
          </cell>
        </row>
        <row r="2149">
          <cell r="F2149">
            <v>4684</v>
          </cell>
          <cell r="G2149" t="str">
            <v>PZA</v>
          </cell>
          <cell r="H2149">
            <v>27.2555</v>
          </cell>
          <cell r="I2149">
            <v>1410</v>
          </cell>
          <cell r="J2149">
            <v>365</v>
          </cell>
          <cell r="K2149">
            <v>36</v>
          </cell>
        </row>
        <row r="2150">
          <cell r="F2150">
            <v>4685</v>
          </cell>
          <cell r="G2150" t="str">
            <v>PZA</v>
          </cell>
          <cell r="H2150">
            <v>7.42</v>
          </cell>
          <cell r="I2150">
            <v>329</v>
          </cell>
          <cell r="J2150">
            <v>102</v>
          </cell>
          <cell r="K2150">
            <v>10</v>
          </cell>
        </row>
        <row r="2151">
          <cell r="F2151">
            <v>4686</v>
          </cell>
          <cell r="G2151" t="str">
            <v>PZA</v>
          </cell>
          <cell r="H2151">
            <v>14.85</v>
          </cell>
          <cell r="I2151">
            <v>447</v>
          </cell>
          <cell r="J2151">
            <v>142</v>
          </cell>
          <cell r="K2151">
            <v>19.2</v>
          </cell>
        </row>
        <row r="2152">
          <cell r="F2152">
            <v>4687</v>
          </cell>
          <cell r="G2152" t="str">
            <v>PZA</v>
          </cell>
          <cell r="H2152">
            <v>44.1</v>
          </cell>
          <cell r="I2152">
            <v>0</v>
          </cell>
          <cell r="J2152">
            <v>0</v>
          </cell>
          <cell r="K2152">
            <v>56</v>
          </cell>
        </row>
        <row r="2153">
          <cell r="F2153">
            <v>4688</v>
          </cell>
          <cell r="G2153" t="str">
            <v>PZA</v>
          </cell>
          <cell r="H2153">
            <v>53.9</v>
          </cell>
          <cell r="I2153">
            <v>0</v>
          </cell>
          <cell r="J2153">
            <v>0</v>
          </cell>
          <cell r="K2153">
            <v>66</v>
          </cell>
        </row>
        <row r="2154">
          <cell r="F2154">
            <v>4689</v>
          </cell>
          <cell r="G2154" t="str">
            <v>PZA</v>
          </cell>
          <cell r="H2154">
            <v>7.252</v>
          </cell>
          <cell r="I2154">
            <v>22</v>
          </cell>
          <cell r="J2154">
            <v>0</v>
          </cell>
          <cell r="K2154">
            <v>9.2</v>
          </cell>
        </row>
        <row r="2155">
          <cell r="F2155">
            <v>4690</v>
          </cell>
          <cell r="G2155" t="str">
            <v>PZA</v>
          </cell>
          <cell r="H2155">
            <v>12.5436</v>
          </cell>
          <cell r="I2155">
            <v>70</v>
          </cell>
          <cell r="J2155">
            <v>2</v>
          </cell>
          <cell r="K2155">
            <v>18</v>
          </cell>
        </row>
        <row r="2156">
          <cell r="F2156">
            <v>4691</v>
          </cell>
          <cell r="G2156" t="str">
            <v>PZA</v>
          </cell>
          <cell r="H2156">
            <v>12.545</v>
          </cell>
          <cell r="I2156">
            <v>2</v>
          </cell>
          <cell r="J2156">
            <v>1</v>
          </cell>
          <cell r="K2156">
            <v>19</v>
          </cell>
        </row>
        <row r="2157">
          <cell r="F2157">
            <v>4692</v>
          </cell>
          <cell r="G2157" t="str">
            <v>PZA</v>
          </cell>
          <cell r="H2157">
            <v>9.8</v>
          </cell>
          <cell r="I2157">
            <v>34</v>
          </cell>
          <cell r="J2157">
            <v>0</v>
          </cell>
          <cell r="K2157">
            <v>12</v>
          </cell>
        </row>
        <row r="2158">
          <cell r="F2158">
            <v>4693</v>
          </cell>
          <cell r="G2158" t="str">
            <v>PZA</v>
          </cell>
          <cell r="H2158">
            <v>7.2533</v>
          </cell>
          <cell r="I2158">
            <v>35</v>
          </cell>
          <cell r="J2158">
            <v>0</v>
          </cell>
          <cell r="K2158">
            <v>9.2</v>
          </cell>
        </row>
        <row r="2159">
          <cell r="F2159">
            <v>4694</v>
          </cell>
          <cell r="G2159" t="str">
            <v>PZA</v>
          </cell>
          <cell r="H2159">
            <v>22.44</v>
          </cell>
          <cell r="I2159">
            <v>56</v>
          </cell>
          <cell r="J2159">
            <v>5</v>
          </cell>
          <cell r="K2159">
            <v>28.4</v>
          </cell>
        </row>
        <row r="2160">
          <cell r="F2160">
            <v>4695</v>
          </cell>
          <cell r="G2160" t="str">
            <v>PZA</v>
          </cell>
          <cell r="H2160">
            <v>44.1</v>
          </cell>
          <cell r="I2160">
            <v>0</v>
          </cell>
          <cell r="J2160">
            <v>0</v>
          </cell>
          <cell r="K2160">
            <v>55.2</v>
          </cell>
        </row>
        <row r="2161">
          <cell r="F2161">
            <v>4696</v>
          </cell>
          <cell r="G2161" t="str">
            <v>PZA</v>
          </cell>
          <cell r="H2161">
            <v>73.5</v>
          </cell>
          <cell r="I2161">
            <v>17</v>
          </cell>
          <cell r="J2161">
            <v>7</v>
          </cell>
          <cell r="K2161">
            <v>91.2</v>
          </cell>
        </row>
        <row r="2162">
          <cell r="F2162">
            <v>4697</v>
          </cell>
          <cell r="G2162" t="str">
            <v>PZA</v>
          </cell>
          <cell r="H2162">
            <v>49</v>
          </cell>
          <cell r="I2162">
            <v>66</v>
          </cell>
          <cell r="J2162">
            <v>3</v>
          </cell>
          <cell r="K2162">
            <v>62.8</v>
          </cell>
        </row>
        <row r="2163">
          <cell r="F2163">
            <v>4698</v>
          </cell>
          <cell r="G2163" t="str">
            <v>PZA</v>
          </cell>
          <cell r="H2163">
            <v>7.25</v>
          </cell>
          <cell r="I2163">
            <v>35</v>
          </cell>
          <cell r="J2163">
            <v>0</v>
          </cell>
          <cell r="K2163">
            <v>9.2</v>
          </cell>
        </row>
        <row r="2164">
          <cell r="F2164">
            <v>4699</v>
          </cell>
          <cell r="G2164" t="str">
            <v>FCO</v>
          </cell>
          <cell r="H2164">
            <v>11.95</v>
          </cell>
          <cell r="I2164">
            <v>30</v>
          </cell>
          <cell r="J2164">
            <v>3</v>
          </cell>
          <cell r="K2164">
            <v>17.5</v>
          </cell>
        </row>
        <row r="2165">
          <cell r="F2165">
            <v>4700</v>
          </cell>
          <cell r="G2165" t="str">
            <v>FCO</v>
          </cell>
          <cell r="H2165">
            <v>13.6</v>
          </cell>
          <cell r="I2165">
            <v>12</v>
          </cell>
          <cell r="J2165">
            <v>0</v>
          </cell>
          <cell r="K2165">
            <v>21.2</v>
          </cell>
        </row>
        <row r="2166">
          <cell r="F2166">
            <v>4703</v>
          </cell>
          <cell r="G2166" t="str">
            <v>COM</v>
          </cell>
          <cell r="H2166">
            <v>11.4</v>
          </cell>
          <cell r="I2166">
            <v>1480</v>
          </cell>
          <cell r="J2166">
            <v>381</v>
          </cell>
          <cell r="K2166">
            <v>15.5</v>
          </cell>
        </row>
        <row r="2167">
          <cell r="F2167">
            <v>4704</v>
          </cell>
          <cell r="G2167" t="str">
            <v>FCO</v>
          </cell>
          <cell r="H2167">
            <v>132</v>
          </cell>
          <cell r="I2167">
            <v>64</v>
          </cell>
          <cell r="J2167">
            <v>3</v>
          </cell>
          <cell r="K2167">
            <v>154</v>
          </cell>
        </row>
        <row r="2168">
          <cell r="F2168">
            <v>4705</v>
          </cell>
          <cell r="G2168" t="str">
            <v>FCO</v>
          </cell>
          <cell r="H2168">
            <v>132</v>
          </cell>
          <cell r="I2168">
            <v>59</v>
          </cell>
          <cell r="J2168">
            <v>0</v>
          </cell>
          <cell r="K2168">
            <v>150</v>
          </cell>
        </row>
        <row r="2169">
          <cell r="F2169">
            <v>4707</v>
          </cell>
          <cell r="G2169" t="str">
            <v>PZA</v>
          </cell>
          <cell r="H2169">
            <v>2.447</v>
          </cell>
          <cell r="I2169">
            <v>1810</v>
          </cell>
          <cell r="J2169">
            <v>264</v>
          </cell>
          <cell r="K2169">
            <v>3.55</v>
          </cell>
        </row>
        <row r="2170">
          <cell r="F2170">
            <v>4708</v>
          </cell>
          <cell r="G2170" t="str">
            <v>PZA</v>
          </cell>
          <cell r="H2170">
            <v>2.4471</v>
          </cell>
          <cell r="I2170">
            <v>1535</v>
          </cell>
          <cell r="J2170">
            <v>176</v>
          </cell>
          <cell r="K2170">
            <v>3.5</v>
          </cell>
        </row>
        <row r="2171">
          <cell r="F2171">
            <v>4709</v>
          </cell>
          <cell r="G2171" t="str">
            <v>PZA</v>
          </cell>
          <cell r="H2171">
            <v>51.66</v>
          </cell>
          <cell r="I2171">
            <v>8</v>
          </cell>
          <cell r="J2171">
            <v>0</v>
          </cell>
          <cell r="K2171">
            <v>64.8</v>
          </cell>
        </row>
        <row r="2172">
          <cell r="F2172">
            <v>4710</v>
          </cell>
          <cell r="G2172" t="str">
            <v>PZA</v>
          </cell>
          <cell r="H2172">
            <v>20.7</v>
          </cell>
          <cell r="I2172">
            <v>2</v>
          </cell>
          <cell r="J2172">
            <v>0</v>
          </cell>
          <cell r="K2172">
            <v>26.5</v>
          </cell>
        </row>
        <row r="2173">
          <cell r="F2173">
            <v>4711</v>
          </cell>
          <cell r="G2173" t="str">
            <v>PZA</v>
          </cell>
          <cell r="H2173">
            <v>22.42</v>
          </cell>
          <cell r="I2173">
            <v>0</v>
          </cell>
          <cell r="J2173">
            <v>0</v>
          </cell>
          <cell r="K2173">
            <v>27.6</v>
          </cell>
        </row>
        <row r="2174">
          <cell r="F2174">
            <v>4715</v>
          </cell>
          <cell r="G2174" t="str">
            <v>TUB</v>
          </cell>
          <cell r="H2174">
            <v>102.41</v>
          </cell>
          <cell r="I2174">
            <v>0</v>
          </cell>
          <cell r="J2174">
            <v>0</v>
          </cell>
          <cell r="K2174">
            <v>126.8</v>
          </cell>
        </row>
        <row r="2175">
          <cell r="F2175">
            <v>4716</v>
          </cell>
          <cell r="G2175" t="str">
            <v>COM</v>
          </cell>
          <cell r="H2175">
            <v>1.8952</v>
          </cell>
          <cell r="I2175">
            <v>6014</v>
          </cell>
          <cell r="J2175">
            <v>2516</v>
          </cell>
          <cell r="K2175">
            <v>2.45</v>
          </cell>
        </row>
        <row r="2176">
          <cell r="F2176">
            <v>4717</v>
          </cell>
          <cell r="G2176" t="str">
            <v>FCO</v>
          </cell>
          <cell r="H2176">
            <v>56.4</v>
          </cell>
          <cell r="I2176">
            <v>115</v>
          </cell>
          <cell r="J2176">
            <v>4</v>
          </cell>
          <cell r="K2176">
            <v>95</v>
          </cell>
        </row>
        <row r="2177">
          <cell r="F2177">
            <v>4719</v>
          </cell>
          <cell r="G2177" t="str">
            <v>COM</v>
          </cell>
          <cell r="H2177">
            <v>1.9855</v>
          </cell>
          <cell r="I2177">
            <v>4539</v>
          </cell>
          <cell r="J2177">
            <v>1349</v>
          </cell>
          <cell r="K2177">
            <v>2.55</v>
          </cell>
        </row>
        <row r="2178">
          <cell r="F2178">
            <v>4724</v>
          </cell>
          <cell r="G2178" t="str">
            <v>FCO</v>
          </cell>
          <cell r="H2178">
            <v>30</v>
          </cell>
          <cell r="I2178">
            <v>42</v>
          </cell>
          <cell r="J2178">
            <v>1</v>
          </cell>
          <cell r="K2178">
            <v>38.4</v>
          </cell>
        </row>
        <row r="2179">
          <cell r="F2179">
            <v>4725</v>
          </cell>
          <cell r="G2179" t="str">
            <v>FCO</v>
          </cell>
          <cell r="H2179">
            <v>8.37</v>
          </cell>
          <cell r="I2179">
            <v>15</v>
          </cell>
          <cell r="J2179">
            <v>0</v>
          </cell>
          <cell r="K2179">
            <v>10.4</v>
          </cell>
        </row>
        <row r="2180">
          <cell r="F2180">
            <v>4726</v>
          </cell>
          <cell r="G2180" t="str">
            <v>PZA</v>
          </cell>
          <cell r="H2180">
            <v>7.252</v>
          </cell>
          <cell r="I2180">
            <v>76</v>
          </cell>
          <cell r="J2180">
            <v>0</v>
          </cell>
          <cell r="K2180">
            <v>9.2</v>
          </cell>
        </row>
        <row r="2181">
          <cell r="F2181">
            <v>4727</v>
          </cell>
          <cell r="G2181" t="str">
            <v>FCO</v>
          </cell>
          <cell r="H2181">
            <v>135</v>
          </cell>
          <cell r="I2181">
            <v>6</v>
          </cell>
          <cell r="J2181">
            <v>0</v>
          </cell>
          <cell r="K2181">
            <v>166</v>
          </cell>
        </row>
        <row r="2182">
          <cell r="F2182">
            <v>4728</v>
          </cell>
          <cell r="G2182" t="str">
            <v>FCO</v>
          </cell>
          <cell r="H2182">
            <v>135</v>
          </cell>
          <cell r="I2182">
            <v>10</v>
          </cell>
          <cell r="J2182">
            <v>0</v>
          </cell>
          <cell r="K2182">
            <v>166</v>
          </cell>
        </row>
        <row r="2183">
          <cell r="F2183">
            <v>4729</v>
          </cell>
          <cell r="G2183" t="str">
            <v>AMP</v>
          </cell>
          <cell r="H2183">
            <v>5.7</v>
          </cell>
          <cell r="I2183">
            <v>510</v>
          </cell>
          <cell r="J2183">
            <v>90</v>
          </cell>
          <cell r="K2183">
            <v>7.2</v>
          </cell>
        </row>
        <row r="2184">
          <cell r="F2184">
            <v>4732</v>
          </cell>
          <cell r="G2184" t="str">
            <v>COM</v>
          </cell>
          <cell r="H2184">
            <v>3.5489</v>
          </cell>
          <cell r="I2184">
            <v>2045</v>
          </cell>
          <cell r="J2184">
            <v>765</v>
          </cell>
          <cell r="K2184">
            <v>4.7</v>
          </cell>
        </row>
        <row r="2185">
          <cell r="F2185">
            <v>4733</v>
          </cell>
          <cell r="G2185" t="str">
            <v>COM</v>
          </cell>
          <cell r="H2185">
            <v>9.5665</v>
          </cell>
          <cell r="I2185">
            <v>11342</v>
          </cell>
          <cell r="J2185">
            <v>5280</v>
          </cell>
          <cell r="K2185">
            <v>11.8</v>
          </cell>
        </row>
        <row r="2186">
          <cell r="F2186">
            <v>4734</v>
          </cell>
          <cell r="G2186" t="str">
            <v>COM</v>
          </cell>
          <cell r="H2186">
            <v>11.3717</v>
          </cell>
          <cell r="I2186">
            <v>440</v>
          </cell>
          <cell r="J2186">
            <v>124</v>
          </cell>
          <cell r="K2186">
            <v>14.35</v>
          </cell>
        </row>
        <row r="2187">
          <cell r="F2187">
            <v>4737</v>
          </cell>
          <cell r="G2187" t="str">
            <v>FCO</v>
          </cell>
          <cell r="H2187">
            <v>94.69</v>
          </cell>
          <cell r="I2187">
            <v>245</v>
          </cell>
          <cell r="J2187">
            <v>33</v>
          </cell>
          <cell r="K2187">
            <v>135</v>
          </cell>
        </row>
        <row r="2188">
          <cell r="F2188">
            <v>4739</v>
          </cell>
          <cell r="G2188" t="str">
            <v>TUB</v>
          </cell>
          <cell r="H2188">
            <v>178.36</v>
          </cell>
          <cell r="I2188">
            <v>4</v>
          </cell>
          <cell r="J2188">
            <v>0</v>
          </cell>
          <cell r="K2188">
            <v>219</v>
          </cell>
        </row>
        <row r="2189">
          <cell r="F2189">
            <v>4740</v>
          </cell>
          <cell r="G2189" t="str">
            <v>FCO</v>
          </cell>
          <cell r="H2189">
            <v>92.12</v>
          </cell>
          <cell r="I2189">
            <v>138</v>
          </cell>
          <cell r="J2189">
            <v>22</v>
          </cell>
          <cell r="K2189">
            <v>113.6</v>
          </cell>
        </row>
        <row r="2190">
          <cell r="F2190">
            <v>4742</v>
          </cell>
          <cell r="G2190" t="str">
            <v>FCO</v>
          </cell>
          <cell r="H2190">
            <v>186.9838</v>
          </cell>
          <cell r="I2190">
            <v>107</v>
          </cell>
          <cell r="J2190">
            <v>8</v>
          </cell>
          <cell r="K2190">
            <v>230</v>
          </cell>
        </row>
        <row r="2191">
          <cell r="F2191">
            <v>4743</v>
          </cell>
          <cell r="G2191" t="str">
            <v>PZA</v>
          </cell>
          <cell r="H2191">
            <v>49</v>
          </cell>
          <cell r="I2191">
            <v>0</v>
          </cell>
          <cell r="J2191">
            <v>0</v>
          </cell>
          <cell r="K2191">
            <v>62.8</v>
          </cell>
        </row>
        <row r="2192">
          <cell r="F2192">
            <v>4744</v>
          </cell>
          <cell r="G2192" t="str">
            <v>FCO</v>
          </cell>
          <cell r="H2192">
            <v>250.32</v>
          </cell>
          <cell r="I2192">
            <v>130</v>
          </cell>
          <cell r="J2192">
            <v>7</v>
          </cell>
          <cell r="K2192">
            <v>309</v>
          </cell>
        </row>
        <row r="2193">
          <cell r="F2193">
            <v>4747</v>
          </cell>
          <cell r="G2193" t="str">
            <v>COM</v>
          </cell>
          <cell r="H2193">
            <v>0.22</v>
          </cell>
          <cell r="I2193">
            <v>1421</v>
          </cell>
          <cell r="J2193">
            <v>467</v>
          </cell>
          <cell r="K2193">
            <v>0.35</v>
          </cell>
        </row>
        <row r="2194">
          <cell r="F2194">
            <v>4748</v>
          </cell>
          <cell r="G2194" t="str">
            <v>AMP</v>
          </cell>
          <cell r="H2194">
            <v>32.2333</v>
          </cell>
          <cell r="I2194">
            <v>826</v>
          </cell>
          <cell r="J2194">
            <v>90</v>
          </cell>
          <cell r="K2194">
            <v>40.7</v>
          </cell>
        </row>
        <row r="2195">
          <cell r="F2195">
            <v>4749</v>
          </cell>
          <cell r="G2195" t="str">
            <v>COM</v>
          </cell>
          <cell r="H2195">
            <v>2.8365</v>
          </cell>
          <cell r="I2195">
            <v>10879</v>
          </cell>
          <cell r="J2195">
            <v>1904</v>
          </cell>
          <cell r="K2195">
            <v>3.8</v>
          </cell>
        </row>
        <row r="2196">
          <cell r="F2196">
            <v>4750</v>
          </cell>
          <cell r="G2196" t="str">
            <v>FCO</v>
          </cell>
          <cell r="H2196">
            <v>53.958</v>
          </cell>
          <cell r="I2196">
            <v>553</v>
          </cell>
          <cell r="J2196">
            <v>317</v>
          </cell>
          <cell r="K2196">
            <v>68</v>
          </cell>
        </row>
        <row r="2197">
          <cell r="F2197">
            <v>4751</v>
          </cell>
          <cell r="G2197" t="str">
            <v>COM</v>
          </cell>
          <cell r="H2197">
            <v>4.3153</v>
          </cell>
          <cell r="I2197">
            <v>12066</v>
          </cell>
          <cell r="J2197">
            <v>2857</v>
          </cell>
          <cell r="K2197">
            <v>5.2</v>
          </cell>
        </row>
        <row r="2198">
          <cell r="F2198">
            <v>4752</v>
          </cell>
          <cell r="G2198" t="str">
            <v>LAT</v>
          </cell>
          <cell r="H2198">
            <v>75</v>
          </cell>
          <cell r="I2198">
            <v>0</v>
          </cell>
          <cell r="J2198">
            <v>0</v>
          </cell>
          <cell r="K2198">
            <v>90</v>
          </cell>
        </row>
        <row r="2199">
          <cell r="F2199">
            <v>4753</v>
          </cell>
          <cell r="G2199" t="str">
            <v>AMP</v>
          </cell>
          <cell r="H2199">
            <v>40.576</v>
          </cell>
          <cell r="I2199">
            <v>2736</v>
          </cell>
          <cell r="J2199">
            <v>623</v>
          </cell>
          <cell r="K2199">
            <v>48.99</v>
          </cell>
        </row>
        <row r="2200">
          <cell r="F2200">
            <v>4754</v>
          </cell>
          <cell r="G2200" t="str">
            <v>CAP</v>
          </cell>
          <cell r="H2200">
            <v>2.6784</v>
          </cell>
          <cell r="I2200">
            <v>16760</v>
          </cell>
          <cell r="J2200">
            <v>2621</v>
          </cell>
          <cell r="K2200">
            <v>3.28</v>
          </cell>
        </row>
        <row r="2201">
          <cell r="F2201">
            <v>4756</v>
          </cell>
          <cell r="G2201" t="str">
            <v>CAP</v>
          </cell>
          <cell r="H2201">
            <v>5.0033</v>
          </cell>
          <cell r="I2201">
            <v>9600</v>
          </cell>
          <cell r="J2201">
            <v>1694</v>
          </cell>
          <cell r="K2201">
            <v>6.8</v>
          </cell>
        </row>
        <row r="2202">
          <cell r="F2202">
            <v>4758</v>
          </cell>
          <cell r="G2202" t="str">
            <v>COM</v>
          </cell>
          <cell r="H2202">
            <v>3.3573</v>
          </cell>
          <cell r="I2202">
            <v>10940</v>
          </cell>
          <cell r="J2202">
            <v>1171</v>
          </cell>
          <cell r="K2202">
            <v>4.2</v>
          </cell>
        </row>
        <row r="2203">
          <cell r="F2203">
            <v>4759</v>
          </cell>
          <cell r="G2203" t="str">
            <v>CAP</v>
          </cell>
          <cell r="H2203">
            <v>4.9383</v>
          </cell>
          <cell r="I2203">
            <v>5702</v>
          </cell>
          <cell r="J2203">
            <v>1241</v>
          </cell>
          <cell r="K2203">
            <v>5.928</v>
          </cell>
        </row>
        <row r="2204">
          <cell r="F2204">
            <v>4762</v>
          </cell>
          <cell r="G2204" t="str">
            <v>COM</v>
          </cell>
          <cell r="H2204">
            <v>6.0729</v>
          </cell>
          <cell r="I2204">
            <v>2154</v>
          </cell>
          <cell r="J2204">
            <v>271</v>
          </cell>
          <cell r="K2204">
            <v>7.5</v>
          </cell>
        </row>
        <row r="2205">
          <cell r="F2205">
            <v>4763</v>
          </cell>
          <cell r="G2205" t="str">
            <v>AMP</v>
          </cell>
          <cell r="H2205">
            <v>12.927</v>
          </cell>
          <cell r="I2205">
            <v>7723</v>
          </cell>
          <cell r="J2205">
            <v>1193</v>
          </cell>
          <cell r="K2205">
            <v>15.8</v>
          </cell>
        </row>
        <row r="2206">
          <cell r="F2206">
            <v>4764</v>
          </cell>
          <cell r="G2206" t="str">
            <v>SOB</v>
          </cell>
          <cell r="H2206">
            <v>4.622</v>
          </cell>
          <cell r="I2206">
            <v>5509</v>
          </cell>
          <cell r="J2206">
            <v>847</v>
          </cell>
          <cell r="K2206">
            <v>5.55</v>
          </cell>
        </row>
        <row r="2207">
          <cell r="F2207">
            <v>4765</v>
          </cell>
          <cell r="G2207" t="str">
            <v>SOB</v>
          </cell>
          <cell r="H2207">
            <v>4.0083</v>
          </cell>
          <cell r="I2207">
            <v>4323</v>
          </cell>
          <cell r="J2207">
            <v>381</v>
          </cell>
          <cell r="K2207">
            <v>4.81</v>
          </cell>
        </row>
        <row r="2208">
          <cell r="F2208">
            <v>4768</v>
          </cell>
          <cell r="G2208" t="str">
            <v>CAP</v>
          </cell>
          <cell r="H2208">
            <v>2.6598</v>
          </cell>
          <cell r="I2208">
            <v>32927</v>
          </cell>
          <cell r="J2208">
            <v>9677</v>
          </cell>
          <cell r="K2208">
            <v>3.3</v>
          </cell>
        </row>
        <row r="2209">
          <cell r="F2209">
            <v>4769</v>
          </cell>
          <cell r="G2209" t="str">
            <v>FCO</v>
          </cell>
          <cell r="H2209">
            <v>103.19</v>
          </cell>
          <cell r="I2209">
            <v>219</v>
          </cell>
          <cell r="J2209">
            <v>12</v>
          </cell>
          <cell r="K2209">
            <v>123.834</v>
          </cell>
        </row>
        <row r="2210">
          <cell r="F2210">
            <v>4774</v>
          </cell>
          <cell r="G2210" t="str">
            <v>FCO</v>
          </cell>
          <cell r="H2210">
            <v>53.4186</v>
          </cell>
          <cell r="I2210">
            <v>213</v>
          </cell>
          <cell r="J2210">
            <v>24</v>
          </cell>
          <cell r="K2210">
            <v>69.99</v>
          </cell>
        </row>
        <row r="2211">
          <cell r="F2211">
            <v>4775</v>
          </cell>
          <cell r="G2211" t="str">
            <v>FCO</v>
          </cell>
          <cell r="H2211">
            <v>117.88</v>
          </cell>
          <cell r="I2211">
            <v>242</v>
          </cell>
          <cell r="J2211">
            <v>73</v>
          </cell>
          <cell r="K2211">
            <v>152.1</v>
          </cell>
        </row>
        <row r="2212">
          <cell r="F2212">
            <v>4778</v>
          </cell>
          <cell r="G2212" t="str">
            <v>FCO</v>
          </cell>
          <cell r="H2212">
            <v>101.26</v>
          </cell>
          <cell r="I2212">
            <v>205</v>
          </cell>
          <cell r="J2212">
            <v>30</v>
          </cell>
          <cell r="K2212">
            <v>121.512</v>
          </cell>
        </row>
        <row r="2213">
          <cell r="F2213">
            <v>4779</v>
          </cell>
          <cell r="G2213" t="str">
            <v>FCO</v>
          </cell>
          <cell r="H2213">
            <v>103.4721</v>
          </cell>
          <cell r="I2213">
            <v>215</v>
          </cell>
          <cell r="J2213">
            <v>36</v>
          </cell>
          <cell r="K2213">
            <v>133.512</v>
          </cell>
        </row>
        <row r="2214">
          <cell r="F2214">
            <v>4780</v>
          </cell>
          <cell r="G2214" t="str">
            <v>FCO</v>
          </cell>
          <cell r="H2214">
            <v>24.18</v>
          </cell>
          <cell r="I2214">
            <v>1730</v>
          </cell>
          <cell r="J2214">
            <v>598</v>
          </cell>
          <cell r="K2214">
            <v>30</v>
          </cell>
        </row>
        <row r="2215">
          <cell r="F2215">
            <v>4784</v>
          </cell>
          <cell r="G2215" t="str">
            <v>COM</v>
          </cell>
          <cell r="H2215">
            <v>2.3436</v>
          </cell>
          <cell r="I2215">
            <v>4838</v>
          </cell>
          <cell r="J2215">
            <v>615</v>
          </cell>
          <cell r="K2215">
            <v>2.99</v>
          </cell>
        </row>
        <row r="2216">
          <cell r="F2216">
            <v>4790</v>
          </cell>
          <cell r="G2216" t="str">
            <v>SOB</v>
          </cell>
          <cell r="H2216">
            <v>4.17</v>
          </cell>
          <cell r="I2216">
            <v>147</v>
          </cell>
          <cell r="J2216">
            <v>26</v>
          </cell>
          <cell r="K2216">
            <v>5.2</v>
          </cell>
        </row>
        <row r="2217">
          <cell r="F2217">
            <v>4794</v>
          </cell>
          <cell r="G2217" t="str">
            <v>COM</v>
          </cell>
          <cell r="H2217">
            <v>3.5247</v>
          </cell>
          <cell r="I2217">
            <v>5622</v>
          </cell>
          <cell r="J2217">
            <v>438</v>
          </cell>
          <cell r="K2217">
            <v>4.5</v>
          </cell>
        </row>
        <row r="2218">
          <cell r="F2218">
            <v>4795</v>
          </cell>
          <cell r="G2218" t="str">
            <v>TUB</v>
          </cell>
          <cell r="H2218">
            <v>14.7033</v>
          </cell>
          <cell r="I2218">
            <v>443</v>
          </cell>
          <cell r="J2218">
            <v>247</v>
          </cell>
          <cell r="K2218">
            <v>20</v>
          </cell>
        </row>
        <row r="2219">
          <cell r="F2219">
            <v>4799</v>
          </cell>
          <cell r="G2219" t="str">
            <v>SOB</v>
          </cell>
          <cell r="H2219">
            <v>4.9755</v>
          </cell>
          <cell r="I2219">
            <v>19322</v>
          </cell>
          <cell r="J2219">
            <v>4179</v>
          </cell>
          <cell r="K2219">
            <v>6.35</v>
          </cell>
        </row>
        <row r="2220">
          <cell r="F2220">
            <v>4800</v>
          </cell>
          <cell r="G2220" t="str">
            <v>FCO</v>
          </cell>
          <cell r="H2220">
            <v>16.91</v>
          </cell>
          <cell r="I2220">
            <v>135</v>
          </cell>
          <cell r="J2220">
            <v>36</v>
          </cell>
          <cell r="K2220">
            <v>21.5</v>
          </cell>
        </row>
        <row r="2221">
          <cell r="F2221">
            <v>4801</v>
          </cell>
          <cell r="G2221" t="str">
            <v>FCO</v>
          </cell>
          <cell r="H2221">
            <v>13.635</v>
          </cell>
          <cell r="I2221">
            <v>187</v>
          </cell>
          <cell r="J2221">
            <v>50</v>
          </cell>
          <cell r="K2221">
            <v>18</v>
          </cell>
        </row>
        <row r="2222">
          <cell r="F2222">
            <v>4803</v>
          </cell>
          <cell r="G2222" t="str">
            <v>AMP</v>
          </cell>
          <cell r="H2222">
            <v>3.1248</v>
          </cell>
          <cell r="I2222">
            <v>8542</v>
          </cell>
          <cell r="J2222">
            <v>1113</v>
          </cell>
          <cell r="K2222">
            <v>4.2</v>
          </cell>
        </row>
        <row r="2223">
          <cell r="F2223">
            <v>4804</v>
          </cell>
          <cell r="G2223" t="str">
            <v>COM</v>
          </cell>
          <cell r="H2223">
            <v>0.6231</v>
          </cell>
          <cell r="I2223">
            <v>24736</v>
          </cell>
          <cell r="J2223">
            <v>4334</v>
          </cell>
          <cell r="K2223">
            <v>0.84</v>
          </cell>
        </row>
        <row r="2224">
          <cell r="F2224">
            <v>4805</v>
          </cell>
          <cell r="G2224" t="str">
            <v>AMP</v>
          </cell>
          <cell r="H2224">
            <v>6.03</v>
          </cell>
          <cell r="I2224">
            <v>5893</v>
          </cell>
          <cell r="J2224">
            <v>143</v>
          </cell>
          <cell r="K2224">
            <v>7.5</v>
          </cell>
        </row>
        <row r="2225">
          <cell r="F2225">
            <v>4807</v>
          </cell>
          <cell r="G2225" t="str">
            <v>AMP</v>
          </cell>
          <cell r="H2225">
            <v>0.06</v>
          </cell>
          <cell r="I2225">
            <v>5</v>
          </cell>
          <cell r="J2225">
            <v>0</v>
          </cell>
          <cell r="K2225">
            <v>10</v>
          </cell>
        </row>
        <row r="2226">
          <cell r="F2226">
            <v>4809</v>
          </cell>
          <cell r="G2226" t="str">
            <v>AMP</v>
          </cell>
          <cell r="H2226">
            <v>1.8414</v>
          </cell>
          <cell r="I2226">
            <v>1</v>
          </cell>
          <cell r="J2226">
            <v>0</v>
          </cell>
          <cell r="K2226">
            <v>2.35</v>
          </cell>
        </row>
        <row r="2227">
          <cell r="F2227">
            <v>4810</v>
          </cell>
          <cell r="G2227" t="str">
            <v>FCO</v>
          </cell>
          <cell r="H2227">
            <v>23.4075</v>
          </cell>
          <cell r="I2227">
            <v>423</v>
          </cell>
          <cell r="J2227">
            <v>195</v>
          </cell>
          <cell r="K2227">
            <v>30.3</v>
          </cell>
        </row>
        <row r="2228">
          <cell r="F2228">
            <v>4811</v>
          </cell>
          <cell r="G2228" t="str">
            <v>AMP</v>
          </cell>
          <cell r="H2228">
            <v>4.092</v>
          </cell>
          <cell r="I2228">
            <v>9802</v>
          </cell>
          <cell r="J2228">
            <v>387</v>
          </cell>
          <cell r="K2228">
            <v>5.65</v>
          </cell>
        </row>
        <row r="2229">
          <cell r="F2229">
            <v>4812</v>
          </cell>
          <cell r="G2229" t="str">
            <v>FCO</v>
          </cell>
          <cell r="H2229">
            <v>36.7</v>
          </cell>
          <cell r="I2229">
            <v>249</v>
          </cell>
          <cell r="J2229">
            <v>77</v>
          </cell>
          <cell r="K2229">
            <v>45</v>
          </cell>
        </row>
        <row r="2230">
          <cell r="F2230">
            <v>4813</v>
          </cell>
          <cell r="G2230" t="str">
            <v>AMP</v>
          </cell>
          <cell r="H2230">
            <v>53.866</v>
          </cell>
          <cell r="I2230">
            <v>1035</v>
          </cell>
          <cell r="J2230">
            <v>290</v>
          </cell>
          <cell r="K2230">
            <v>67.898</v>
          </cell>
        </row>
        <row r="2231">
          <cell r="F2231">
            <v>4814</v>
          </cell>
          <cell r="G2231" t="str">
            <v>AMP</v>
          </cell>
          <cell r="H2231">
            <v>26.1516</v>
          </cell>
          <cell r="I2231">
            <v>702</v>
          </cell>
          <cell r="J2231">
            <v>147</v>
          </cell>
          <cell r="K2231">
            <v>32.899</v>
          </cell>
        </row>
        <row r="2232">
          <cell r="F2232">
            <v>4815</v>
          </cell>
          <cell r="G2232" t="str">
            <v>COM</v>
          </cell>
          <cell r="H2232">
            <v>14.415</v>
          </cell>
          <cell r="I2232">
            <v>2009</v>
          </cell>
          <cell r="J2232">
            <v>240</v>
          </cell>
          <cell r="K2232">
            <v>17.7</v>
          </cell>
        </row>
        <row r="2233">
          <cell r="F2233">
            <v>4816</v>
          </cell>
          <cell r="G2233" t="str">
            <v>COM</v>
          </cell>
          <cell r="H2233">
            <v>1.4508</v>
          </cell>
          <cell r="I2233">
            <v>11642</v>
          </cell>
          <cell r="J2233">
            <v>2567</v>
          </cell>
          <cell r="K2233">
            <v>1.78</v>
          </cell>
        </row>
        <row r="2234">
          <cell r="F2234">
            <v>4818</v>
          </cell>
          <cell r="G2234" t="str">
            <v>CAP</v>
          </cell>
          <cell r="H2234">
            <v>9.021</v>
          </cell>
          <cell r="I2234">
            <v>6289</v>
          </cell>
          <cell r="J2234">
            <v>1280</v>
          </cell>
          <cell r="K2234">
            <v>10.825</v>
          </cell>
        </row>
        <row r="2235">
          <cell r="F2235">
            <v>4819</v>
          </cell>
          <cell r="G2235" t="str">
            <v>COM</v>
          </cell>
          <cell r="H2235">
            <v>1.4694</v>
          </cell>
          <cell r="I2235">
            <v>14052</v>
          </cell>
          <cell r="J2235">
            <v>3431</v>
          </cell>
          <cell r="K2235">
            <v>1.98</v>
          </cell>
        </row>
        <row r="2236">
          <cell r="F2236">
            <v>4820</v>
          </cell>
          <cell r="G2236" t="str">
            <v>COM</v>
          </cell>
          <cell r="H2236">
            <v>1.2833</v>
          </cell>
          <cell r="I2236">
            <v>0</v>
          </cell>
          <cell r="J2236">
            <v>0</v>
          </cell>
          <cell r="K2236">
            <v>1.6</v>
          </cell>
        </row>
        <row r="2237">
          <cell r="F2237">
            <v>4821</v>
          </cell>
          <cell r="G2237" t="str">
            <v>AMP</v>
          </cell>
          <cell r="H2237">
            <v>10.7043</v>
          </cell>
          <cell r="I2237">
            <v>1049</v>
          </cell>
          <cell r="J2237">
            <v>55</v>
          </cell>
          <cell r="K2237">
            <v>12.99</v>
          </cell>
        </row>
        <row r="2238">
          <cell r="F2238">
            <v>4822</v>
          </cell>
          <cell r="G2238" t="str">
            <v>COM</v>
          </cell>
          <cell r="H2238">
            <v>8.4909</v>
          </cell>
          <cell r="I2238">
            <v>1631</v>
          </cell>
          <cell r="J2238">
            <v>266</v>
          </cell>
          <cell r="K2238">
            <v>10.189</v>
          </cell>
        </row>
        <row r="2239">
          <cell r="F2239">
            <v>4824</v>
          </cell>
          <cell r="G2239" t="str">
            <v>COM</v>
          </cell>
          <cell r="H2239">
            <v>5.4777</v>
          </cell>
          <cell r="I2239">
            <v>11766</v>
          </cell>
          <cell r="J2239">
            <v>3101</v>
          </cell>
          <cell r="K2239">
            <v>6.576</v>
          </cell>
        </row>
        <row r="2240">
          <cell r="F2240">
            <v>4826</v>
          </cell>
          <cell r="G2240" t="str">
            <v>AMP</v>
          </cell>
          <cell r="H2240">
            <v>2.2506</v>
          </cell>
          <cell r="I2240">
            <v>10581</v>
          </cell>
          <cell r="J2240">
            <v>2204</v>
          </cell>
          <cell r="K2240">
            <v>2.8</v>
          </cell>
        </row>
        <row r="2241">
          <cell r="F2241">
            <v>4828</v>
          </cell>
          <cell r="G2241" t="str">
            <v>AMP</v>
          </cell>
          <cell r="H2241">
            <v>12.918</v>
          </cell>
          <cell r="I2241">
            <v>515</v>
          </cell>
          <cell r="J2241">
            <v>71</v>
          </cell>
          <cell r="K2241">
            <v>15.9</v>
          </cell>
        </row>
        <row r="2242">
          <cell r="F2242">
            <v>4829</v>
          </cell>
          <cell r="G2242" t="str">
            <v>FCO</v>
          </cell>
          <cell r="H2242">
            <v>15.04</v>
          </cell>
          <cell r="I2242">
            <v>372</v>
          </cell>
          <cell r="J2242">
            <v>121</v>
          </cell>
          <cell r="K2242">
            <v>18.8</v>
          </cell>
        </row>
        <row r="2243">
          <cell r="F2243">
            <v>4830</v>
          </cell>
          <cell r="G2243" t="str">
            <v>AMP</v>
          </cell>
          <cell r="H2243">
            <v>3.6363</v>
          </cell>
          <cell r="I2243">
            <v>6</v>
          </cell>
          <cell r="J2243">
            <v>0</v>
          </cell>
          <cell r="K2243">
            <v>4.6</v>
          </cell>
        </row>
        <row r="2244">
          <cell r="F2244">
            <v>4831</v>
          </cell>
          <cell r="G2244" t="str">
            <v>CAP</v>
          </cell>
          <cell r="H2244">
            <v>6.6402</v>
          </cell>
          <cell r="I2244">
            <v>10720</v>
          </cell>
          <cell r="J2244">
            <v>1991</v>
          </cell>
          <cell r="K2244">
            <v>8.63</v>
          </cell>
        </row>
        <row r="2245">
          <cell r="F2245">
            <v>4832</v>
          </cell>
          <cell r="G2245" t="str">
            <v>COM</v>
          </cell>
          <cell r="H2245">
            <v>9.0211</v>
          </cell>
          <cell r="I2245">
            <v>688</v>
          </cell>
          <cell r="J2245">
            <v>89</v>
          </cell>
          <cell r="K2245">
            <v>10.825</v>
          </cell>
        </row>
        <row r="2246">
          <cell r="F2246">
            <v>4834</v>
          </cell>
          <cell r="G2246" t="str">
            <v>COM</v>
          </cell>
          <cell r="H2246">
            <v>2.8365</v>
          </cell>
          <cell r="I2246">
            <v>9958</v>
          </cell>
          <cell r="J2246">
            <v>423</v>
          </cell>
          <cell r="K2246">
            <v>3.408</v>
          </cell>
        </row>
        <row r="2247">
          <cell r="F2247">
            <v>4837</v>
          </cell>
          <cell r="G2247" t="str">
            <v>AMP</v>
          </cell>
          <cell r="H2247">
            <v>37.814</v>
          </cell>
          <cell r="I2247">
            <v>743</v>
          </cell>
          <cell r="J2247">
            <v>71</v>
          </cell>
          <cell r="K2247">
            <v>46.4</v>
          </cell>
        </row>
        <row r="2248">
          <cell r="F2248">
            <v>4839</v>
          </cell>
          <cell r="G2248" t="str">
            <v>AMP</v>
          </cell>
          <cell r="H2248">
            <v>3.359</v>
          </cell>
          <cell r="I2248">
            <v>1</v>
          </cell>
          <cell r="J2248">
            <v>0</v>
          </cell>
          <cell r="K2248">
            <v>4.2</v>
          </cell>
        </row>
        <row r="2249">
          <cell r="F2249">
            <v>4841</v>
          </cell>
          <cell r="G2249" t="str">
            <v>SOB</v>
          </cell>
          <cell r="H2249">
            <v>9.4395</v>
          </cell>
          <cell r="I2249">
            <v>14394</v>
          </cell>
          <cell r="J2249">
            <v>3320</v>
          </cell>
          <cell r="K2249">
            <v>11.33</v>
          </cell>
        </row>
        <row r="2250">
          <cell r="F2250">
            <v>4844</v>
          </cell>
          <cell r="G2250" t="str">
            <v>COM</v>
          </cell>
          <cell r="H2250">
            <v>6.39</v>
          </cell>
          <cell r="I2250">
            <v>21</v>
          </cell>
          <cell r="J2250">
            <v>11</v>
          </cell>
          <cell r="K2250">
            <v>7.9</v>
          </cell>
        </row>
        <row r="2251">
          <cell r="F2251">
            <v>4847</v>
          </cell>
          <cell r="G2251" t="str">
            <v>COM</v>
          </cell>
          <cell r="H2251">
            <v>2.8365</v>
          </cell>
          <cell r="I2251">
            <v>10227</v>
          </cell>
          <cell r="J2251">
            <v>1294</v>
          </cell>
          <cell r="K2251">
            <v>3.8</v>
          </cell>
        </row>
        <row r="2252">
          <cell r="F2252">
            <v>4848</v>
          </cell>
          <cell r="G2252" t="str">
            <v>FCO</v>
          </cell>
          <cell r="H2252">
            <v>53.958</v>
          </cell>
          <cell r="I2252">
            <v>86</v>
          </cell>
          <cell r="J2252">
            <v>50</v>
          </cell>
          <cell r="K2252">
            <v>68</v>
          </cell>
        </row>
        <row r="2253">
          <cell r="F2253">
            <v>4849</v>
          </cell>
          <cell r="G2253" t="str">
            <v>FCO</v>
          </cell>
          <cell r="H2253">
            <v>14.23</v>
          </cell>
          <cell r="I2253">
            <v>202</v>
          </cell>
          <cell r="J2253">
            <v>121</v>
          </cell>
          <cell r="K2253">
            <v>18.5</v>
          </cell>
        </row>
        <row r="2254">
          <cell r="F2254">
            <v>4850</v>
          </cell>
          <cell r="G2254" t="str">
            <v>COM</v>
          </cell>
          <cell r="H2254">
            <v>4.6221</v>
          </cell>
          <cell r="I2254">
            <v>9765</v>
          </cell>
          <cell r="J2254">
            <v>2980</v>
          </cell>
          <cell r="K2254">
            <v>5.77</v>
          </cell>
        </row>
        <row r="2255">
          <cell r="F2255">
            <v>4852</v>
          </cell>
          <cell r="G2255" t="str">
            <v>AMP</v>
          </cell>
          <cell r="H2255">
            <v>4.9104</v>
          </cell>
          <cell r="I2255">
            <v>5233</v>
          </cell>
          <cell r="J2255">
            <v>88</v>
          </cell>
          <cell r="K2255">
            <v>6</v>
          </cell>
        </row>
        <row r="2256">
          <cell r="F2256">
            <v>4853</v>
          </cell>
          <cell r="G2256" t="str">
            <v>FCO</v>
          </cell>
          <cell r="H2256">
            <v>27.03</v>
          </cell>
          <cell r="I2256">
            <v>10</v>
          </cell>
          <cell r="J2256">
            <v>0</v>
          </cell>
          <cell r="K2256">
            <v>32.8</v>
          </cell>
        </row>
        <row r="2257">
          <cell r="F2257">
            <v>4854</v>
          </cell>
          <cell r="G2257" t="str">
            <v>FCO</v>
          </cell>
          <cell r="H2257">
            <v>9.76</v>
          </cell>
          <cell r="I2257">
            <v>470</v>
          </cell>
          <cell r="J2257">
            <v>159</v>
          </cell>
          <cell r="K2257">
            <v>12.9</v>
          </cell>
        </row>
        <row r="2258">
          <cell r="F2258">
            <v>4856</v>
          </cell>
          <cell r="G2258" t="str">
            <v>COM</v>
          </cell>
          <cell r="H2258">
            <v>23.4917</v>
          </cell>
          <cell r="I2258">
            <v>3212</v>
          </cell>
          <cell r="J2258">
            <v>378</v>
          </cell>
          <cell r="K2258">
            <v>28.19</v>
          </cell>
        </row>
        <row r="2259">
          <cell r="F2259">
            <v>4857</v>
          </cell>
          <cell r="G2259" t="str">
            <v>COM</v>
          </cell>
          <cell r="H2259">
            <v>9.0767</v>
          </cell>
          <cell r="I2259">
            <v>1525</v>
          </cell>
          <cell r="J2259">
            <v>787</v>
          </cell>
          <cell r="K2259">
            <v>11.45</v>
          </cell>
        </row>
        <row r="2260">
          <cell r="F2260">
            <v>4860</v>
          </cell>
          <cell r="G2260" t="str">
            <v>FCO</v>
          </cell>
          <cell r="H2260">
            <v>67.7</v>
          </cell>
          <cell r="I2260">
            <v>19</v>
          </cell>
          <cell r="J2260">
            <v>7</v>
          </cell>
          <cell r="K2260">
            <v>81.246</v>
          </cell>
        </row>
        <row r="2261">
          <cell r="F2261">
            <v>4861</v>
          </cell>
          <cell r="G2261" t="str">
            <v>FCO</v>
          </cell>
          <cell r="H2261">
            <v>50.86</v>
          </cell>
          <cell r="I2261">
            <v>8</v>
          </cell>
          <cell r="J2261">
            <v>0</v>
          </cell>
          <cell r="K2261">
            <v>62</v>
          </cell>
        </row>
        <row r="2262">
          <cell r="F2262">
            <v>4864</v>
          </cell>
          <cell r="G2262" t="str">
            <v>COM</v>
          </cell>
          <cell r="H2262">
            <v>16.3864</v>
          </cell>
          <cell r="I2262">
            <v>1997</v>
          </cell>
          <cell r="J2262">
            <v>176</v>
          </cell>
          <cell r="K2262">
            <v>20.001</v>
          </cell>
        </row>
        <row r="2263">
          <cell r="F2263">
            <v>4870</v>
          </cell>
          <cell r="G2263" t="str">
            <v>CAP</v>
          </cell>
          <cell r="H2263">
            <v>7.7748</v>
          </cell>
          <cell r="I2263">
            <v>314</v>
          </cell>
          <cell r="J2263">
            <v>566</v>
          </cell>
          <cell r="K2263">
            <v>9.7</v>
          </cell>
        </row>
        <row r="2264">
          <cell r="F2264">
            <v>4872</v>
          </cell>
          <cell r="G2264" t="str">
            <v>FCO</v>
          </cell>
          <cell r="H2264">
            <v>75.25</v>
          </cell>
          <cell r="I2264">
            <v>278</v>
          </cell>
          <cell r="J2264">
            <v>55</v>
          </cell>
          <cell r="K2264">
            <v>97.9</v>
          </cell>
        </row>
        <row r="2265">
          <cell r="F2265">
            <v>4873</v>
          </cell>
          <cell r="G2265" t="str">
            <v>COM</v>
          </cell>
          <cell r="H2265">
            <v>2.1483</v>
          </cell>
          <cell r="I2265">
            <v>10</v>
          </cell>
          <cell r="J2265">
            <v>0</v>
          </cell>
          <cell r="K2265">
            <v>3.25</v>
          </cell>
        </row>
        <row r="2266">
          <cell r="F2266">
            <v>4875</v>
          </cell>
          <cell r="G2266" t="str">
            <v>AMP</v>
          </cell>
          <cell r="H2266">
            <v>12.062</v>
          </cell>
          <cell r="I2266">
            <v>1028</v>
          </cell>
          <cell r="J2266">
            <v>171</v>
          </cell>
          <cell r="K2266">
            <v>15.9</v>
          </cell>
        </row>
        <row r="2267">
          <cell r="F2267">
            <v>4881</v>
          </cell>
          <cell r="G2267" t="str">
            <v>COM</v>
          </cell>
          <cell r="H2267">
            <v>15.1311</v>
          </cell>
          <cell r="I2267">
            <v>1277</v>
          </cell>
          <cell r="J2267">
            <v>163</v>
          </cell>
          <cell r="K2267">
            <v>19.15</v>
          </cell>
        </row>
        <row r="2268">
          <cell r="F2268">
            <v>4882</v>
          </cell>
          <cell r="G2268" t="str">
            <v>COM</v>
          </cell>
          <cell r="H2268">
            <v>17.4003</v>
          </cell>
          <cell r="I2268">
            <v>974</v>
          </cell>
          <cell r="J2268">
            <v>180</v>
          </cell>
          <cell r="K2268">
            <v>20.95</v>
          </cell>
        </row>
        <row r="2269">
          <cell r="F2269">
            <v>4884</v>
          </cell>
          <cell r="G2269" t="str">
            <v>CAP</v>
          </cell>
          <cell r="H2269">
            <v>9.672</v>
          </cell>
          <cell r="I2269">
            <v>3214</v>
          </cell>
          <cell r="J2269">
            <v>796</v>
          </cell>
          <cell r="K2269">
            <v>11.606</v>
          </cell>
        </row>
        <row r="2270">
          <cell r="F2270">
            <v>4885</v>
          </cell>
          <cell r="G2270" t="str">
            <v>CAP</v>
          </cell>
          <cell r="H2270">
            <v>14.8987</v>
          </cell>
          <cell r="I2270">
            <v>974</v>
          </cell>
          <cell r="J2270">
            <v>262</v>
          </cell>
          <cell r="K2270">
            <v>17.88</v>
          </cell>
        </row>
        <row r="2271">
          <cell r="F2271">
            <v>4888</v>
          </cell>
          <cell r="G2271" t="str">
            <v>AMP</v>
          </cell>
          <cell r="H2271">
            <v>2.1762</v>
          </cell>
          <cell r="I2271">
            <v>11333</v>
          </cell>
          <cell r="J2271">
            <v>3459</v>
          </cell>
          <cell r="K2271">
            <v>2.808</v>
          </cell>
        </row>
        <row r="2272">
          <cell r="F2272">
            <v>4890</v>
          </cell>
          <cell r="G2272" t="str">
            <v>COM</v>
          </cell>
          <cell r="H2272">
            <v>3.8874</v>
          </cell>
          <cell r="I2272">
            <v>14288</v>
          </cell>
          <cell r="J2272">
            <v>3479</v>
          </cell>
          <cell r="K2272">
            <v>5.3</v>
          </cell>
        </row>
        <row r="2273">
          <cell r="F2273">
            <v>4891</v>
          </cell>
          <cell r="G2273" t="str">
            <v>AMP</v>
          </cell>
          <cell r="H2273">
            <v>13.6987</v>
          </cell>
          <cell r="I2273">
            <v>15</v>
          </cell>
          <cell r="J2273">
            <v>0</v>
          </cell>
          <cell r="K2273">
            <v>16.44</v>
          </cell>
        </row>
        <row r="2274">
          <cell r="F2274">
            <v>4893</v>
          </cell>
          <cell r="G2274" t="str">
            <v>CAP</v>
          </cell>
          <cell r="H2274">
            <v>5.7753</v>
          </cell>
          <cell r="I2274">
            <v>3379</v>
          </cell>
          <cell r="J2274">
            <v>787</v>
          </cell>
          <cell r="K2274">
            <v>6.936</v>
          </cell>
        </row>
        <row r="2275">
          <cell r="F2275">
            <v>4896</v>
          </cell>
          <cell r="G2275" t="str">
            <v>COM</v>
          </cell>
          <cell r="H2275">
            <v>3.24</v>
          </cell>
          <cell r="I2275">
            <v>538</v>
          </cell>
          <cell r="J2275">
            <v>40</v>
          </cell>
          <cell r="K2275">
            <v>3.95</v>
          </cell>
        </row>
        <row r="2276">
          <cell r="F2276">
            <v>4898</v>
          </cell>
          <cell r="G2276" t="str">
            <v>COM</v>
          </cell>
          <cell r="H2276">
            <v>20.126</v>
          </cell>
          <cell r="I2276">
            <v>1227</v>
          </cell>
          <cell r="J2276">
            <v>102</v>
          </cell>
          <cell r="K2276">
            <v>24.6</v>
          </cell>
        </row>
        <row r="2277">
          <cell r="F2277">
            <v>4903</v>
          </cell>
          <cell r="G2277" t="str">
            <v>COM</v>
          </cell>
          <cell r="H2277">
            <v>45.9033</v>
          </cell>
          <cell r="I2277">
            <v>492</v>
          </cell>
          <cell r="J2277">
            <v>25</v>
          </cell>
          <cell r="K2277">
            <v>55.086</v>
          </cell>
        </row>
        <row r="2278">
          <cell r="F2278">
            <v>4905</v>
          </cell>
          <cell r="G2278" t="str">
            <v>FCO</v>
          </cell>
          <cell r="H2278">
            <v>80.13</v>
          </cell>
          <cell r="I2278">
            <v>238</v>
          </cell>
          <cell r="J2278">
            <v>95</v>
          </cell>
          <cell r="K2278">
            <v>99.9</v>
          </cell>
        </row>
        <row r="2279">
          <cell r="F2279">
            <v>4911</v>
          </cell>
          <cell r="G2279" t="str">
            <v>AMP</v>
          </cell>
          <cell r="H2279">
            <v>6.5937</v>
          </cell>
          <cell r="I2279">
            <v>6196</v>
          </cell>
          <cell r="J2279">
            <v>479</v>
          </cell>
          <cell r="K2279">
            <v>8.4</v>
          </cell>
        </row>
        <row r="2280">
          <cell r="F2280">
            <v>4912</v>
          </cell>
          <cell r="G2280" t="str">
            <v>SOB</v>
          </cell>
          <cell r="H2280">
            <v>6.3147</v>
          </cell>
          <cell r="I2280">
            <v>0</v>
          </cell>
          <cell r="J2280">
            <v>0</v>
          </cell>
          <cell r="K2280">
            <v>8</v>
          </cell>
        </row>
        <row r="2281">
          <cell r="F2281">
            <v>4913</v>
          </cell>
          <cell r="G2281" t="str">
            <v>COM</v>
          </cell>
          <cell r="H2281">
            <v>3.7014</v>
          </cell>
          <cell r="I2281">
            <v>13367</v>
          </cell>
          <cell r="J2281">
            <v>2930</v>
          </cell>
          <cell r="K2281">
            <v>5.5</v>
          </cell>
        </row>
        <row r="2282">
          <cell r="F2282">
            <v>4914</v>
          </cell>
          <cell r="G2282" t="str">
            <v>AMP</v>
          </cell>
          <cell r="H2282">
            <v>5.38</v>
          </cell>
          <cell r="I2282">
            <v>54</v>
          </cell>
          <cell r="J2282">
            <v>4</v>
          </cell>
          <cell r="K2282">
            <v>6.9</v>
          </cell>
        </row>
        <row r="2283">
          <cell r="F2283">
            <v>4915</v>
          </cell>
          <cell r="G2283" t="str">
            <v>AMP</v>
          </cell>
          <cell r="H2283">
            <v>7.05</v>
          </cell>
          <cell r="I2283">
            <v>1</v>
          </cell>
          <cell r="J2283">
            <v>0</v>
          </cell>
          <cell r="K2283">
            <v>9.2</v>
          </cell>
        </row>
        <row r="2284">
          <cell r="F2284">
            <v>4917</v>
          </cell>
          <cell r="G2284" t="str">
            <v>AMP</v>
          </cell>
          <cell r="H2284">
            <v>3.2643</v>
          </cell>
          <cell r="I2284">
            <v>29929</v>
          </cell>
          <cell r="J2284">
            <v>5143</v>
          </cell>
          <cell r="K2284">
            <v>4.4</v>
          </cell>
        </row>
        <row r="2285">
          <cell r="F2285">
            <v>4918</v>
          </cell>
          <cell r="G2285" t="str">
            <v>AMP</v>
          </cell>
          <cell r="H2285">
            <v>17.7353</v>
          </cell>
          <cell r="I2285">
            <v>777</v>
          </cell>
          <cell r="J2285">
            <v>143</v>
          </cell>
          <cell r="K2285">
            <v>22.2</v>
          </cell>
        </row>
        <row r="2286">
          <cell r="F2286">
            <v>4919</v>
          </cell>
          <cell r="G2286" t="str">
            <v>FCO</v>
          </cell>
          <cell r="H2286">
            <v>22</v>
          </cell>
          <cell r="I2286">
            <v>707</v>
          </cell>
          <cell r="J2286">
            <v>9</v>
          </cell>
          <cell r="K2286">
            <v>30</v>
          </cell>
        </row>
        <row r="2287">
          <cell r="F2287">
            <v>4920</v>
          </cell>
          <cell r="G2287" t="str">
            <v>TUB</v>
          </cell>
          <cell r="H2287">
            <v>45.97</v>
          </cell>
          <cell r="I2287">
            <v>1390</v>
          </cell>
          <cell r="J2287">
            <v>468</v>
          </cell>
          <cell r="K2287">
            <v>59.499</v>
          </cell>
        </row>
        <row r="2288">
          <cell r="F2288">
            <v>4921</v>
          </cell>
          <cell r="G2288" t="str">
            <v>COM</v>
          </cell>
          <cell r="H2288">
            <v>1.0602</v>
          </cell>
          <cell r="I2288">
            <v>9959</v>
          </cell>
          <cell r="J2288">
            <v>1709</v>
          </cell>
          <cell r="K2288">
            <v>1.4</v>
          </cell>
        </row>
        <row r="2289">
          <cell r="F2289">
            <v>4932</v>
          </cell>
          <cell r="G2289" t="str">
            <v>PQT</v>
          </cell>
          <cell r="H2289">
            <v>14.0281</v>
          </cell>
          <cell r="I2289">
            <v>1842</v>
          </cell>
          <cell r="J2289">
            <v>38</v>
          </cell>
          <cell r="K2289">
            <v>17.9</v>
          </cell>
        </row>
        <row r="2290">
          <cell r="F2290">
            <v>4934</v>
          </cell>
          <cell r="G2290" t="str">
            <v>PQT</v>
          </cell>
          <cell r="H2290">
            <v>11.7992</v>
          </cell>
          <cell r="I2290">
            <v>1288</v>
          </cell>
          <cell r="J2290">
            <v>600</v>
          </cell>
          <cell r="K2290">
            <v>14.2</v>
          </cell>
        </row>
        <row r="2291">
          <cell r="F2291">
            <v>4938</v>
          </cell>
          <cell r="G2291" t="str">
            <v>PQT</v>
          </cell>
          <cell r="H2291">
            <v>12.75</v>
          </cell>
          <cell r="I2291">
            <v>1951</v>
          </cell>
          <cell r="J2291">
            <v>586</v>
          </cell>
          <cell r="K2291">
            <v>16.5</v>
          </cell>
        </row>
        <row r="2292">
          <cell r="F2292">
            <v>4940</v>
          </cell>
          <cell r="G2292" t="str">
            <v>PQT</v>
          </cell>
          <cell r="H2292">
            <v>8.3581</v>
          </cell>
          <cell r="I2292">
            <v>215</v>
          </cell>
          <cell r="J2292">
            <v>0</v>
          </cell>
          <cell r="K2292">
            <v>10.8</v>
          </cell>
        </row>
        <row r="2293">
          <cell r="F2293">
            <v>4941</v>
          </cell>
          <cell r="G2293" t="str">
            <v>PQT</v>
          </cell>
          <cell r="H2293">
            <v>18.86</v>
          </cell>
          <cell r="I2293">
            <v>820</v>
          </cell>
          <cell r="J2293">
            <v>250</v>
          </cell>
          <cell r="K2293">
            <v>22.6</v>
          </cell>
        </row>
        <row r="2294">
          <cell r="F2294">
            <v>4949</v>
          </cell>
          <cell r="G2294" t="str">
            <v>PQT</v>
          </cell>
          <cell r="H2294">
            <v>49.018</v>
          </cell>
          <cell r="I2294">
            <v>675</v>
          </cell>
          <cell r="J2294">
            <v>89</v>
          </cell>
          <cell r="K2294">
            <v>58</v>
          </cell>
        </row>
        <row r="2295">
          <cell r="F2295">
            <v>4957</v>
          </cell>
          <cell r="G2295" t="str">
            <v>PQT</v>
          </cell>
          <cell r="H2295">
            <v>85.5033</v>
          </cell>
          <cell r="I2295">
            <v>492</v>
          </cell>
          <cell r="J2295">
            <v>64</v>
          </cell>
          <cell r="K2295">
            <v>102.004</v>
          </cell>
        </row>
        <row r="2296">
          <cell r="F2296">
            <v>4958</v>
          </cell>
          <cell r="G2296" t="str">
            <v>PQT</v>
          </cell>
          <cell r="H2296">
            <v>85.5033</v>
          </cell>
          <cell r="I2296">
            <v>464</v>
          </cell>
          <cell r="J2296">
            <v>44</v>
          </cell>
          <cell r="K2296">
            <v>102.001</v>
          </cell>
        </row>
        <row r="2297">
          <cell r="F2297">
            <v>4974</v>
          </cell>
          <cell r="G2297" t="str">
            <v>PQT</v>
          </cell>
          <cell r="H2297">
            <v>44.8817</v>
          </cell>
          <cell r="I2297">
            <v>0</v>
          </cell>
          <cell r="J2297">
            <v>0</v>
          </cell>
          <cell r="K2297">
            <v>54.998</v>
          </cell>
        </row>
        <row r="2298">
          <cell r="F2298">
            <v>4975</v>
          </cell>
          <cell r="G2298" t="str">
            <v>PQT</v>
          </cell>
          <cell r="H2298">
            <v>46.165</v>
          </cell>
          <cell r="I2298">
            <v>0</v>
          </cell>
          <cell r="J2298">
            <v>0</v>
          </cell>
          <cell r="K2298">
            <v>57</v>
          </cell>
        </row>
        <row r="2299">
          <cell r="F2299">
            <v>4976</v>
          </cell>
          <cell r="G2299" t="str">
            <v>PQT</v>
          </cell>
          <cell r="H2299">
            <v>46.165</v>
          </cell>
          <cell r="I2299">
            <v>3</v>
          </cell>
          <cell r="J2299">
            <v>0</v>
          </cell>
          <cell r="K2299">
            <v>53.999</v>
          </cell>
        </row>
        <row r="2300">
          <cell r="F2300">
            <v>4983</v>
          </cell>
          <cell r="G2300" t="str">
            <v>CJA</v>
          </cell>
          <cell r="H2300">
            <v>12.6398</v>
          </cell>
          <cell r="I2300">
            <v>336</v>
          </cell>
          <cell r="J2300">
            <v>207</v>
          </cell>
          <cell r="K2300">
            <v>15.4</v>
          </cell>
        </row>
        <row r="2301">
          <cell r="F2301">
            <v>4985</v>
          </cell>
          <cell r="G2301" t="str">
            <v>CJA</v>
          </cell>
          <cell r="H2301">
            <v>36.6399</v>
          </cell>
          <cell r="I2301">
            <v>123</v>
          </cell>
          <cell r="J2301">
            <v>7</v>
          </cell>
          <cell r="K2301">
            <v>45.8</v>
          </cell>
        </row>
        <row r="2302">
          <cell r="F2302">
            <v>4989</v>
          </cell>
          <cell r="G2302" t="str">
            <v>PQT</v>
          </cell>
          <cell r="H2302">
            <v>25.5983</v>
          </cell>
          <cell r="I2302">
            <v>894</v>
          </cell>
          <cell r="J2302">
            <v>73</v>
          </cell>
          <cell r="K2302">
            <v>32</v>
          </cell>
        </row>
        <row r="2303">
          <cell r="F2303">
            <v>4990</v>
          </cell>
          <cell r="G2303" t="str">
            <v>PQT</v>
          </cell>
          <cell r="H2303">
            <v>25.6017</v>
          </cell>
          <cell r="I2303">
            <v>826</v>
          </cell>
          <cell r="J2303">
            <v>93</v>
          </cell>
          <cell r="K2303">
            <v>32.001</v>
          </cell>
        </row>
        <row r="2304">
          <cell r="F2304">
            <v>4991</v>
          </cell>
          <cell r="G2304" t="str">
            <v>PQT</v>
          </cell>
          <cell r="H2304">
            <v>5.921</v>
          </cell>
          <cell r="I2304">
            <v>320</v>
          </cell>
          <cell r="J2304">
            <v>40</v>
          </cell>
          <cell r="K2304">
            <v>7.4</v>
          </cell>
        </row>
        <row r="2305">
          <cell r="F2305">
            <v>4999</v>
          </cell>
          <cell r="G2305" t="str">
            <v>BOT</v>
          </cell>
          <cell r="H2305">
            <v>51</v>
          </cell>
          <cell r="I2305">
            <v>116</v>
          </cell>
          <cell r="J2305">
            <v>20</v>
          </cell>
          <cell r="K2305">
            <v>70</v>
          </cell>
        </row>
        <row r="2306">
          <cell r="F2306">
            <v>5000</v>
          </cell>
          <cell r="G2306" t="str">
            <v>BOT</v>
          </cell>
          <cell r="H2306">
            <v>51</v>
          </cell>
          <cell r="I2306">
            <v>138</v>
          </cell>
          <cell r="J2306">
            <v>11</v>
          </cell>
          <cell r="K2306">
            <v>70</v>
          </cell>
        </row>
        <row r="2307">
          <cell r="F2307">
            <v>5001</v>
          </cell>
          <cell r="G2307" t="str">
            <v>FCO</v>
          </cell>
          <cell r="H2307">
            <v>17.73</v>
          </cell>
          <cell r="I2307">
            <v>308</v>
          </cell>
          <cell r="J2307">
            <v>225</v>
          </cell>
          <cell r="K2307">
            <v>24.4</v>
          </cell>
        </row>
        <row r="2308">
          <cell r="F2308">
            <v>5002</v>
          </cell>
          <cell r="G2308" t="str">
            <v>FCO</v>
          </cell>
          <cell r="H2308">
            <v>30.37</v>
          </cell>
          <cell r="I2308">
            <v>351</v>
          </cell>
          <cell r="J2308">
            <v>526</v>
          </cell>
          <cell r="K2308">
            <v>41</v>
          </cell>
        </row>
        <row r="2309">
          <cell r="F2309">
            <v>5003</v>
          </cell>
          <cell r="G2309" t="str">
            <v>BOT</v>
          </cell>
          <cell r="H2309">
            <v>58</v>
          </cell>
          <cell r="I2309">
            <v>139</v>
          </cell>
          <cell r="J2309">
            <v>6</v>
          </cell>
          <cell r="K2309">
            <v>79.6</v>
          </cell>
        </row>
        <row r="2310">
          <cell r="F2310">
            <v>5009</v>
          </cell>
          <cell r="G2310" t="str">
            <v>TUB</v>
          </cell>
          <cell r="H2310">
            <v>24.48</v>
          </cell>
          <cell r="I2310">
            <v>684</v>
          </cell>
          <cell r="J2310">
            <v>239</v>
          </cell>
          <cell r="K2310">
            <v>32</v>
          </cell>
        </row>
        <row r="2311">
          <cell r="F2311">
            <v>5010</v>
          </cell>
          <cell r="G2311" t="str">
            <v>TUB</v>
          </cell>
          <cell r="H2311">
            <v>22.56</v>
          </cell>
          <cell r="I2311">
            <v>130</v>
          </cell>
          <cell r="J2311">
            <v>26</v>
          </cell>
          <cell r="K2311">
            <v>29.5</v>
          </cell>
        </row>
        <row r="2312">
          <cell r="F2312">
            <v>5033</v>
          </cell>
          <cell r="G2312" t="str">
            <v>PZA</v>
          </cell>
          <cell r="H2312">
            <v>45.24</v>
          </cell>
          <cell r="I2312">
            <v>6</v>
          </cell>
          <cell r="J2312">
            <v>0</v>
          </cell>
          <cell r="K2312">
            <v>61.1</v>
          </cell>
        </row>
        <row r="2313">
          <cell r="F2313">
            <v>5038</v>
          </cell>
          <cell r="G2313" t="str">
            <v>PZA</v>
          </cell>
          <cell r="H2313">
            <v>45.24</v>
          </cell>
          <cell r="I2313">
            <v>2</v>
          </cell>
          <cell r="J2313">
            <v>0</v>
          </cell>
          <cell r="K2313">
            <v>62</v>
          </cell>
        </row>
        <row r="2314">
          <cell r="F2314">
            <v>5039</v>
          </cell>
          <cell r="G2314" t="str">
            <v>PZA</v>
          </cell>
          <cell r="H2314">
            <v>55.68</v>
          </cell>
          <cell r="I2314">
            <v>107</v>
          </cell>
          <cell r="J2314">
            <v>7</v>
          </cell>
          <cell r="K2314">
            <v>70.157</v>
          </cell>
        </row>
        <row r="2315">
          <cell r="F2315">
            <v>5040</v>
          </cell>
          <cell r="G2315" t="str">
            <v>PZA</v>
          </cell>
          <cell r="H2315">
            <v>55.68</v>
          </cell>
          <cell r="I2315">
            <v>4</v>
          </cell>
          <cell r="J2315">
            <v>0</v>
          </cell>
          <cell r="K2315">
            <v>76.4</v>
          </cell>
        </row>
        <row r="2316">
          <cell r="F2316">
            <v>5041</v>
          </cell>
          <cell r="G2316" t="str">
            <v>PZA</v>
          </cell>
          <cell r="H2316">
            <v>62.64</v>
          </cell>
          <cell r="I2316">
            <v>9</v>
          </cell>
          <cell r="J2316">
            <v>0</v>
          </cell>
          <cell r="K2316">
            <v>84.6</v>
          </cell>
        </row>
        <row r="2317">
          <cell r="F2317">
            <v>5067</v>
          </cell>
          <cell r="G2317" t="str">
            <v>PZA</v>
          </cell>
          <cell r="H2317">
            <v>80.04</v>
          </cell>
          <cell r="I2317">
            <v>2</v>
          </cell>
          <cell r="J2317">
            <v>0</v>
          </cell>
          <cell r="K2317">
            <v>110</v>
          </cell>
        </row>
        <row r="2318">
          <cell r="F2318">
            <v>5100</v>
          </cell>
          <cell r="G2318" t="str">
            <v>PZA</v>
          </cell>
          <cell r="H2318">
            <v>66.12</v>
          </cell>
          <cell r="I2318">
            <v>4</v>
          </cell>
          <cell r="J2318">
            <v>1</v>
          </cell>
          <cell r="K2318">
            <v>90.8</v>
          </cell>
        </row>
        <row r="2319">
          <cell r="F2319">
            <v>5106</v>
          </cell>
          <cell r="G2319" t="str">
            <v>PZA</v>
          </cell>
          <cell r="H2319">
            <v>66.12</v>
          </cell>
          <cell r="I2319">
            <v>8</v>
          </cell>
          <cell r="J2319">
            <v>0</v>
          </cell>
          <cell r="K2319">
            <v>89.4</v>
          </cell>
        </row>
        <row r="2320">
          <cell r="F2320">
            <v>5107</v>
          </cell>
          <cell r="G2320" t="str">
            <v>PZA</v>
          </cell>
          <cell r="H2320">
            <v>73.08</v>
          </cell>
          <cell r="I2320">
            <v>7</v>
          </cell>
          <cell r="J2320">
            <v>0</v>
          </cell>
          <cell r="K2320">
            <v>98.8</v>
          </cell>
        </row>
        <row r="2321">
          <cell r="F2321">
            <v>5108</v>
          </cell>
          <cell r="G2321" t="str">
            <v>PZA</v>
          </cell>
          <cell r="H2321">
            <v>73.08</v>
          </cell>
          <cell r="I2321">
            <v>33</v>
          </cell>
          <cell r="J2321">
            <v>2</v>
          </cell>
          <cell r="K2321">
            <v>98.8</v>
          </cell>
        </row>
        <row r="2322">
          <cell r="F2322">
            <v>5109</v>
          </cell>
          <cell r="G2322" t="str">
            <v>PZA</v>
          </cell>
          <cell r="H2322">
            <v>87</v>
          </cell>
          <cell r="I2322">
            <v>21</v>
          </cell>
          <cell r="J2322">
            <v>0</v>
          </cell>
          <cell r="K2322">
            <v>117.6</v>
          </cell>
        </row>
        <row r="2323">
          <cell r="F2323">
            <v>5110</v>
          </cell>
          <cell r="G2323" t="str">
            <v>PZA</v>
          </cell>
          <cell r="H2323">
            <v>87</v>
          </cell>
          <cell r="I2323">
            <v>21</v>
          </cell>
          <cell r="J2323">
            <v>1</v>
          </cell>
          <cell r="K2323">
            <v>117.6</v>
          </cell>
        </row>
        <row r="2324">
          <cell r="F2324">
            <v>5156</v>
          </cell>
          <cell r="G2324" t="str">
            <v>FCO</v>
          </cell>
          <cell r="H2324">
            <v>10</v>
          </cell>
          <cell r="I2324">
            <v>953</v>
          </cell>
          <cell r="J2324">
            <v>67</v>
          </cell>
          <cell r="K2324">
            <v>12</v>
          </cell>
        </row>
        <row r="2325">
          <cell r="F2325">
            <v>5157</v>
          </cell>
          <cell r="G2325" t="str">
            <v>FCO</v>
          </cell>
          <cell r="H2325">
            <v>10.2</v>
          </cell>
          <cell r="I2325">
            <v>263</v>
          </cell>
          <cell r="J2325">
            <v>59</v>
          </cell>
          <cell r="K2325">
            <v>12.4</v>
          </cell>
        </row>
        <row r="2326">
          <cell r="F2326">
            <v>5158</v>
          </cell>
          <cell r="G2326" t="str">
            <v>FCO</v>
          </cell>
          <cell r="H2326">
            <v>11.1</v>
          </cell>
          <cell r="I2326">
            <v>230</v>
          </cell>
          <cell r="J2326">
            <v>21</v>
          </cell>
          <cell r="K2326">
            <v>13.6</v>
          </cell>
        </row>
        <row r="2327">
          <cell r="F2327">
            <v>5159</v>
          </cell>
          <cell r="G2327" t="str">
            <v>FCO</v>
          </cell>
          <cell r="H2327">
            <v>10</v>
          </cell>
          <cell r="I2327">
            <v>78</v>
          </cell>
          <cell r="J2327">
            <v>18</v>
          </cell>
          <cell r="K2327">
            <v>12.8</v>
          </cell>
        </row>
        <row r="2328">
          <cell r="F2328">
            <v>5161</v>
          </cell>
          <cell r="G2328" t="str">
            <v>FCO</v>
          </cell>
          <cell r="H2328">
            <v>8.28</v>
          </cell>
          <cell r="I2328">
            <v>102</v>
          </cell>
          <cell r="J2328">
            <v>10</v>
          </cell>
          <cell r="K2328">
            <v>10.4</v>
          </cell>
        </row>
        <row r="2329">
          <cell r="F2329">
            <v>5162</v>
          </cell>
          <cell r="G2329" t="str">
            <v>FCO</v>
          </cell>
          <cell r="H2329">
            <v>7.7</v>
          </cell>
          <cell r="I2329">
            <v>19</v>
          </cell>
          <cell r="J2329">
            <v>6</v>
          </cell>
          <cell r="K2329">
            <v>9.4</v>
          </cell>
        </row>
        <row r="2330">
          <cell r="F2330">
            <v>5163</v>
          </cell>
          <cell r="G2330" t="str">
            <v>FCO</v>
          </cell>
          <cell r="H2330">
            <v>8</v>
          </cell>
          <cell r="I2330">
            <v>256</v>
          </cell>
          <cell r="J2330">
            <v>4</v>
          </cell>
          <cell r="K2330">
            <v>9.6</v>
          </cell>
        </row>
        <row r="2331">
          <cell r="F2331">
            <v>5164</v>
          </cell>
          <cell r="G2331" t="str">
            <v>FCO</v>
          </cell>
          <cell r="H2331">
            <v>8.5</v>
          </cell>
          <cell r="I2331">
            <v>134</v>
          </cell>
          <cell r="J2331">
            <v>2</v>
          </cell>
          <cell r="K2331">
            <v>10.6</v>
          </cell>
        </row>
        <row r="2332">
          <cell r="F2332">
            <v>5165</v>
          </cell>
          <cell r="G2332" t="str">
            <v>FCO</v>
          </cell>
          <cell r="H2332">
            <v>27.1467</v>
          </cell>
          <cell r="I2332">
            <v>734</v>
          </cell>
          <cell r="J2332">
            <v>424</v>
          </cell>
          <cell r="K2332">
            <v>31.799</v>
          </cell>
        </row>
        <row r="2333">
          <cell r="F2333">
            <v>5166</v>
          </cell>
          <cell r="G2333" t="str">
            <v>FCO</v>
          </cell>
          <cell r="H2333">
            <v>21.59</v>
          </cell>
          <cell r="I2333">
            <v>269</v>
          </cell>
          <cell r="J2333">
            <v>76</v>
          </cell>
          <cell r="K2333">
            <v>26.999</v>
          </cell>
        </row>
        <row r="2334">
          <cell r="F2334">
            <v>5167</v>
          </cell>
          <cell r="G2334" t="str">
            <v>FCO</v>
          </cell>
          <cell r="H2334">
            <v>34.96</v>
          </cell>
          <cell r="I2334">
            <v>96</v>
          </cell>
          <cell r="J2334">
            <v>11</v>
          </cell>
          <cell r="K2334">
            <v>45.45</v>
          </cell>
        </row>
        <row r="2335">
          <cell r="F2335">
            <v>5169</v>
          </cell>
          <cell r="G2335" t="str">
            <v>FCO</v>
          </cell>
          <cell r="H2335">
            <v>26.6</v>
          </cell>
          <cell r="I2335">
            <v>9</v>
          </cell>
          <cell r="J2335">
            <v>3</v>
          </cell>
          <cell r="K2335">
            <v>31.31</v>
          </cell>
        </row>
        <row r="2336">
          <cell r="F2336">
            <v>5171</v>
          </cell>
          <cell r="G2336" t="str">
            <v>FCO</v>
          </cell>
          <cell r="H2336">
            <v>87.67</v>
          </cell>
          <cell r="I2336">
            <v>54</v>
          </cell>
          <cell r="J2336">
            <v>8</v>
          </cell>
          <cell r="K2336">
            <v>105</v>
          </cell>
        </row>
        <row r="2337">
          <cell r="F2337">
            <v>5172</v>
          </cell>
          <cell r="G2337" t="str">
            <v>FCO</v>
          </cell>
          <cell r="H2337">
            <v>93.26</v>
          </cell>
          <cell r="I2337">
            <v>52</v>
          </cell>
          <cell r="J2337">
            <v>3</v>
          </cell>
          <cell r="K2337">
            <v>104</v>
          </cell>
        </row>
        <row r="2338">
          <cell r="F2338">
            <v>5173</v>
          </cell>
          <cell r="G2338" t="str">
            <v>FCO</v>
          </cell>
          <cell r="H2338">
            <v>115.14</v>
          </cell>
          <cell r="I2338">
            <v>117</v>
          </cell>
          <cell r="J2338">
            <v>10</v>
          </cell>
          <cell r="K2338">
            <v>138</v>
          </cell>
        </row>
        <row r="2339">
          <cell r="F2339">
            <v>5174</v>
          </cell>
          <cell r="G2339" t="str">
            <v>AMP</v>
          </cell>
          <cell r="H2339">
            <v>1.2</v>
          </cell>
          <cell r="I2339">
            <v>7601</v>
          </cell>
          <cell r="J2339">
            <v>2118</v>
          </cell>
          <cell r="K2339">
            <v>1.6</v>
          </cell>
        </row>
        <row r="2340">
          <cell r="F2340">
            <v>5175</v>
          </cell>
          <cell r="G2340" t="str">
            <v>FCO</v>
          </cell>
          <cell r="H2340">
            <v>128.4</v>
          </cell>
          <cell r="I2340">
            <v>36</v>
          </cell>
          <cell r="J2340">
            <v>3</v>
          </cell>
          <cell r="K2340">
            <v>148.999</v>
          </cell>
        </row>
        <row r="2341">
          <cell r="F2341">
            <v>5178</v>
          </cell>
          <cell r="G2341" t="str">
            <v>CAP</v>
          </cell>
          <cell r="H2341">
            <v>9.6213</v>
          </cell>
          <cell r="I2341">
            <v>390</v>
          </cell>
          <cell r="J2341">
            <v>79</v>
          </cell>
          <cell r="K2341">
            <v>12.8</v>
          </cell>
        </row>
        <row r="2342">
          <cell r="F2342">
            <v>5179</v>
          </cell>
          <cell r="G2342" t="str">
            <v>CAP</v>
          </cell>
          <cell r="H2342">
            <v>7.3527</v>
          </cell>
          <cell r="I2342">
            <v>334</v>
          </cell>
          <cell r="J2342">
            <v>9</v>
          </cell>
          <cell r="K2342">
            <v>9.6</v>
          </cell>
        </row>
        <row r="2343">
          <cell r="F2343">
            <v>5184</v>
          </cell>
          <cell r="G2343" t="str">
            <v>FCO</v>
          </cell>
          <cell r="H2343">
            <v>17.55</v>
          </cell>
          <cell r="I2343">
            <v>172</v>
          </cell>
          <cell r="J2343">
            <v>33</v>
          </cell>
          <cell r="K2343">
            <v>21.06</v>
          </cell>
        </row>
        <row r="2344">
          <cell r="F2344">
            <v>5185</v>
          </cell>
          <cell r="G2344" t="str">
            <v>COM</v>
          </cell>
          <cell r="H2344">
            <v>0.6109</v>
          </cell>
          <cell r="I2344">
            <v>3638</v>
          </cell>
          <cell r="J2344">
            <v>480</v>
          </cell>
          <cell r="K2344">
            <v>0.9</v>
          </cell>
        </row>
        <row r="2345">
          <cell r="F2345">
            <v>5186</v>
          </cell>
          <cell r="G2345" t="str">
            <v>TUB</v>
          </cell>
          <cell r="H2345">
            <v>21.51</v>
          </cell>
          <cell r="I2345">
            <v>49</v>
          </cell>
          <cell r="J2345">
            <v>19</v>
          </cell>
          <cell r="K2345">
            <v>28.4</v>
          </cell>
        </row>
        <row r="2346">
          <cell r="F2346">
            <v>5188</v>
          </cell>
          <cell r="G2346" t="str">
            <v>COM</v>
          </cell>
          <cell r="H2346">
            <v>6.56</v>
          </cell>
          <cell r="I2346">
            <v>672</v>
          </cell>
          <cell r="J2346">
            <v>64</v>
          </cell>
          <cell r="K2346">
            <v>8.4</v>
          </cell>
        </row>
        <row r="2347">
          <cell r="F2347">
            <v>5189</v>
          </cell>
          <cell r="G2347" t="str">
            <v>FCO</v>
          </cell>
          <cell r="H2347">
            <v>51.6</v>
          </cell>
          <cell r="I2347">
            <v>16</v>
          </cell>
          <cell r="J2347">
            <v>1</v>
          </cell>
          <cell r="K2347">
            <v>61.92</v>
          </cell>
        </row>
        <row r="2348">
          <cell r="F2348">
            <v>5190</v>
          </cell>
          <cell r="G2348" t="str">
            <v>FCO</v>
          </cell>
          <cell r="H2348">
            <v>65.6</v>
          </cell>
          <cell r="I2348">
            <v>198</v>
          </cell>
          <cell r="J2348">
            <v>26</v>
          </cell>
          <cell r="K2348">
            <v>84.4</v>
          </cell>
        </row>
        <row r="2349">
          <cell r="F2349">
            <v>5191</v>
          </cell>
          <cell r="G2349" t="str">
            <v>COM</v>
          </cell>
          <cell r="H2349">
            <v>6.355</v>
          </cell>
          <cell r="I2349">
            <v>1110</v>
          </cell>
          <cell r="J2349">
            <v>210</v>
          </cell>
          <cell r="K2349">
            <v>8.4</v>
          </cell>
        </row>
        <row r="2350">
          <cell r="F2350">
            <v>5192</v>
          </cell>
          <cell r="G2350" t="str">
            <v>FCO</v>
          </cell>
          <cell r="H2350">
            <v>99.22</v>
          </cell>
          <cell r="I2350">
            <v>24</v>
          </cell>
          <cell r="J2350">
            <v>1</v>
          </cell>
          <cell r="K2350">
            <v>128.8</v>
          </cell>
        </row>
        <row r="2351">
          <cell r="F2351">
            <v>5193</v>
          </cell>
          <cell r="G2351" t="str">
            <v>COM</v>
          </cell>
          <cell r="H2351">
            <v>0.3969</v>
          </cell>
          <cell r="I2351">
            <v>20388</v>
          </cell>
          <cell r="J2351">
            <v>4385</v>
          </cell>
          <cell r="K2351">
            <v>0.51</v>
          </cell>
        </row>
        <row r="2352">
          <cell r="F2352">
            <v>5195</v>
          </cell>
          <cell r="G2352" t="str">
            <v>FCO</v>
          </cell>
          <cell r="H2352">
            <v>12.3</v>
          </cell>
          <cell r="I2352">
            <v>146</v>
          </cell>
          <cell r="J2352">
            <v>11</v>
          </cell>
          <cell r="K2352">
            <v>16.4</v>
          </cell>
        </row>
        <row r="2353">
          <cell r="F2353">
            <v>5198</v>
          </cell>
          <cell r="G2353" t="str">
            <v>COM</v>
          </cell>
          <cell r="H2353">
            <v>3.813</v>
          </cell>
          <cell r="I2353">
            <v>3199</v>
          </cell>
          <cell r="J2353">
            <v>483</v>
          </cell>
          <cell r="K2353">
            <v>4.95</v>
          </cell>
        </row>
        <row r="2354">
          <cell r="F2354">
            <v>5199</v>
          </cell>
          <cell r="G2354" t="str">
            <v>COM</v>
          </cell>
          <cell r="H2354">
            <v>1.681</v>
          </cell>
          <cell r="I2354">
            <v>64</v>
          </cell>
          <cell r="J2354">
            <v>0</v>
          </cell>
          <cell r="K2354">
            <v>2.2</v>
          </cell>
        </row>
        <row r="2355">
          <cell r="F2355">
            <v>5200</v>
          </cell>
          <cell r="G2355" t="str">
            <v>FCO</v>
          </cell>
          <cell r="H2355">
            <v>6.56</v>
          </cell>
          <cell r="I2355">
            <v>0</v>
          </cell>
          <cell r="J2355">
            <v>0</v>
          </cell>
          <cell r="K2355">
            <v>8.6</v>
          </cell>
        </row>
        <row r="2356">
          <cell r="F2356">
            <v>5201</v>
          </cell>
          <cell r="G2356" t="str">
            <v>FCO</v>
          </cell>
          <cell r="H2356">
            <v>37.72</v>
          </cell>
          <cell r="I2356">
            <v>10</v>
          </cell>
          <cell r="J2356">
            <v>4</v>
          </cell>
          <cell r="K2356">
            <v>48.4</v>
          </cell>
        </row>
        <row r="2357">
          <cell r="F2357">
            <v>5206</v>
          </cell>
          <cell r="G2357" t="str">
            <v>FCO</v>
          </cell>
          <cell r="H2357">
            <v>36.9</v>
          </cell>
          <cell r="I2357">
            <v>241</v>
          </cell>
          <cell r="J2357">
            <v>41</v>
          </cell>
          <cell r="K2357">
            <v>47.6</v>
          </cell>
        </row>
        <row r="2358">
          <cell r="F2358">
            <v>5207</v>
          </cell>
          <cell r="G2358" t="str">
            <v>TUB</v>
          </cell>
          <cell r="H2358">
            <v>31.16</v>
          </cell>
          <cell r="I2358">
            <v>288</v>
          </cell>
          <cell r="J2358">
            <v>46</v>
          </cell>
          <cell r="K2358">
            <v>40.375</v>
          </cell>
        </row>
        <row r="2359">
          <cell r="F2359">
            <v>5210</v>
          </cell>
          <cell r="G2359" t="str">
            <v>CAP</v>
          </cell>
          <cell r="H2359">
            <v>3.239</v>
          </cell>
          <cell r="I2359">
            <v>205</v>
          </cell>
          <cell r="J2359">
            <v>7</v>
          </cell>
          <cell r="K2359">
            <v>4.2</v>
          </cell>
        </row>
        <row r="2360">
          <cell r="F2360">
            <v>5211</v>
          </cell>
          <cell r="G2360" t="str">
            <v>CAP</v>
          </cell>
          <cell r="H2360">
            <v>7.626</v>
          </cell>
          <cell r="I2360">
            <v>667</v>
          </cell>
          <cell r="J2360">
            <v>189</v>
          </cell>
          <cell r="K2360">
            <v>9.9</v>
          </cell>
        </row>
        <row r="2361">
          <cell r="F2361">
            <v>5213</v>
          </cell>
          <cell r="G2361" t="str">
            <v>COM</v>
          </cell>
          <cell r="H2361">
            <v>4.1</v>
          </cell>
          <cell r="I2361">
            <v>553</v>
          </cell>
          <cell r="J2361">
            <v>121</v>
          </cell>
          <cell r="K2361">
            <v>6.2</v>
          </cell>
        </row>
        <row r="2362">
          <cell r="F2362">
            <v>5218</v>
          </cell>
          <cell r="G2362" t="str">
            <v>FCO</v>
          </cell>
          <cell r="H2362">
            <v>13.94</v>
          </cell>
          <cell r="I2362">
            <v>73</v>
          </cell>
          <cell r="J2362">
            <v>20</v>
          </cell>
          <cell r="K2362">
            <v>18.3</v>
          </cell>
        </row>
        <row r="2363">
          <cell r="F2363">
            <v>5219</v>
          </cell>
          <cell r="G2363" t="str">
            <v>COM</v>
          </cell>
          <cell r="H2363">
            <v>1.394</v>
          </cell>
          <cell r="I2363">
            <v>161</v>
          </cell>
          <cell r="J2363">
            <v>90</v>
          </cell>
          <cell r="K2363">
            <v>1.9</v>
          </cell>
        </row>
        <row r="2364">
          <cell r="F2364">
            <v>5220</v>
          </cell>
          <cell r="G2364" t="str">
            <v>TUB</v>
          </cell>
          <cell r="H2364">
            <v>20.5</v>
          </cell>
          <cell r="I2364">
            <v>287</v>
          </cell>
          <cell r="J2364">
            <v>74</v>
          </cell>
          <cell r="K2364">
            <v>26.563</v>
          </cell>
        </row>
        <row r="2365">
          <cell r="F2365">
            <v>5221</v>
          </cell>
          <cell r="G2365" t="str">
            <v>FCO</v>
          </cell>
          <cell r="H2365">
            <v>12.3</v>
          </cell>
          <cell r="I2365">
            <v>404</v>
          </cell>
          <cell r="J2365">
            <v>240</v>
          </cell>
          <cell r="K2365">
            <v>16.4</v>
          </cell>
        </row>
        <row r="2366">
          <cell r="F2366">
            <v>5222</v>
          </cell>
          <cell r="G2366" t="str">
            <v>OVU</v>
          </cell>
          <cell r="H2366">
            <v>4.0344</v>
          </cell>
          <cell r="I2366">
            <v>6766</v>
          </cell>
          <cell r="J2366">
            <v>261</v>
          </cell>
          <cell r="K2366">
            <v>5.55</v>
          </cell>
        </row>
        <row r="2367">
          <cell r="F2367">
            <v>5224</v>
          </cell>
          <cell r="G2367" t="str">
            <v>CAP</v>
          </cell>
          <cell r="H2367">
            <v>1.64</v>
          </cell>
          <cell r="I2367">
            <v>9823</v>
          </cell>
          <cell r="J2367">
            <v>4701</v>
          </cell>
          <cell r="K2367">
            <v>2.16</v>
          </cell>
        </row>
        <row r="2368">
          <cell r="F2368">
            <v>5225</v>
          </cell>
          <cell r="G2368" t="str">
            <v>FCO</v>
          </cell>
          <cell r="H2368">
            <v>12.3</v>
          </cell>
          <cell r="I2368">
            <v>4</v>
          </cell>
          <cell r="J2368">
            <v>0</v>
          </cell>
          <cell r="K2368">
            <v>16.4</v>
          </cell>
        </row>
        <row r="2369">
          <cell r="F2369">
            <v>5226</v>
          </cell>
          <cell r="G2369" t="str">
            <v>CAP</v>
          </cell>
          <cell r="H2369">
            <v>1.44</v>
          </cell>
          <cell r="I2369">
            <v>64138</v>
          </cell>
          <cell r="J2369">
            <v>28915</v>
          </cell>
          <cell r="K2369">
            <v>1.78</v>
          </cell>
        </row>
        <row r="2370">
          <cell r="F2370">
            <v>5227</v>
          </cell>
          <cell r="G2370" t="str">
            <v>CAP</v>
          </cell>
          <cell r="H2370">
            <v>2.6158</v>
          </cell>
          <cell r="I2370">
            <v>175382</v>
          </cell>
          <cell r="J2370">
            <v>289</v>
          </cell>
          <cell r="K2370">
            <v>3.4</v>
          </cell>
        </row>
        <row r="2371">
          <cell r="F2371">
            <v>5228</v>
          </cell>
          <cell r="G2371" t="str">
            <v>FCO</v>
          </cell>
          <cell r="H2371">
            <v>22.96</v>
          </cell>
          <cell r="I2371">
            <v>24</v>
          </cell>
          <cell r="J2371">
            <v>4</v>
          </cell>
          <cell r="K2371">
            <v>29.6</v>
          </cell>
        </row>
        <row r="2372">
          <cell r="F2372">
            <v>5229</v>
          </cell>
          <cell r="G2372" t="str">
            <v>FCO</v>
          </cell>
          <cell r="H2372">
            <v>36.9</v>
          </cell>
          <cell r="I2372">
            <v>177</v>
          </cell>
          <cell r="J2372">
            <v>26</v>
          </cell>
          <cell r="K2372">
            <v>47.6</v>
          </cell>
        </row>
        <row r="2373">
          <cell r="F2373">
            <v>5230</v>
          </cell>
          <cell r="G2373" t="str">
            <v>CAP</v>
          </cell>
          <cell r="H2373">
            <v>1.64</v>
          </cell>
          <cell r="I2373">
            <v>6928</v>
          </cell>
          <cell r="J2373">
            <v>1202</v>
          </cell>
          <cell r="K2373">
            <v>2.15</v>
          </cell>
        </row>
        <row r="2374">
          <cell r="F2374">
            <v>5232</v>
          </cell>
          <cell r="G2374" t="str">
            <v>COM</v>
          </cell>
          <cell r="H2374">
            <v>5.207</v>
          </cell>
          <cell r="I2374">
            <v>820</v>
          </cell>
          <cell r="J2374">
            <v>28</v>
          </cell>
          <cell r="K2374">
            <v>7.1</v>
          </cell>
        </row>
        <row r="2375">
          <cell r="F2375">
            <v>5233</v>
          </cell>
          <cell r="G2375" t="str">
            <v>COM</v>
          </cell>
          <cell r="H2375">
            <v>7.38</v>
          </cell>
          <cell r="I2375">
            <v>1545</v>
          </cell>
          <cell r="J2375">
            <v>216</v>
          </cell>
          <cell r="K2375">
            <v>9.6</v>
          </cell>
        </row>
        <row r="2376">
          <cell r="F2376">
            <v>5234</v>
          </cell>
          <cell r="G2376" t="str">
            <v>COM</v>
          </cell>
          <cell r="H2376">
            <v>1.886</v>
          </cell>
          <cell r="I2376">
            <v>454</v>
          </cell>
          <cell r="J2376">
            <v>16</v>
          </cell>
          <cell r="K2376">
            <v>2.5</v>
          </cell>
        </row>
        <row r="2377">
          <cell r="F2377">
            <v>5239</v>
          </cell>
          <cell r="G2377" t="str">
            <v>COM</v>
          </cell>
          <cell r="H2377">
            <v>0.3198</v>
          </cell>
          <cell r="I2377">
            <v>398</v>
          </cell>
          <cell r="J2377">
            <v>567</v>
          </cell>
          <cell r="K2377">
            <v>0.44</v>
          </cell>
        </row>
        <row r="2378">
          <cell r="F2378">
            <v>5240</v>
          </cell>
          <cell r="G2378" t="str">
            <v>TUB</v>
          </cell>
          <cell r="H2378">
            <v>12.3</v>
          </cell>
          <cell r="I2378">
            <v>366</v>
          </cell>
          <cell r="J2378">
            <v>84</v>
          </cell>
          <cell r="K2378">
            <v>15.2</v>
          </cell>
        </row>
        <row r="2379">
          <cell r="F2379">
            <v>5241</v>
          </cell>
          <cell r="G2379" t="str">
            <v>TUB</v>
          </cell>
          <cell r="H2379">
            <v>10.66</v>
          </cell>
          <cell r="I2379">
            <v>302</v>
          </cell>
          <cell r="J2379">
            <v>45</v>
          </cell>
          <cell r="K2379">
            <v>14.6</v>
          </cell>
        </row>
        <row r="2380">
          <cell r="F2380">
            <v>5242</v>
          </cell>
          <cell r="G2380" t="str">
            <v>TUB</v>
          </cell>
          <cell r="H2380">
            <v>24.6</v>
          </cell>
          <cell r="I2380">
            <v>393</v>
          </cell>
          <cell r="J2380">
            <v>137</v>
          </cell>
          <cell r="K2380">
            <v>30.75</v>
          </cell>
        </row>
        <row r="2381">
          <cell r="F2381">
            <v>5243</v>
          </cell>
          <cell r="G2381" t="str">
            <v>TUB</v>
          </cell>
          <cell r="H2381">
            <v>13.53</v>
          </cell>
          <cell r="I2381">
            <v>273</v>
          </cell>
          <cell r="J2381">
            <v>58</v>
          </cell>
          <cell r="K2381">
            <v>16.913</v>
          </cell>
        </row>
        <row r="2382">
          <cell r="F2382">
            <v>5248</v>
          </cell>
          <cell r="G2382" t="str">
            <v>FCO</v>
          </cell>
          <cell r="H2382">
            <v>18.04</v>
          </cell>
          <cell r="I2382">
            <v>235</v>
          </cell>
          <cell r="J2382">
            <v>37</v>
          </cell>
          <cell r="K2382">
            <v>24.4</v>
          </cell>
        </row>
        <row r="2383">
          <cell r="F2383">
            <v>5250</v>
          </cell>
          <cell r="G2383" t="str">
            <v>CAP</v>
          </cell>
          <cell r="H2383">
            <v>0.3608</v>
          </cell>
          <cell r="I2383">
            <v>30532</v>
          </cell>
          <cell r="J2383">
            <v>3418</v>
          </cell>
          <cell r="K2383">
            <v>0.5</v>
          </cell>
        </row>
        <row r="2384">
          <cell r="F2384">
            <v>5251</v>
          </cell>
          <cell r="G2384" t="str">
            <v>COM</v>
          </cell>
          <cell r="H2384">
            <v>9.102</v>
          </cell>
          <cell r="I2384">
            <v>2537</v>
          </cell>
          <cell r="J2384">
            <v>606</v>
          </cell>
          <cell r="K2384">
            <v>11.61</v>
          </cell>
        </row>
        <row r="2385">
          <cell r="F2385">
            <v>5253</v>
          </cell>
          <cell r="G2385" t="str">
            <v>COM</v>
          </cell>
          <cell r="H2385">
            <v>5.658</v>
          </cell>
          <cell r="I2385">
            <v>1367</v>
          </cell>
          <cell r="J2385">
            <v>164</v>
          </cell>
          <cell r="K2385">
            <v>7.073</v>
          </cell>
        </row>
        <row r="2386">
          <cell r="F2386">
            <v>5255</v>
          </cell>
          <cell r="G2386" t="str">
            <v>COM</v>
          </cell>
          <cell r="H2386">
            <v>3.977</v>
          </cell>
          <cell r="I2386">
            <v>1369</v>
          </cell>
          <cell r="J2386">
            <v>352</v>
          </cell>
          <cell r="K2386">
            <v>4.95</v>
          </cell>
        </row>
        <row r="2387">
          <cell r="F2387">
            <v>5256</v>
          </cell>
          <cell r="G2387" t="str">
            <v>FCO</v>
          </cell>
          <cell r="H2387">
            <v>39.36</v>
          </cell>
          <cell r="I2387">
            <v>267</v>
          </cell>
          <cell r="J2387">
            <v>26</v>
          </cell>
          <cell r="K2387">
            <v>50.8</v>
          </cell>
        </row>
        <row r="2388">
          <cell r="F2388">
            <v>5258</v>
          </cell>
          <cell r="G2388" t="str">
            <v>COM</v>
          </cell>
          <cell r="H2388">
            <v>7.995</v>
          </cell>
          <cell r="I2388">
            <v>161</v>
          </cell>
          <cell r="J2388">
            <v>20</v>
          </cell>
          <cell r="K2388">
            <v>10.4</v>
          </cell>
        </row>
        <row r="2389">
          <cell r="F2389">
            <v>5259</v>
          </cell>
          <cell r="G2389" t="str">
            <v>FCO</v>
          </cell>
          <cell r="H2389">
            <v>59.86</v>
          </cell>
          <cell r="I2389">
            <v>21</v>
          </cell>
          <cell r="J2389">
            <v>0</v>
          </cell>
          <cell r="K2389">
            <v>77.2</v>
          </cell>
        </row>
        <row r="2390">
          <cell r="F2390">
            <v>5260</v>
          </cell>
          <cell r="G2390" t="str">
            <v>COM</v>
          </cell>
          <cell r="H2390">
            <v>4.264</v>
          </cell>
          <cell r="I2390">
            <v>33</v>
          </cell>
          <cell r="J2390">
            <v>6</v>
          </cell>
          <cell r="K2390">
            <v>5.6</v>
          </cell>
        </row>
        <row r="2391">
          <cell r="F2391">
            <v>5261</v>
          </cell>
          <cell r="G2391" t="str">
            <v>COM</v>
          </cell>
          <cell r="H2391">
            <v>3.444</v>
          </cell>
          <cell r="I2391">
            <v>6019</v>
          </cell>
          <cell r="J2391">
            <v>2504</v>
          </cell>
          <cell r="K2391">
            <v>4.5</v>
          </cell>
        </row>
        <row r="2392">
          <cell r="F2392">
            <v>5263</v>
          </cell>
          <cell r="G2392" t="str">
            <v>COM</v>
          </cell>
          <cell r="H2392">
            <v>2.408</v>
          </cell>
          <cell r="I2392">
            <v>0</v>
          </cell>
          <cell r="J2392">
            <v>0</v>
          </cell>
          <cell r="K2392">
            <v>3.15</v>
          </cell>
        </row>
        <row r="2393">
          <cell r="F2393">
            <v>5264</v>
          </cell>
          <cell r="G2393" t="str">
            <v>COM</v>
          </cell>
          <cell r="H2393">
            <v>1.394</v>
          </cell>
          <cell r="I2393">
            <v>487</v>
          </cell>
          <cell r="J2393">
            <v>30</v>
          </cell>
          <cell r="K2393">
            <v>1.85</v>
          </cell>
        </row>
        <row r="2394">
          <cell r="F2394">
            <v>5265</v>
          </cell>
          <cell r="G2394" t="str">
            <v>COM</v>
          </cell>
          <cell r="H2394">
            <v>0.943</v>
          </cell>
          <cell r="I2394">
            <v>5149</v>
          </cell>
          <cell r="J2394">
            <v>1248</v>
          </cell>
          <cell r="K2394">
            <v>1.25</v>
          </cell>
        </row>
        <row r="2395">
          <cell r="F2395">
            <v>5268</v>
          </cell>
          <cell r="G2395" t="str">
            <v>OVU</v>
          </cell>
          <cell r="H2395">
            <v>1.4432</v>
          </cell>
          <cell r="I2395">
            <v>10388</v>
          </cell>
          <cell r="J2395">
            <v>878</v>
          </cell>
          <cell r="K2395">
            <v>1.9</v>
          </cell>
        </row>
        <row r="2396">
          <cell r="F2396">
            <v>5269</v>
          </cell>
          <cell r="G2396" t="str">
            <v>COM</v>
          </cell>
          <cell r="H2396">
            <v>13.325</v>
          </cell>
          <cell r="I2396">
            <v>634</v>
          </cell>
          <cell r="J2396">
            <v>158</v>
          </cell>
          <cell r="K2396">
            <v>17.266</v>
          </cell>
        </row>
        <row r="2397">
          <cell r="F2397">
            <v>5272</v>
          </cell>
          <cell r="G2397" t="str">
            <v>COM</v>
          </cell>
          <cell r="H2397">
            <v>4.264</v>
          </cell>
          <cell r="I2397">
            <v>3117</v>
          </cell>
          <cell r="J2397">
            <v>623</v>
          </cell>
          <cell r="K2397">
            <v>5.55</v>
          </cell>
        </row>
        <row r="2398">
          <cell r="F2398">
            <v>5273</v>
          </cell>
          <cell r="G2398" t="str">
            <v>COM</v>
          </cell>
          <cell r="H2398">
            <v>11.07</v>
          </cell>
          <cell r="I2398">
            <v>36</v>
          </cell>
          <cell r="J2398">
            <v>0</v>
          </cell>
          <cell r="K2398">
            <v>13.505</v>
          </cell>
        </row>
        <row r="2399">
          <cell r="F2399">
            <v>5274</v>
          </cell>
          <cell r="G2399" t="str">
            <v>COM</v>
          </cell>
          <cell r="H2399">
            <v>2.337</v>
          </cell>
          <cell r="I2399">
            <v>70</v>
          </cell>
          <cell r="J2399">
            <v>8</v>
          </cell>
          <cell r="K2399">
            <v>3.05</v>
          </cell>
        </row>
        <row r="2400">
          <cell r="F2400">
            <v>5275</v>
          </cell>
          <cell r="G2400" t="str">
            <v>COM</v>
          </cell>
          <cell r="H2400">
            <v>7.749</v>
          </cell>
          <cell r="I2400">
            <v>141</v>
          </cell>
          <cell r="J2400">
            <v>0</v>
          </cell>
          <cell r="K2400">
            <v>9.8</v>
          </cell>
        </row>
        <row r="2401">
          <cell r="F2401">
            <v>5276</v>
          </cell>
          <cell r="G2401" t="str">
            <v>COM</v>
          </cell>
          <cell r="H2401">
            <v>4.592</v>
          </cell>
          <cell r="I2401">
            <v>2000</v>
          </cell>
          <cell r="J2401">
            <v>655</v>
          </cell>
          <cell r="K2401">
            <v>5.95</v>
          </cell>
        </row>
        <row r="2402">
          <cell r="F2402">
            <v>5277</v>
          </cell>
          <cell r="G2402" t="str">
            <v>COM</v>
          </cell>
          <cell r="H2402">
            <v>7.544</v>
          </cell>
          <cell r="I2402">
            <v>992</v>
          </cell>
          <cell r="J2402">
            <v>242</v>
          </cell>
          <cell r="K2402">
            <v>10.25</v>
          </cell>
        </row>
        <row r="2403">
          <cell r="F2403">
            <v>5281</v>
          </cell>
          <cell r="G2403" t="str">
            <v>TUB</v>
          </cell>
          <cell r="H2403">
            <v>18.86</v>
          </cell>
          <cell r="I2403">
            <v>28</v>
          </cell>
          <cell r="J2403">
            <v>6</v>
          </cell>
          <cell r="K2403">
            <v>25.2</v>
          </cell>
        </row>
        <row r="2404">
          <cell r="F2404">
            <v>5282</v>
          </cell>
          <cell r="G2404" t="str">
            <v>COM</v>
          </cell>
          <cell r="H2404">
            <v>2.952</v>
          </cell>
          <cell r="I2404">
            <v>11</v>
          </cell>
          <cell r="J2404">
            <v>19</v>
          </cell>
          <cell r="K2404">
            <v>3.85</v>
          </cell>
        </row>
        <row r="2405">
          <cell r="F2405">
            <v>5284</v>
          </cell>
          <cell r="G2405" t="str">
            <v>CJA</v>
          </cell>
          <cell r="H2405">
            <v>33.62</v>
          </cell>
          <cell r="I2405">
            <v>9</v>
          </cell>
          <cell r="J2405">
            <v>1</v>
          </cell>
          <cell r="K2405">
            <v>42.8</v>
          </cell>
        </row>
        <row r="2406">
          <cell r="F2406">
            <v>5285</v>
          </cell>
          <cell r="G2406" t="str">
            <v>FCO</v>
          </cell>
          <cell r="H2406">
            <v>36.9</v>
          </cell>
          <cell r="I2406">
            <v>7</v>
          </cell>
          <cell r="J2406">
            <v>1</v>
          </cell>
          <cell r="K2406">
            <v>47.6</v>
          </cell>
        </row>
        <row r="2407">
          <cell r="F2407">
            <v>5286</v>
          </cell>
          <cell r="G2407" t="str">
            <v>COM</v>
          </cell>
          <cell r="H2407">
            <v>2.296</v>
          </cell>
          <cell r="I2407">
            <v>69</v>
          </cell>
          <cell r="J2407">
            <v>0</v>
          </cell>
          <cell r="K2407">
            <v>3.15</v>
          </cell>
        </row>
        <row r="2408">
          <cell r="F2408">
            <v>5287</v>
          </cell>
          <cell r="G2408" t="str">
            <v>SUP</v>
          </cell>
          <cell r="H2408">
            <v>0.984</v>
          </cell>
          <cell r="I2408">
            <v>2377</v>
          </cell>
          <cell r="J2408">
            <v>579</v>
          </cell>
          <cell r="K2408">
            <v>1.25</v>
          </cell>
        </row>
        <row r="2409">
          <cell r="F2409">
            <v>5288</v>
          </cell>
          <cell r="G2409" t="str">
            <v>FCO</v>
          </cell>
          <cell r="H2409">
            <v>50.84</v>
          </cell>
          <cell r="I2409">
            <v>155</v>
          </cell>
          <cell r="J2409">
            <v>14</v>
          </cell>
          <cell r="K2409">
            <v>64.8</v>
          </cell>
        </row>
        <row r="2410">
          <cell r="F2410">
            <v>5289</v>
          </cell>
          <cell r="G2410" t="str">
            <v>CAP</v>
          </cell>
          <cell r="H2410">
            <v>12.3</v>
          </cell>
          <cell r="I2410">
            <v>1213</v>
          </cell>
          <cell r="J2410">
            <v>249</v>
          </cell>
          <cell r="K2410">
            <v>15.68</v>
          </cell>
        </row>
        <row r="2411">
          <cell r="F2411">
            <v>5290</v>
          </cell>
          <cell r="G2411" t="str">
            <v>COM</v>
          </cell>
          <cell r="H2411">
            <v>15.498</v>
          </cell>
          <cell r="I2411">
            <v>301</v>
          </cell>
          <cell r="J2411">
            <v>55</v>
          </cell>
          <cell r="K2411">
            <v>19.373</v>
          </cell>
        </row>
        <row r="2412">
          <cell r="F2412">
            <v>5292</v>
          </cell>
          <cell r="G2412" t="str">
            <v>COM</v>
          </cell>
          <cell r="H2412">
            <v>1.722</v>
          </cell>
          <cell r="I2412">
            <v>1278</v>
          </cell>
          <cell r="J2412">
            <v>276</v>
          </cell>
          <cell r="K2412">
            <v>2.25</v>
          </cell>
        </row>
        <row r="2413">
          <cell r="F2413">
            <v>5293</v>
          </cell>
          <cell r="G2413" t="str">
            <v>CAP</v>
          </cell>
          <cell r="H2413">
            <v>0.2624</v>
          </cell>
          <cell r="I2413">
            <v>3194</v>
          </cell>
          <cell r="J2413">
            <v>838</v>
          </cell>
          <cell r="K2413">
            <v>0.35</v>
          </cell>
        </row>
        <row r="2414">
          <cell r="F2414">
            <v>5294</v>
          </cell>
          <cell r="G2414" t="str">
            <v>FCO</v>
          </cell>
          <cell r="H2414">
            <v>55.8</v>
          </cell>
          <cell r="I2414">
            <v>19</v>
          </cell>
          <cell r="J2414">
            <v>0</v>
          </cell>
          <cell r="K2414">
            <v>70.8</v>
          </cell>
        </row>
        <row r="2415">
          <cell r="F2415">
            <v>5295</v>
          </cell>
          <cell r="G2415" t="str">
            <v>COM</v>
          </cell>
          <cell r="H2415">
            <v>9.84</v>
          </cell>
          <cell r="I2415">
            <v>377</v>
          </cell>
          <cell r="J2415">
            <v>0</v>
          </cell>
          <cell r="K2415">
            <v>13.6</v>
          </cell>
        </row>
        <row r="2416">
          <cell r="F2416">
            <v>5296</v>
          </cell>
          <cell r="G2416" t="str">
            <v>COM</v>
          </cell>
          <cell r="H2416">
            <v>11.7</v>
          </cell>
          <cell r="I2416">
            <v>1388</v>
          </cell>
          <cell r="J2416">
            <v>5</v>
          </cell>
          <cell r="K2416">
            <v>14.8</v>
          </cell>
        </row>
        <row r="2417">
          <cell r="F2417">
            <v>5298</v>
          </cell>
          <cell r="G2417" t="str">
            <v>FCO</v>
          </cell>
          <cell r="H2417">
            <v>90</v>
          </cell>
          <cell r="I2417">
            <v>18</v>
          </cell>
          <cell r="J2417">
            <v>3</v>
          </cell>
          <cell r="K2417">
            <v>113</v>
          </cell>
        </row>
        <row r="2418">
          <cell r="F2418">
            <v>5299</v>
          </cell>
          <cell r="G2418" t="str">
            <v>FCO</v>
          </cell>
          <cell r="H2418">
            <v>121.5</v>
          </cell>
          <cell r="I2418">
            <v>29</v>
          </cell>
          <cell r="J2418">
            <v>2</v>
          </cell>
          <cell r="K2418">
            <v>153</v>
          </cell>
        </row>
        <row r="2419">
          <cell r="F2419">
            <v>5303</v>
          </cell>
          <cell r="G2419" t="str">
            <v>COM</v>
          </cell>
          <cell r="H2419">
            <v>0.5953</v>
          </cell>
          <cell r="I2419">
            <v>11592</v>
          </cell>
          <cell r="J2419">
            <v>2027</v>
          </cell>
          <cell r="K2419">
            <v>0.8</v>
          </cell>
        </row>
        <row r="2420">
          <cell r="F2420">
            <v>5304</v>
          </cell>
          <cell r="G2420" t="str">
            <v>OVU</v>
          </cell>
          <cell r="H2420">
            <v>2.8864</v>
          </cell>
          <cell r="I2420">
            <v>3502</v>
          </cell>
          <cell r="J2420">
            <v>332</v>
          </cell>
          <cell r="K2420">
            <v>3.832</v>
          </cell>
        </row>
        <row r="2421">
          <cell r="F2421">
            <v>5306</v>
          </cell>
          <cell r="G2421" t="str">
            <v>COM</v>
          </cell>
          <cell r="H2421">
            <v>8.2</v>
          </cell>
          <cell r="I2421">
            <v>153</v>
          </cell>
          <cell r="J2421">
            <v>22</v>
          </cell>
          <cell r="K2421">
            <v>10.8</v>
          </cell>
        </row>
        <row r="2422">
          <cell r="F2422">
            <v>5307</v>
          </cell>
          <cell r="G2422" t="str">
            <v>OVU</v>
          </cell>
          <cell r="H2422">
            <v>7.38</v>
          </cell>
          <cell r="I2422">
            <v>921</v>
          </cell>
          <cell r="J2422">
            <v>212</v>
          </cell>
          <cell r="K2422">
            <v>9.6</v>
          </cell>
        </row>
        <row r="2423">
          <cell r="F2423">
            <v>5308</v>
          </cell>
          <cell r="G2423" t="str">
            <v>CAP</v>
          </cell>
          <cell r="H2423">
            <v>5.6229</v>
          </cell>
          <cell r="I2423">
            <v>204</v>
          </cell>
          <cell r="J2423">
            <v>0</v>
          </cell>
          <cell r="K2423">
            <v>7.3</v>
          </cell>
        </row>
        <row r="2424">
          <cell r="F2424">
            <v>5313</v>
          </cell>
          <cell r="G2424" t="str">
            <v>FCO</v>
          </cell>
          <cell r="H2424">
            <v>34.44</v>
          </cell>
          <cell r="I2424">
            <v>10</v>
          </cell>
          <cell r="J2424">
            <v>0</v>
          </cell>
          <cell r="K2424">
            <v>48.8</v>
          </cell>
        </row>
        <row r="2425">
          <cell r="F2425">
            <v>5316</v>
          </cell>
          <cell r="G2425" t="str">
            <v>FCO</v>
          </cell>
          <cell r="H2425">
            <v>27</v>
          </cell>
          <cell r="I2425">
            <v>1321</v>
          </cell>
          <cell r="J2425">
            <v>330</v>
          </cell>
          <cell r="K2425">
            <v>32.42</v>
          </cell>
        </row>
        <row r="2426">
          <cell r="F2426">
            <v>5317</v>
          </cell>
          <cell r="G2426" t="str">
            <v>FCO</v>
          </cell>
          <cell r="H2426">
            <v>27.06</v>
          </cell>
          <cell r="I2426">
            <v>151</v>
          </cell>
          <cell r="J2426">
            <v>23</v>
          </cell>
          <cell r="K2426">
            <v>35.063</v>
          </cell>
        </row>
        <row r="2427">
          <cell r="F2427">
            <v>5319</v>
          </cell>
          <cell r="G2427" t="str">
            <v>COM</v>
          </cell>
          <cell r="H2427">
            <v>1.4014</v>
          </cell>
          <cell r="I2427">
            <v>4787</v>
          </cell>
          <cell r="J2427">
            <v>1197</v>
          </cell>
          <cell r="K2427">
            <v>1.87</v>
          </cell>
        </row>
        <row r="2428">
          <cell r="F2428">
            <v>5320</v>
          </cell>
          <cell r="G2428" t="str">
            <v>COM</v>
          </cell>
          <cell r="H2428">
            <v>4</v>
          </cell>
          <cell r="I2428">
            <v>0</v>
          </cell>
          <cell r="J2428">
            <v>0</v>
          </cell>
          <cell r="K2428">
            <v>5.74</v>
          </cell>
        </row>
        <row r="2429">
          <cell r="F2429">
            <v>5321</v>
          </cell>
          <cell r="G2429" t="str">
            <v>CAP</v>
          </cell>
          <cell r="H2429">
            <v>5</v>
          </cell>
          <cell r="I2429">
            <v>0</v>
          </cell>
          <cell r="J2429">
            <v>0</v>
          </cell>
          <cell r="K2429">
            <v>6.38</v>
          </cell>
        </row>
        <row r="2430">
          <cell r="F2430">
            <v>5322</v>
          </cell>
          <cell r="G2430" t="str">
            <v>FCO</v>
          </cell>
          <cell r="H2430">
            <v>151.29</v>
          </cell>
          <cell r="I2430">
            <v>29</v>
          </cell>
          <cell r="J2430">
            <v>6</v>
          </cell>
          <cell r="K2430">
            <v>189</v>
          </cell>
        </row>
        <row r="2431">
          <cell r="F2431">
            <v>5323</v>
          </cell>
          <cell r="G2431" t="str">
            <v>CJA</v>
          </cell>
          <cell r="H2431">
            <v>316.32</v>
          </cell>
          <cell r="I2431">
            <v>0</v>
          </cell>
          <cell r="J2431">
            <v>0</v>
          </cell>
          <cell r="K2431">
            <v>372</v>
          </cell>
        </row>
        <row r="2432">
          <cell r="F2432">
            <v>5324</v>
          </cell>
          <cell r="G2432" t="str">
            <v>FCO</v>
          </cell>
          <cell r="H2432">
            <v>147.6</v>
          </cell>
          <cell r="I2432">
            <v>103</v>
          </cell>
          <cell r="J2432">
            <v>8</v>
          </cell>
          <cell r="K2432">
            <v>191.25</v>
          </cell>
        </row>
        <row r="2433">
          <cell r="F2433">
            <v>5354</v>
          </cell>
          <cell r="G2433" t="str">
            <v>FCO</v>
          </cell>
          <cell r="H2433">
            <v>55</v>
          </cell>
          <cell r="I2433">
            <v>737</v>
          </cell>
          <cell r="J2433">
            <v>80</v>
          </cell>
          <cell r="K2433">
            <v>79</v>
          </cell>
        </row>
        <row r="2434">
          <cell r="F2434">
            <v>5361</v>
          </cell>
          <cell r="G2434" t="str">
            <v>AMP</v>
          </cell>
          <cell r="H2434">
            <v>4.08</v>
          </cell>
          <cell r="I2434">
            <v>138</v>
          </cell>
          <cell r="J2434">
            <v>63</v>
          </cell>
          <cell r="K2434">
            <v>5.7</v>
          </cell>
        </row>
        <row r="2435">
          <cell r="F2435">
            <v>5363</v>
          </cell>
          <cell r="G2435" t="str">
            <v>AMP</v>
          </cell>
          <cell r="H2435">
            <v>40</v>
          </cell>
          <cell r="I2435">
            <v>37</v>
          </cell>
          <cell r="J2435">
            <v>0</v>
          </cell>
          <cell r="K2435">
            <v>51.6</v>
          </cell>
        </row>
        <row r="2436">
          <cell r="F2436">
            <v>5364</v>
          </cell>
          <cell r="G2436" t="str">
            <v>CJA</v>
          </cell>
          <cell r="H2436">
            <v>60</v>
          </cell>
          <cell r="I2436">
            <v>68</v>
          </cell>
          <cell r="J2436">
            <v>2</v>
          </cell>
          <cell r="K2436">
            <v>77.2</v>
          </cell>
        </row>
        <row r="2437">
          <cell r="F2437">
            <v>5365</v>
          </cell>
          <cell r="G2437" t="str">
            <v>COM</v>
          </cell>
          <cell r="H2437">
            <v>3.3</v>
          </cell>
          <cell r="I2437">
            <v>3388</v>
          </cell>
          <cell r="J2437">
            <v>737</v>
          </cell>
          <cell r="K2437">
            <v>4.23</v>
          </cell>
        </row>
        <row r="2438">
          <cell r="F2438">
            <v>5366</v>
          </cell>
          <cell r="G2438" t="str">
            <v>AMP</v>
          </cell>
          <cell r="H2438">
            <v>5</v>
          </cell>
          <cell r="I2438">
            <v>150</v>
          </cell>
          <cell r="J2438">
            <v>59</v>
          </cell>
          <cell r="K2438">
            <v>6.8</v>
          </cell>
        </row>
        <row r="2439">
          <cell r="F2439">
            <v>5368</v>
          </cell>
          <cell r="G2439" t="str">
            <v>OVU</v>
          </cell>
          <cell r="H2439">
            <v>10</v>
          </cell>
          <cell r="I2439">
            <v>217</v>
          </cell>
          <cell r="J2439">
            <v>44</v>
          </cell>
          <cell r="K2439">
            <v>13.2</v>
          </cell>
        </row>
        <row r="2440">
          <cell r="F2440">
            <v>5369</v>
          </cell>
          <cell r="G2440" t="str">
            <v>AMP</v>
          </cell>
          <cell r="H2440">
            <v>3.2</v>
          </cell>
          <cell r="I2440">
            <v>191</v>
          </cell>
          <cell r="J2440">
            <v>36</v>
          </cell>
          <cell r="K2440">
            <v>4.2</v>
          </cell>
        </row>
        <row r="2441">
          <cell r="F2441">
            <v>5370</v>
          </cell>
          <cell r="G2441" t="str">
            <v>AMP</v>
          </cell>
          <cell r="H2441">
            <v>5.4</v>
          </cell>
          <cell r="I2441">
            <v>1427</v>
          </cell>
          <cell r="J2441">
            <v>1614</v>
          </cell>
          <cell r="K2441">
            <v>7.1</v>
          </cell>
        </row>
        <row r="2442">
          <cell r="F2442">
            <v>5371</v>
          </cell>
          <cell r="G2442" t="str">
            <v>FCO</v>
          </cell>
          <cell r="H2442">
            <v>240</v>
          </cell>
          <cell r="I2442">
            <v>140</v>
          </cell>
          <cell r="J2442">
            <v>15</v>
          </cell>
          <cell r="K2442">
            <v>291.9</v>
          </cell>
        </row>
        <row r="2443">
          <cell r="F2443">
            <v>5373</v>
          </cell>
          <cell r="G2443" t="str">
            <v>AMP</v>
          </cell>
          <cell r="H2443">
            <v>20</v>
          </cell>
          <cell r="I2443">
            <v>283</v>
          </cell>
          <cell r="J2443">
            <v>26</v>
          </cell>
          <cell r="K2443">
            <v>25.6</v>
          </cell>
        </row>
        <row r="2444">
          <cell r="F2444">
            <v>5374</v>
          </cell>
          <cell r="G2444" t="str">
            <v>AMP</v>
          </cell>
          <cell r="H2444">
            <v>20</v>
          </cell>
          <cell r="I2444">
            <v>622</v>
          </cell>
          <cell r="J2444">
            <v>206</v>
          </cell>
          <cell r="K2444">
            <v>25.09</v>
          </cell>
        </row>
        <row r="2445">
          <cell r="F2445">
            <v>5376</v>
          </cell>
          <cell r="G2445" t="str">
            <v>AMP</v>
          </cell>
          <cell r="H2445">
            <v>20</v>
          </cell>
          <cell r="I2445">
            <v>607</v>
          </cell>
          <cell r="J2445">
            <v>153</v>
          </cell>
          <cell r="K2445">
            <v>25.6</v>
          </cell>
        </row>
        <row r="2446">
          <cell r="F2446">
            <v>5377</v>
          </cell>
          <cell r="G2446" t="str">
            <v>AMP</v>
          </cell>
          <cell r="H2446">
            <v>50</v>
          </cell>
          <cell r="I2446">
            <v>150</v>
          </cell>
          <cell r="J2446">
            <v>12</v>
          </cell>
          <cell r="K2446">
            <v>62</v>
          </cell>
        </row>
        <row r="2447">
          <cell r="F2447">
            <v>5378</v>
          </cell>
          <cell r="G2447" t="str">
            <v>AMP</v>
          </cell>
          <cell r="H2447">
            <v>30</v>
          </cell>
          <cell r="I2447">
            <v>1143</v>
          </cell>
          <cell r="J2447">
            <v>203</v>
          </cell>
          <cell r="K2447">
            <v>38.4</v>
          </cell>
        </row>
        <row r="2448">
          <cell r="F2448">
            <v>5380</v>
          </cell>
          <cell r="G2448" t="str">
            <v>AMP</v>
          </cell>
          <cell r="H2448">
            <v>20</v>
          </cell>
          <cell r="I2448">
            <v>522</v>
          </cell>
          <cell r="J2448">
            <v>131</v>
          </cell>
          <cell r="K2448">
            <v>25.6</v>
          </cell>
        </row>
        <row r="2449">
          <cell r="F2449">
            <v>5382</v>
          </cell>
          <cell r="G2449" t="str">
            <v>AMP</v>
          </cell>
          <cell r="H2449">
            <v>55</v>
          </cell>
          <cell r="I2449">
            <v>4</v>
          </cell>
          <cell r="J2449">
            <v>0</v>
          </cell>
          <cell r="K2449">
            <v>68.4</v>
          </cell>
        </row>
        <row r="2450">
          <cell r="F2450">
            <v>5383</v>
          </cell>
          <cell r="G2450" t="str">
            <v>CJA</v>
          </cell>
          <cell r="H2450">
            <v>50</v>
          </cell>
          <cell r="I2450">
            <v>330</v>
          </cell>
          <cell r="J2450">
            <v>48</v>
          </cell>
          <cell r="K2450">
            <v>64</v>
          </cell>
        </row>
        <row r="2451">
          <cell r="F2451">
            <v>5384</v>
          </cell>
          <cell r="G2451" t="str">
            <v>PZA</v>
          </cell>
          <cell r="H2451">
            <v>20</v>
          </cell>
          <cell r="I2451">
            <v>114</v>
          </cell>
          <cell r="J2451">
            <v>22</v>
          </cell>
          <cell r="K2451">
            <v>43.75</v>
          </cell>
        </row>
        <row r="2452">
          <cell r="F2452">
            <v>5385</v>
          </cell>
          <cell r="G2452" t="str">
            <v>PZA</v>
          </cell>
          <cell r="H2452">
            <v>36</v>
          </cell>
          <cell r="I2452">
            <v>5</v>
          </cell>
          <cell r="J2452">
            <v>0</v>
          </cell>
          <cell r="K2452">
            <v>46.8</v>
          </cell>
        </row>
        <row r="2453">
          <cell r="F2453">
            <v>5388</v>
          </cell>
          <cell r="G2453" t="str">
            <v>PZA</v>
          </cell>
          <cell r="H2453">
            <v>15</v>
          </cell>
          <cell r="I2453">
            <v>15</v>
          </cell>
          <cell r="J2453">
            <v>4</v>
          </cell>
          <cell r="K2453">
            <v>20.4</v>
          </cell>
        </row>
        <row r="2454">
          <cell r="F2454">
            <v>5389</v>
          </cell>
          <cell r="G2454" t="str">
            <v>PZA</v>
          </cell>
          <cell r="H2454">
            <v>15</v>
          </cell>
          <cell r="I2454">
            <v>18</v>
          </cell>
          <cell r="J2454">
            <v>0</v>
          </cell>
          <cell r="K2454">
            <v>20.4</v>
          </cell>
        </row>
        <row r="2455">
          <cell r="F2455">
            <v>5390</v>
          </cell>
          <cell r="G2455" t="str">
            <v>PZA</v>
          </cell>
          <cell r="H2455">
            <v>15</v>
          </cell>
          <cell r="I2455">
            <v>134</v>
          </cell>
          <cell r="J2455">
            <v>6</v>
          </cell>
          <cell r="K2455">
            <v>20.4</v>
          </cell>
        </row>
        <row r="2456">
          <cell r="F2456">
            <v>5391</v>
          </cell>
          <cell r="G2456" t="str">
            <v>PZA</v>
          </cell>
          <cell r="H2456">
            <v>15</v>
          </cell>
          <cell r="I2456">
            <v>74</v>
          </cell>
          <cell r="J2456">
            <v>1</v>
          </cell>
          <cell r="K2456">
            <v>20.4</v>
          </cell>
        </row>
        <row r="2457">
          <cell r="F2457">
            <v>5392</v>
          </cell>
          <cell r="G2457" t="str">
            <v>PZA</v>
          </cell>
          <cell r="H2457">
            <v>90</v>
          </cell>
          <cell r="I2457">
            <v>13</v>
          </cell>
          <cell r="J2457">
            <v>26</v>
          </cell>
          <cell r="K2457">
            <v>118.5</v>
          </cell>
        </row>
        <row r="2458">
          <cell r="F2458">
            <v>5393</v>
          </cell>
          <cell r="G2458" t="str">
            <v>PZA</v>
          </cell>
          <cell r="H2458">
            <v>40</v>
          </cell>
          <cell r="I2458">
            <v>100</v>
          </cell>
          <cell r="J2458">
            <v>6</v>
          </cell>
          <cell r="K2458">
            <v>51.6</v>
          </cell>
        </row>
        <row r="2459">
          <cell r="F2459">
            <v>5397</v>
          </cell>
          <cell r="G2459" t="str">
            <v>AMP</v>
          </cell>
          <cell r="H2459">
            <v>4</v>
          </cell>
          <cell r="I2459">
            <v>65</v>
          </cell>
          <cell r="J2459">
            <v>5</v>
          </cell>
          <cell r="K2459">
            <v>5.3</v>
          </cell>
        </row>
        <row r="2460">
          <cell r="F2460">
            <v>5398</v>
          </cell>
          <cell r="G2460" t="str">
            <v>PZA</v>
          </cell>
          <cell r="H2460">
            <v>18</v>
          </cell>
          <cell r="I2460">
            <v>0</v>
          </cell>
          <cell r="J2460">
            <v>0</v>
          </cell>
          <cell r="K2460">
            <v>23.2</v>
          </cell>
        </row>
        <row r="2461">
          <cell r="F2461">
            <v>5399</v>
          </cell>
          <cell r="G2461" t="str">
            <v>BOL</v>
          </cell>
          <cell r="H2461">
            <v>50</v>
          </cell>
          <cell r="I2461">
            <v>120</v>
          </cell>
          <cell r="J2461">
            <v>43</v>
          </cell>
          <cell r="K2461">
            <v>63.6</v>
          </cell>
        </row>
        <row r="2462">
          <cell r="F2462">
            <v>5401</v>
          </cell>
          <cell r="G2462" t="str">
            <v>PZA</v>
          </cell>
          <cell r="H2462">
            <v>15</v>
          </cell>
          <cell r="I2462">
            <v>1</v>
          </cell>
          <cell r="J2462">
            <v>0</v>
          </cell>
          <cell r="K2462">
            <v>20.4</v>
          </cell>
        </row>
        <row r="2463">
          <cell r="F2463">
            <v>5406</v>
          </cell>
          <cell r="G2463" t="str">
            <v>PZA</v>
          </cell>
          <cell r="H2463">
            <v>40</v>
          </cell>
          <cell r="I2463">
            <v>2</v>
          </cell>
          <cell r="J2463">
            <v>0</v>
          </cell>
          <cell r="K2463">
            <v>51.6</v>
          </cell>
        </row>
        <row r="2464">
          <cell r="F2464">
            <v>5409</v>
          </cell>
          <cell r="G2464" t="str">
            <v>PZA</v>
          </cell>
          <cell r="H2464">
            <v>120</v>
          </cell>
          <cell r="I2464">
            <v>0</v>
          </cell>
          <cell r="J2464">
            <v>0</v>
          </cell>
          <cell r="K2464">
            <v>151.2</v>
          </cell>
        </row>
        <row r="2465">
          <cell r="F2465">
            <v>5410</v>
          </cell>
          <cell r="G2465" t="str">
            <v>PZA</v>
          </cell>
          <cell r="H2465">
            <v>20</v>
          </cell>
          <cell r="I2465">
            <v>371</v>
          </cell>
          <cell r="J2465">
            <v>38</v>
          </cell>
          <cell r="K2465">
            <v>25</v>
          </cell>
        </row>
        <row r="2466">
          <cell r="F2466">
            <v>5413</v>
          </cell>
          <cell r="G2466" t="str">
            <v>PZA</v>
          </cell>
          <cell r="H2466">
            <v>17</v>
          </cell>
          <cell r="I2466">
            <v>44</v>
          </cell>
          <cell r="J2466">
            <v>14</v>
          </cell>
          <cell r="K2466">
            <v>33</v>
          </cell>
        </row>
        <row r="2467">
          <cell r="F2467">
            <v>5417</v>
          </cell>
          <cell r="G2467" t="str">
            <v>FCO</v>
          </cell>
          <cell r="H2467">
            <v>60</v>
          </cell>
          <cell r="I2467">
            <v>29</v>
          </cell>
          <cell r="J2467">
            <v>0</v>
          </cell>
          <cell r="K2467">
            <v>73</v>
          </cell>
        </row>
        <row r="2468">
          <cell r="F2468">
            <v>5424</v>
          </cell>
          <cell r="G2468" t="str">
            <v>FCO</v>
          </cell>
          <cell r="H2468">
            <v>5.3</v>
          </cell>
          <cell r="I2468">
            <v>3</v>
          </cell>
          <cell r="J2468">
            <v>0</v>
          </cell>
          <cell r="K2468">
            <v>7.066</v>
          </cell>
        </row>
        <row r="2469">
          <cell r="F2469">
            <v>5428</v>
          </cell>
          <cell r="G2469" t="str">
            <v>FCO</v>
          </cell>
          <cell r="H2469">
            <v>7</v>
          </cell>
          <cell r="I2469">
            <v>2</v>
          </cell>
          <cell r="J2469">
            <v>0</v>
          </cell>
          <cell r="K2469">
            <v>12.5</v>
          </cell>
        </row>
        <row r="2470">
          <cell r="F2470">
            <v>5435</v>
          </cell>
          <cell r="G2470" t="str">
            <v>COM</v>
          </cell>
          <cell r="H2470">
            <v>0.2444</v>
          </cell>
          <cell r="I2470">
            <v>0</v>
          </cell>
          <cell r="J2470">
            <v>0</v>
          </cell>
          <cell r="K2470">
            <v>0.4</v>
          </cell>
        </row>
        <row r="2471">
          <cell r="F2471">
            <v>5436</v>
          </cell>
          <cell r="G2471" t="str">
            <v>COM</v>
          </cell>
          <cell r="H2471">
            <v>0.3525</v>
          </cell>
          <cell r="I2471">
            <v>150</v>
          </cell>
          <cell r="J2471">
            <v>0</v>
          </cell>
          <cell r="K2471">
            <v>0.48</v>
          </cell>
        </row>
        <row r="2472">
          <cell r="F2472">
            <v>5437</v>
          </cell>
          <cell r="G2472" t="str">
            <v>FCO</v>
          </cell>
          <cell r="H2472">
            <v>8</v>
          </cell>
          <cell r="I2472">
            <v>11</v>
          </cell>
          <cell r="J2472">
            <v>3</v>
          </cell>
          <cell r="K2472">
            <v>11</v>
          </cell>
        </row>
        <row r="2473">
          <cell r="F2473">
            <v>5438</v>
          </cell>
          <cell r="G2473" t="str">
            <v>PZA</v>
          </cell>
          <cell r="H2473">
            <v>2.2</v>
          </cell>
          <cell r="I2473">
            <v>10424</v>
          </cell>
          <cell r="J2473">
            <v>3370</v>
          </cell>
          <cell r="K2473">
            <v>4</v>
          </cell>
        </row>
        <row r="2474">
          <cell r="F2474">
            <v>5440</v>
          </cell>
          <cell r="G2474" t="str">
            <v>FCO</v>
          </cell>
          <cell r="H2474">
            <v>290</v>
          </cell>
          <cell r="I2474">
            <v>5</v>
          </cell>
          <cell r="J2474">
            <v>1</v>
          </cell>
          <cell r="K2474">
            <v>393</v>
          </cell>
        </row>
        <row r="2475">
          <cell r="F2475">
            <v>5441</v>
          </cell>
          <cell r="G2475" t="str">
            <v>PZA</v>
          </cell>
          <cell r="H2475">
            <v>4.14</v>
          </cell>
          <cell r="I2475">
            <v>264</v>
          </cell>
          <cell r="J2475">
            <v>47</v>
          </cell>
          <cell r="K2475">
            <v>6</v>
          </cell>
        </row>
        <row r="2476">
          <cell r="F2476">
            <v>5442</v>
          </cell>
          <cell r="G2476" t="str">
            <v>PZA</v>
          </cell>
          <cell r="H2476">
            <v>4.14</v>
          </cell>
          <cell r="I2476">
            <v>2</v>
          </cell>
          <cell r="J2476">
            <v>11</v>
          </cell>
          <cell r="K2476">
            <v>5.6</v>
          </cell>
        </row>
        <row r="2477">
          <cell r="F2477">
            <v>5443</v>
          </cell>
          <cell r="G2477" t="str">
            <v>PZA</v>
          </cell>
          <cell r="H2477">
            <v>4.14</v>
          </cell>
          <cell r="I2477">
            <v>107</v>
          </cell>
          <cell r="J2477">
            <v>22</v>
          </cell>
          <cell r="K2477">
            <v>6</v>
          </cell>
        </row>
        <row r="2478">
          <cell r="F2478">
            <v>5491</v>
          </cell>
          <cell r="G2478" t="str">
            <v>FCO</v>
          </cell>
          <cell r="H2478">
            <v>38.25</v>
          </cell>
          <cell r="I2478">
            <v>274</v>
          </cell>
          <cell r="J2478">
            <v>20</v>
          </cell>
          <cell r="K2478">
            <v>48.8</v>
          </cell>
        </row>
        <row r="2479">
          <cell r="F2479">
            <v>5492</v>
          </cell>
          <cell r="G2479" t="str">
            <v>FCO</v>
          </cell>
          <cell r="H2479">
            <v>32.3</v>
          </cell>
          <cell r="I2479">
            <v>293</v>
          </cell>
          <cell r="J2479">
            <v>25</v>
          </cell>
          <cell r="K2479">
            <v>40.8</v>
          </cell>
        </row>
        <row r="2480">
          <cell r="F2480">
            <v>5493</v>
          </cell>
          <cell r="G2480" t="str">
            <v>SOB</v>
          </cell>
          <cell r="H2480">
            <v>3.675</v>
          </cell>
          <cell r="I2480">
            <v>734</v>
          </cell>
          <cell r="J2480">
            <v>24</v>
          </cell>
          <cell r="K2480">
            <v>5.2</v>
          </cell>
        </row>
        <row r="2481">
          <cell r="F2481">
            <v>5497</v>
          </cell>
          <cell r="G2481" t="str">
            <v>TUB</v>
          </cell>
          <cell r="H2481">
            <v>24</v>
          </cell>
          <cell r="I2481">
            <v>701</v>
          </cell>
          <cell r="J2481">
            <v>214</v>
          </cell>
          <cell r="K2481">
            <v>35.999</v>
          </cell>
        </row>
        <row r="2482">
          <cell r="F2482">
            <v>5498</v>
          </cell>
          <cell r="G2482" t="str">
            <v>FCO</v>
          </cell>
          <cell r="H2482">
            <v>60</v>
          </cell>
          <cell r="I2482">
            <v>843</v>
          </cell>
          <cell r="J2482">
            <v>324</v>
          </cell>
          <cell r="K2482">
            <v>76.5</v>
          </cell>
        </row>
        <row r="2483">
          <cell r="F2483">
            <v>5499</v>
          </cell>
          <cell r="G2483" t="str">
            <v>FCO</v>
          </cell>
          <cell r="H2483">
            <v>52.5</v>
          </cell>
          <cell r="I2483">
            <v>234</v>
          </cell>
          <cell r="J2483">
            <v>20</v>
          </cell>
          <cell r="K2483">
            <v>76</v>
          </cell>
        </row>
        <row r="2484">
          <cell r="F2484">
            <v>5500</v>
          </cell>
          <cell r="G2484" t="str">
            <v>TUB</v>
          </cell>
          <cell r="H2484">
            <v>44.2</v>
          </cell>
          <cell r="I2484">
            <v>141</v>
          </cell>
          <cell r="J2484">
            <v>6</v>
          </cell>
          <cell r="K2484">
            <v>56</v>
          </cell>
        </row>
        <row r="2485">
          <cell r="F2485">
            <v>5502</v>
          </cell>
          <cell r="G2485" t="str">
            <v>TUB</v>
          </cell>
          <cell r="H2485">
            <v>22.5</v>
          </cell>
          <cell r="I2485">
            <v>238</v>
          </cell>
          <cell r="J2485">
            <v>20</v>
          </cell>
          <cell r="K2485">
            <v>32.4</v>
          </cell>
        </row>
        <row r="2486">
          <cell r="F2486">
            <v>5503</v>
          </cell>
          <cell r="G2486" t="str">
            <v>TUB</v>
          </cell>
          <cell r="H2486">
            <v>23.25</v>
          </cell>
          <cell r="I2486">
            <v>158</v>
          </cell>
          <cell r="J2486">
            <v>15</v>
          </cell>
          <cell r="K2486">
            <v>33.6</v>
          </cell>
        </row>
        <row r="2487">
          <cell r="F2487">
            <v>5505</v>
          </cell>
          <cell r="G2487" t="str">
            <v>COM</v>
          </cell>
          <cell r="H2487">
            <v>3.315</v>
          </cell>
          <cell r="I2487">
            <v>452</v>
          </cell>
          <cell r="J2487">
            <v>56</v>
          </cell>
          <cell r="K2487">
            <v>4.3</v>
          </cell>
        </row>
        <row r="2488">
          <cell r="F2488">
            <v>5506</v>
          </cell>
          <cell r="G2488" t="str">
            <v>TUB</v>
          </cell>
          <cell r="H2488">
            <v>35.7</v>
          </cell>
          <cell r="I2488">
            <v>177</v>
          </cell>
          <cell r="J2488">
            <v>21</v>
          </cell>
          <cell r="K2488">
            <v>45.6</v>
          </cell>
        </row>
        <row r="2489">
          <cell r="F2489">
            <v>5509</v>
          </cell>
          <cell r="G2489" t="str">
            <v>FCO</v>
          </cell>
          <cell r="H2489">
            <v>30</v>
          </cell>
          <cell r="I2489">
            <v>219</v>
          </cell>
          <cell r="J2489">
            <v>30</v>
          </cell>
          <cell r="K2489">
            <v>43.6</v>
          </cell>
        </row>
        <row r="2490">
          <cell r="F2490">
            <v>5510</v>
          </cell>
          <cell r="G2490" t="str">
            <v>FCO</v>
          </cell>
          <cell r="H2490">
            <v>28.5</v>
          </cell>
          <cell r="I2490">
            <v>358</v>
          </cell>
          <cell r="J2490">
            <v>54</v>
          </cell>
          <cell r="K2490">
            <v>40.8</v>
          </cell>
        </row>
        <row r="2491">
          <cell r="F2491">
            <v>5511</v>
          </cell>
          <cell r="G2491" t="str">
            <v>TUB</v>
          </cell>
          <cell r="H2491">
            <v>27.2</v>
          </cell>
          <cell r="I2491">
            <v>155</v>
          </cell>
          <cell r="J2491">
            <v>18</v>
          </cell>
          <cell r="K2491">
            <v>34.4</v>
          </cell>
        </row>
        <row r="2492">
          <cell r="F2492">
            <v>5524</v>
          </cell>
          <cell r="G2492" t="str">
            <v>FCO</v>
          </cell>
          <cell r="H2492">
            <v>27.75</v>
          </cell>
          <cell r="I2492">
            <v>244</v>
          </cell>
          <cell r="J2492">
            <v>12</v>
          </cell>
          <cell r="K2492">
            <v>39.001</v>
          </cell>
        </row>
        <row r="2493">
          <cell r="F2493">
            <v>5529</v>
          </cell>
          <cell r="G2493" t="str">
            <v>AMP</v>
          </cell>
          <cell r="H2493">
            <v>5</v>
          </cell>
          <cell r="I2493">
            <v>51</v>
          </cell>
          <cell r="J2493">
            <v>8</v>
          </cell>
          <cell r="K2493">
            <v>6</v>
          </cell>
        </row>
        <row r="2494">
          <cell r="F2494">
            <v>5531</v>
          </cell>
          <cell r="G2494" t="str">
            <v>COM</v>
          </cell>
          <cell r="H2494">
            <v>0.352</v>
          </cell>
          <cell r="I2494">
            <v>6589</v>
          </cell>
          <cell r="J2494">
            <v>3327</v>
          </cell>
          <cell r="K2494">
            <v>0.54</v>
          </cell>
        </row>
        <row r="2495">
          <cell r="F2495">
            <v>5532</v>
          </cell>
          <cell r="G2495" t="str">
            <v>COM</v>
          </cell>
          <cell r="H2495">
            <v>0.3</v>
          </cell>
          <cell r="I2495">
            <v>0</v>
          </cell>
          <cell r="J2495">
            <v>0</v>
          </cell>
          <cell r="K2495">
            <v>0.45</v>
          </cell>
        </row>
        <row r="2496">
          <cell r="F2496">
            <v>5539</v>
          </cell>
          <cell r="G2496" t="str">
            <v>COM</v>
          </cell>
          <cell r="H2496">
            <v>1</v>
          </cell>
          <cell r="I2496">
            <v>5267</v>
          </cell>
          <cell r="J2496">
            <v>888</v>
          </cell>
          <cell r="K2496">
            <v>1.4</v>
          </cell>
        </row>
        <row r="2497">
          <cell r="F2497">
            <v>5541</v>
          </cell>
          <cell r="G2497" t="str">
            <v>COM</v>
          </cell>
          <cell r="H2497">
            <v>0.18</v>
          </cell>
          <cell r="I2497">
            <v>0</v>
          </cell>
          <cell r="J2497">
            <v>0</v>
          </cell>
          <cell r="K2497">
            <v>0.3</v>
          </cell>
        </row>
        <row r="2498">
          <cell r="F2498">
            <v>5542</v>
          </cell>
          <cell r="G2498" t="str">
            <v>COM</v>
          </cell>
          <cell r="H2498">
            <v>0.176</v>
          </cell>
          <cell r="I2498">
            <v>126</v>
          </cell>
          <cell r="J2498">
            <v>79</v>
          </cell>
          <cell r="K2498">
            <v>0.38</v>
          </cell>
        </row>
        <row r="2499">
          <cell r="F2499">
            <v>5543</v>
          </cell>
          <cell r="G2499" t="str">
            <v>COM</v>
          </cell>
          <cell r="H2499">
            <v>0.402</v>
          </cell>
          <cell r="I2499">
            <v>0</v>
          </cell>
          <cell r="J2499">
            <v>0</v>
          </cell>
          <cell r="K2499">
            <v>0.6</v>
          </cell>
        </row>
        <row r="2500">
          <cell r="F2500">
            <v>5544</v>
          </cell>
          <cell r="G2500" t="str">
            <v>AMP</v>
          </cell>
          <cell r="H2500">
            <v>1.1</v>
          </cell>
          <cell r="I2500">
            <v>3962</v>
          </cell>
          <cell r="J2500">
            <v>385</v>
          </cell>
          <cell r="K2500">
            <v>1.6</v>
          </cell>
        </row>
        <row r="2501">
          <cell r="F2501">
            <v>5551</v>
          </cell>
          <cell r="G2501" t="str">
            <v>AMP</v>
          </cell>
          <cell r="H2501">
            <v>1.4</v>
          </cell>
          <cell r="I2501">
            <v>0</v>
          </cell>
          <cell r="J2501">
            <v>0</v>
          </cell>
          <cell r="K2501">
            <v>1.95</v>
          </cell>
        </row>
        <row r="2502">
          <cell r="F2502">
            <v>5554</v>
          </cell>
          <cell r="G2502" t="str">
            <v>FCO</v>
          </cell>
          <cell r="H2502">
            <v>35.7</v>
          </cell>
          <cell r="I2502">
            <v>133</v>
          </cell>
          <cell r="J2502">
            <v>4</v>
          </cell>
          <cell r="K2502">
            <v>45.6</v>
          </cell>
        </row>
        <row r="2503">
          <cell r="F2503">
            <v>5555</v>
          </cell>
          <cell r="G2503" t="str">
            <v>FCO</v>
          </cell>
          <cell r="H2503">
            <v>45.9</v>
          </cell>
          <cell r="I2503">
            <v>106</v>
          </cell>
          <cell r="J2503">
            <v>8</v>
          </cell>
          <cell r="K2503">
            <v>58</v>
          </cell>
        </row>
        <row r="2504">
          <cell r="F2504">
            <v>5557</v>
          </cell>
          <cell r="G2504" t="str">
            <v>COM</v>
          </cell>
          <cell r="H2504">
            <v>0.33</v>
          </cell>
          <cell r="I2504">
            <v>478</v>
          </cell>
          <cell r="J2504">
            <v>959</v>
          </cell>
          <cell r="K2504">
            <v>0.6</v>
          </cell>
        </row>
        <row r="2505">
          <cell r="F2505">
            <v>5561</v>
          </cell>
          <cell r="G2505" t="str">
            <v>COM</v>
          </cell>
          <cell r="H2505">
            <v>2.04</v>
          </cell>
          <cell r="I2505">
            <v>433</v>
          </cell>
          <cell r="J2505">
            <v>19</v>
          </cell>
          <cell r="K2505">
            <v>2.6</v>
          </cell>
        </row>
        <row r="2506">
          <cell r="F2506">
            <v>5563</v>
          </cell>
          <cell r="G2506" t="str">
            <v>COM</v>
          </cell>
          <cell r="H2506">
            <v>0.45</v>
          </cell>
          <cell r="I2506">
            <v>141</v>
          </cell>
          <cell r="J2506">
            <v>13</v>
          </cell>
          <cell r="K2506">
            <v>0.6</v>
          </cell>
        </row>
        <row r="2507">
          <cell r="F2507">
            <v>5564</v>
          </cell>
          <cell r="G2507" t="str">
            <v>TUB</v>
          </cell>
          <cell r="H2507">
            <v>27.75</v>
          </cell>
          <cell r="I2507">
            <v>279</v>
          </cell>
          <cell r="J2507">
            <v>35</v>
          </cell>
          <cell r="K2507">
            <v>42</v>
          </cell>
        </row>
        <row r="2508">
          <cell r="F2508">
            <v>5565</v>
          </cell>
          <cell r="G2508" t="str">
            <v>AMP</v>
          </cell>
          <cell r="H2508">
            <v>3.665</v>
          </cell>
          <cell r="I2508">
            <v>815</v>
          </cell>
          <cell r="J2508">
            <v>183</v>
          </cell>
          <cell r="K2508">
            <v>4.398</v>
          </cell>
        </row>
        <row r="2509">
          <cell r="F2509">
            <v>5566</v>
          </cell>
          <cell r="G2509" t="str">
            <v>AMP</v>
          </cell>
          <cell r="H2509">
            <v>1.1</v>
          </cell>
          <cell r="I2509">
            <v>1270</v>
          </cell>
          <cell r="J2509">
            <v>210</v>
          </cell>
          <cell r="K2509">
            <v>1.56</v>
          </cell>
        </row>
        <row r="2510">
          <cell r="F2510">
            <v>5575</v>
          </cell>
          <cell r="G2510" t="str">
            <v>COM</v>
          </cell>
          <cell r="H2510">
            <v>0.6</v>
          </cell>
          <cell r="I2510">
            <v>0</v>
          </cell>
          <cell r="J2510">
            <v>0</v>
          </cell>
          <cell r="K2510">
            <v>1.5</v>
          </cell>
        </row>
        <row r="2511">
          <cell r="F2511">
            <v>5579</v>
          </cell>
          <cell r="G2511" t="str">
            <v>AMP</v>
          </cell>
          <cell r="H2511">
            <v>1</v>
          </cell>
          <cell r="I2511">
            <v>34</v>
          </cell>
          <cell r="J2511">
            <v>2</v>
          </cell>
          <cell r="K2511">
            <v>1.6</v>
          </cell>
        </row>
        <row r="2512">
          <cell r="F2512">
            <v>5583</v>
          </cell>
          <cell r="G2512" t="str">
            <v>AMP</v>
          </cell>
          <cell r="H2512">
            <v>8.6</v>
          </cell>
          <cell r="I2512">
            <v>832</v>
          </cell>
          <cell r="J2512">
            <v>187</v>
          </cell>
          <cell r="K2512">
            <v>11</v>
          </cell>
        </row>
        <row r="2513">
          <cell r="F2513">
            <v>5586</v>
          </cell>
          <cell r="G2513" t="str">
            <v>SOB</v>
          </cell>
          <cell r="H2513">
            <v>1.11</v>
          </cell>
          <cell r="I2513">
            <v>9</v>
          </cell>
          <cell r="J2513">
            <v>20</v>
          </cell>
          <cell r="K2513">
            <v>1.9</v>
          </cell>
        </row>
        <row r="2514">
          <cell r="F2514">
            <v>5592</v>
          </cell>
          <cell r="G2514" t="str">
            <v>TUB</v>
          </cell>
          <cell r="H2514">
            <v>78</v>
          </cell>
          <cell r="I2514">
            <v>0</v>
          </cell>
          <cell r="J2514">
            <v>0</v>
          </cell>
          <cell r="K2514">
            <v>98.28</v>
          </cell>
        </row>
        <row r="2515">
          <cell r="F2515">
            <v>5595</v>
          </cell>
          <cell r="G2515" t="str">
            <v>COM</v>
          </cell>
          <cell r="H2515">
            <v>2.9333</v>
          </cell>
          <cell r="I2515">
            <v>0</v>
          </cell>
          <cell r="J2515">
            <v>0</v>
          </cell>
          <cell r="K2515">
            <v>4</v>
          </cell>
        </row>
        <row r="2516">
          <cell r="F2516">
            <v>5596</v>
          </cell>
          <cell r="G2516" t="str">
            <v>AMP</v>
          </cell>
          <cell r="H2516">
            <v>230</v>
          </cell>
          <cell r="I2516">
            <v>0</v>
          </cell>
          <cell r="J2516">
            <v>0</v>
          </cell>
          <cell r="K2516">
            <v>289.8</v>
          </cell>
        </row>
        <row r="2517">
          <cell r="F2517">
            <v>5598</v>
          </cell>
          <cell r="G2517" t="str">
            <v>PZA</v>
          </cell>
          <cell r="H2517">
            <v>155</v>
          </cell>
          <cell r="I2517">
            <v>7</v>
          </cell>
          <cell r="J2517">
            <v>4</v>
          </cell>
          <cell r="K2517">
            <v>195.3</v>
          </cell>
        </row>
        <row r="2518">
          <cell r="F2518">
            <v>5599</v>
          </cell>
          <cell r="G2518" t="str">
            <v>COM</v>
          </cell>
          <cell r="H2518">
            <v>0.6</v>
          </cell>
          <cell r="I2518">
            <v>5814</v>
          </cell>
          <cell r="J2518">
            <v>1450</v>
          </cell>
          <cell r="K2518">
            <v>0.72</v>
          </cell>
        </row>
        <row r="2519">
          <cell r="F2519">
            <v>5601</v>
          </cell>
          <cell r="G2519" t="str">
            <v>COM</v>
          </cell>
          <cell r="H2519">
            <v>3.3</v>
          </cell>
          <cell r="I2519">
            <v>2792</v>
          </cell>
          <cell r="J2519">
            <v>1225</v>
          </cell>
          <cell r="K2519">
            <v>4.25</v>
          </cell>
        </row>
        <row r="2520">
          <cell r="F2520">
            <v>5602</v>
          </cell>
          <cell r="G2520" t="str">
            <v>COM</v>
          </cell>
          <cell r="H2520">
            <v>0.3667</v>
          </cell>
          <cell r="I2520">
            <v>527</v>
          </cell>
          <cell r="J2520">
            <v>413</v>
          </cell>
          <cell r="K2520">
            <v>0.55</v>
          </cell>
        </row>
        <row r="2521">
          <cell r="F2521">
            <v>5605</v>
          </cell>
          <cell r="G2521" t="str">
            <v>COM</v>
          </cell>
          <cell r="H2521">
            <v>1.1</v>
          </cell>
          <cell r="I2521">
            <v>2318</v>
          </cell>
          <cell r="J2521">
            <v>586</v>
          </cell>
          <cell r="K2521">
            <v>1.45</v>
          </cell>
        </row>
        <row r="2522">
          <cell r="F2522">
            <v>5606</v>
          </cell>
          <cell r="G2522" t="str">
            <v>COM</v>
          </cell>
          <cell r="H2522">
            <v>0.2463</v>
          </cell>
          <cell r="I2522">
            <v>0</v>
          </cell>
          <cell r="J2522">
            <v>0</v>
          </cell>
          <cell r="K2522">
            <v>0.43</v>
          </cell>
        </row>
        <row r="2523">
          <cell r="F2523">
            <v>5607</v>
          </cell>
          <cell r="G2523" t="str">
            <v>COM</v>
          </cell>
          <cell r="H2523">
            <v>1.5986</v>
          </cell>
          <cell r="I2523">
            <v>1</v>
          </cell>
          <cell r="J2523">
            <v>0</v>
          </cell>
          <cell r="K2523">
            <v>2.64</v>
          </cell>
        </row>
        <row r="2524">
          <cell r="F2524">
            <v>5608</v>
          </cell>
          <cell r="G2524" t="str">
            <v>AMP</v>
          </cell>
          <cell r="H2524">
            <v>1.1</v>
          </cell>
          <cell r="I2524">
            <v>5966</v>
          </cell>
          <cell r="J2524">
            <v>2700</v>
          </cell>
          <cell r="K2524">
            <v>1.7</v>
          </cell>
        </row>
        <row r="2525">
          <cell r="F2525">
            <v>5609</v>
          </cell>
          <cell r="G2525" t="str">
            <v>AMP</v>
          </cell>
          <cell r="H2525">
            <v>0.572</v>
          </cell>
          <cell r="I2525">
            <v>20200</v>
          </cell>
          <cell r="J2525">
            <v>4128</v>
          </cell>
          <cell r="K2525">
            <v>0.78</v>
          </cell>
        </row>
        <row r="2526">
          <cell r="F2526">
            <v>5610</v>
          </cell>
          <cell r="G2526" t="str">
            <v>CAP</v>
          </cell>
          <cell r="H2526">
            <v>1.54</v>
          </cell>
          <cell r="I2526">
            <v>3232</v>
          </cell>
          <cell r="J2526">
            <v>823</v>
          </cell>
          <cell r="K2526">
            <v>2.4</v>
          </cell>
        </row>
        <row r="2527">
          <cell r="F2527">
            <v>5611</v>
          </cell>
          <cell r="G2527" t="str">
            <v>COM</v>
          </cell>
          <cell r="H2527">
            <v>1.375</v>
          </cell>
          <cell r="I2527">
            <v>0</v>
          </cell>
          <cell r="J2527">
            <v>0</v>
          </cell>
          <cell r="K2527">
            <v>1.856</v>
          </cell>
        </row>
        <row r="2528">
          <cell r="F2528">
            <v>5612</v>
          </cell>
          <cell r="G2528" t="str">
            <v>COM</v>
          </cell>
          <cell r="H2528">
            <v>0.308</v>
          </cell>
          <cell r="I2528">
            <v>2692</v>
          </cell>
          <cell r="J2528">
            <v>1108</v>
          </cell>
          <cell r="K2528">
            <v>0.45</v>
          </cell>
        </row>
        <row r="2529">
          <cell r="F2529">
            <v>5613</v>
          </cell>
          <cell r="G2529" t="str">
            <v>COM</v>
          </cell>
          <cell r="H2529">
            <v>0.766</v>
          </cell>
          <cell r="I2529">
            <v>569</v>
          </cell>
          <cell r="J2529">
            <v>43</v>
          </cell>
          <cell r="K2529">
            <v>1.25</v>
          </cell>
        </row>
        <row r="2530">
          <cell r="F2530">
            <v>5614</v>
          </cell>
          <cell r="G2530" t="str">
            <v>COM</v>
          </cell>
          <cell r="H2530">
            <v>1.54</v>
          </cell>
          <cell r="I2530">
            <v>3271</v>
          </cell>
          <cell r="J2530">
            <v>435</v>
          </cell>
          <cell r="K2530">
            <v>2.6</v>
          </cell>
        </row>
        <row r="2531">
          <cell r="F2531">
            <v>5615</v>
          </cell>
          <cell r="G2531" t="str">
            <v>COM</v>
          </cell>
          <cell r="H2531">
            <v>0.363</v>
          </cell>
          <cell r="I2531">
            <v>2596</v>
          </cell>
          <cell r="J2531">
            <v>612</v>
          </cell>
          <cell r="K2531">
            <v>0.61</v>
          </cell>
        </row>
        <row r="2532">
          <cell r="F2532">
            <v>5616</v>
          </cell>
          <cell r="G2532" t="str">
            <v>CJA</v>
          </cell>
          <cell r="H2532">
            <v>4.58</v>
          </cell>
          <cell r="I2532">
            <v>0</v>
          </cell>
          <cell r="J2532">
            <v>0</v>
          </cell>
          <cell r="K2532">
            <v>7.5</v>
          </cell>
        </row>
        <row r="2533">
          <cell r="F2533">
            <v>5617</v>
          </cell>
          <cell r="G2533" t="str">
            <v>CJA</v>
          </cell>
          <cell r="H2533">
            <v>4.95</v>
          </cell>
          <cell r="I2533">
            <v>0</v>
          </cell>
          <cell r="J2533">
            <v>0</v>
          </cell>
          <cell r="K2533">
            <v>7.5</v>
          </cell>
        </row>
        <row r="2534">
          <cell r="F2534">
            <v>5619</v>
          </cell>
          <cell r="G2534" t="str">
            <v>COM</v>
          </cell>
          <cell r="H2534">
            <v>1.21</v>
          </cell>
          <cell r="I2534">
            <v>60</v>
          </cell>
          <cell r="J2534">
            <v>0</v>
          </cell>
          <cell r="K2534">
            <v>2.1</v>
          </cell>
        </row>
        <row r="2535">
          <cell r="F2535">
            <v>5620</v>
          </cell>
          <cell r="G2535" t="str">
            <v>COM</v>
          </cell>
          <cell r="H2535">
            <v>1.98</v>
          </cell>
          <cell r="I2535">
            <v>349</v>
          </cell>
          <cell r="J2535">
            <v>690</v>
          </cell>
          <cell r="K2535">
            <v>2.65</v>
          </cell>
        </row>
        <row r="2536">
          <cell r="F2536">
            <v>5621</v>
          </cell>
          <cell r="G2536" t="str">
            <v>COM</v>
          </cell>
          <cell r="H2536">
            <v>0.616</v>
          </cell>
          <cell r="I2536">
            <v>43</v>
          </cell>
          <cell r="J2536">
            <v>11</v>
          </cell>
          <cell r="K2536">
            <v>0.95</v>
          </cell>
        </row>
        <row r="2537">
          <cell r="F2537">
            <v>5622</v>
          </cell>
          <cell r="G2537" t="str">
            <v>CJA</v>
          </cell>
          <cell r="H2537">
            <v>8</v>
          </cell>
          <cell r="I2537">
            <v>475</v>
          </cell>
          <cell r="J2537">
            <v>126</v>
          </cell>
          <cell r="K2537">
            <v>11</v>
          </cell>
        </row>
        <row r="2538">
          <cell r="F2538">
            <v>5623</v>
          </cell>
          <cell r="G2538" t="str">
            <v>CAP</v>
          </cell>
          <cell r="H2538">
            <v>0.275</v>
          </cell>
          <cell r="I2538">
            <v>1387</v>
          </cell>
          <cell r="J2538">
            <v>121</v>
          </cell>
          <cell r="K2538">
            <v>0.45</v>
          </cell>
        </row>
        <row r="2539">
          <cell r="F2539">
            <v>5624</v>
          </cell>
          <cell r="G2539" t="str">
            <v>COM</v>
          </cell>
          <cell r="H2539">
            <v>0.5</v>
          </cell>
          <cell r="I2539">
            <v>0</v>
          </cell>
          <cell r="J2539">
            <v>0</v>
          </cell>
          <cell r="K2539">
            <v>0.612</v>
          </cell>
        </row>
        <row r="2540">
          <cell r="F2540">
            <v>5625</v>
          </cell>
          <cell r="G2540" t="str">
            <v>AMP</v>
          </cell>
          <cell r="H2540">
            <v>0.55</v>
          </cell>
          <cell r="I2540">
            <v>4768</v>
          </cell>
          <cell r="J2540">
            <v>2131</v>
          </cell>
          <cell r="K2540">
            <v>1</v>
          </cell>
        </row>
        <row r="2541">
          <cell r="F2541">
            <v>5626</v>
          </cell>
          <cell r="G2541" t="str">
            <v>AMP</v>
          </cell>
          <cell r="H2541">
            <v>4.95</v>
          </cell>
          <cell r="I2541">
            <v>678</v>
          </cell>
          <cell r="J2541">
            <v>313</v>
          </cell>
          <cell r="K2541">
            <v>6.8</v>
          </cell>
        </row>
        <row r="2542">
          <cell r="F2542">
            <v>5627</v>
          </cell>
          <cell r="G2542" t="str">
            <v>CAP</v>
          </cell>
          <cell r="H2542">
            <v>0.33</v>
          </cell>
          <cell r="I2542">
            <v>14515</v>
          </cell>
          <cell r="J2542">
            <v>2475</v>
          </cell>
          <cell r="K2542">
            <v>0.5</v>
          </cell>
        </row>
        <row r="2543">
          <cell r="F2543">
            <v>5628</v>
          </cell>
          <cell r="G2543" t="str">
            <v>BOL</v>
          </cell>
          <cell r="H2543">
            <v>6.4</v>
          </cell>
          <cell r="I2543">
            <v>1551</v>
          </cell>
          <cell r="J2543">
            <v>1151</v>
          </cell>
          <cell r="K2543">
            <v>8.6</v>
          </cell>
        </row>
        <row r="2544">
          <cell r="F2544">
            <v>5629</v>
          </cell>
          <cell r="G2544" t="str">
            <v>FCO</v>
          </cell>
          <cell r="H2544">
            <v>27</v>
          </cell>
          <cell r="I2544">
            <v>581</v>
          </cell>
          <cell r="J2544">
            <v>97</v>
          </cell>
          <cell r="K2544">
            <v>36.5</v>
          </cell>
        </row>
        <row r="2545">
          <cell r="F2545">
            <v>5630</v>
          </cell>
          <cell r="G2545" t="str">
            <v>FCO</v>
          </cell>
          <cell r="H2545">
            <v>16.2</v>
          </cell>
          <cell r="I2545">
            <v>672</v>
          </cell>
          <cell r="J2545">
            <v>119</v>
          </cell>
          <cell r="K2545">
            <v>21.9</v>
          </cell>
        </row>
        <row r="2546">
          <cell r="F2546">
            <v>5631</v>
          </cell>
          <cell r="G2546" t="str">
            <v>FCO</v>
          </cell>
          <cell r="H2546">
            <v>24.75</v>
          </cell>
          <cell r="I2546">
            <v>678</v>
          </cell>
          <cell r="J2546">
            <v>167</v>
          </cell>
          <cell r="K2546">
            <v>33.4</v>
          </cell>
        </row>
        <row r="2547">
          <cell r="F2547">
            <v>5635</v>
          </cell>
          <cell r="G2547" t="str">
            <v>FCO</v>
          </cell>
          <cell r="H2547">
            <v>13.4669</v>
          </cell>
          <cell r="I2547">
            <v>182</v>
          </cell>
          <cell r="J2547">
            <v>30</v>
          </cell>
          <cell r="K2547">
            <v>19.2</v>
          </cell>
        </row>
        <row r="2548">
          <cell r="F2548">
            <v>5646</v>
          </cell>
          <cell r="G2548" t="str">
            <v>FCO</v>
          </cell>
          <cell r="H2548">
            <v>14.4167</v>
          </cell>
          <cell r="I2548">
            <v>240</v>
          </cell>
          <cell r="J2548">
            <v>52</v>
          </cell>
          <cell r="K2548">
            <v>20</v>
          </cell>
        </row>
        <row r="2549">
          <cell r="F2549">
            <v>5647</v>
          </cell>
          <cell r="G2549" t="str">
            <v>FCO</v>
          </cell>
          <cell r="H2549">
            <v>22.4554</v>
          </cell>
          <cell r="I2549">
            <v>185</v>
          </cell>
          <cell r="J2549">
            <v>26</v>
          </cell>
          <cell r="K2549">
            <v>31.6</v>
          </cell>
        </row>
        <row r="2550">
          <cell r="F2550">
            <v>5648</v>
          </cell>
          <cell r="G2550" t="str">
            <v>FCO</v>
          </cell>
          <cell r="H2550">
            <v>8.95</v>
          </cell>
          <cell r="I2550">
            <v>206</v>
          </cell>
          <cell r="J2550">
            <v>31</v>
          </cell>
          <cell r="K2550">
            <v>12.9</v>
          </cell>
        </row>
        <row r="2551">
          <cell r="F2551">
            <v>5649</v>
          </cell>
          <cell r="G2551" t="str">
            <v>FCO</v>
          </cell>
          <cell r="H2551">
            <v>4.9042</v>
          </cell>
          <cell r="I2551">
            <v>830</v>
          </cell>
          <cell r="J2551">
            <v>122</v>
          </cell>
          <cell r="K2551">
            <v>7</v>
          </cell>
        </row>
        <row r="2552">
          <cell r="F2552">
            <v>5694</v>
          </cell>
          <cell r="G2552" t="str">
            <v>PZA</v>
          </cell>
          <cell r="H2552">
            <v>3.65</v>
          </cell>
          <cell r="I2552">
            <v>454</v>
          </cell>
          <cell r="J2552">
            <v>61</v>
          </cell>
          <cell r="K2552">
            <v>5.2</v>
          </cell>
        </row>
        <row r="2553">
          <cell r="F2553">
            <v>5779</v>
          </cell>
          <cell r="G2553" t="str">
            <v>LAT</v>
          </cell>
          <cell r="H2553">
            <v>36.652</v>
          </cell>
          <cell r="I2553">
            <v>450</v>
          </cell>
          <cell r="J2553">
            <v>229</v>
          </cell>
          <cell r="K2553">
            <v>44</v>
          </cell>
        </row>
        <row r="2554">
          <cell r="F2554">
            <v>5781</v>
          </cell>
          <cell r="G2554" t="str">
            <v>LAT</v>
          </cell>
          <cell r="H2554">
            <v>38.8086</v>
          </cell>
          <cell r="I2554">
            <v>161</v>
          </cell>
          <cell r="J2554">
            <v>84</v>
          </cell>
          <cell r="K2554">
            <v>46.5</v>
          </cell>
        </row>
        <row r="2555">
          <cell r="F2555">
            <v>5782</v>
          </cell>
          <cell r="G2555" t="str">
            <v>CJA</v>
          </cell>
          <cell r="H2555">
            <v>2.2884</v>
          </cell>
          <cell r="I2555">
            <v>1192</v>
          </cell>
          <cell r="J2555">
            <v>521</v>
          </cell>
          <cell r="K2555">
            <v>3.3</v>
          </cell>
        </row>
        <row r="2556">
          <cell r="F2556">
            <v>5783</v>
          </cell>
          <cell r="G2556" t="str">
            <v>LAT</v>
          </cell>
          <cell r="H2556">
            <v>20.2096</v>
          </cell>
          <cell r="I2556">
            <v>262</v>
          </cell>
          <cell r="J2556">
            <v>53</v>
          </cell>
          <cell r="K2556">
            <v>24.2</v>
          </cell>
        </row>
        <row r="2557">
          <cell r="F2557">
            <v>5784</v>
          </cell>
          <cell r="G2557" t="str">
            <v>FCO</v>
          </cell>
          <cell r="H2557">
            <v>19.64</v>
          </cell>
          <cell r="I2557">
            <v>177</v>
          </cell>
          <cell r="J2557">
            <v>38</v>
          </cell>
          <cell r="K2557">
            <v>26</v>
          </cell>
        </row>
        <row r="2558">
          <cell r="F2558">
            <v>5785</v>
          </cell>
          <cell r="G2558" t="str">
            <v>FCO</v>
          </cell>
          <cell r="H2558">
            <v>19.64</v>
          </cell>
          <cell r="I2558">
            <v>155</v>
          </cell>
          <cell r="J2558">
            <v>33</v>
          </cell>
          <cell r="K2558">
            <v>26</v>
          </cell>
        </row>
        <row r="2559">
          <cell r="F2559">
            <v>5787</v>
          </cell>
          <cell r="G2559" t="str">
            <v>CJA</v>
          </cell>
          <cell r="H2559">
            <v>12.275</v>
          </cell>
          <cell r="I2559">
            <v>156</v>
          </cell>
          <cell r="J2559">
            <v>120</v>
          </cell>
          <cell r="K2559">
            <v>17</v>
          </cell>
        </row>
        <row r="2560">
          <cell r="F2560">
            <v>5794</v>
          </cell>
          <cell r="G2560" t="str">
            <v>PZA</v>
          </cell>
          <cell r="H2560">
            <v>1.4736</v>
          </cell>
          <cell r="I2560">
            <v>701</v>
          </cell>
          <cell r="J2560">
            <v>455</v>
          </cell>
          <cell r="K2560">
            <v>2.7</v>
          </cell>
        </row>
        <row r="2561">
          <cell r="F2561">
            <v>5795</v>
          </cell>
          <cell r="G2561" t="str">
            <v>PZA</v>
          </cell>
          <cell r="H2561">
            <v>2.2784</v>
          </cell>
          <cell r="I2561">
            <v>1067</v>
          </cell>
          <cell r="J2561">
            <v>436</v>
          </cell>
          <cell r="K2561">
            <v>3.3</v>
          </cell>
        </row>
        <row r="2562">
          <cell r="F2562">
            <v>5803</v>
          </cell>
          <cell r="G2562" t="str">
            <v>CJA</v>
          </cell>
          <cell r="H2562">
            <v>13.748</v>
          </cell>
          <cell r="I2562">
            <v>166</v>
          </cell>
          <cell r="J2562">
            <v>73</v>
          </cell>
          <cell r="K2562">
            <v>19</v>
          </cell>
        </row>
        <row r="2563">
          <cell r="F2563">
            <v>5810</v>
          </cell>
          <cell r="G2563" t="str">
            <v>LAT</v>
          </cell>
          <cell r="H2563">
            <v>13.7479</v>
          </cell>
          <cell r="I2563">
            <v>94</v>
          </cell>
          <cell r="J2563">
            <v>12</v>
          </cell>
          <cell r="K2563">
            <v>20</v>
          </cell>
        </row>
        <row r="2564">
          <cell r="F2564">
            <v>5811</v>
          </cell>
          <cell r="G2564" t="str">
            <v>LAT</v>
          </cell>
          <cell r="H2564">
            <v>13.7479</v>
          </cell>
          <cell r="I2564">
            <v>113</v>
          </cell>
          <cell r="J2564">
            <v>11</v>
          </cell>
          <cell r="K2564">
            <v>20</v>
          </cell>
        </row>
        <row r="2565">
          <cell r="F2565">
            <v>5820</v>
          </cell>
          <cell r="G2565" t="str">
            <v>FCO</v>
          </cell>
          <cell r="H2565">
            <v>13.7479</v>
          </cell>
          <cell r="I2565">
            <v>128</v>
          </cell>
          <cell r="J2565">
            <v>21</v>
          </cell>
          <cell r="K2565">
            <v>17.9</v>
          </cell>
        </row>
        <row r="2566">
          <cell r="F2566">
            <v>5821</v>
          </cell>
          <cell r="G2566" t="str">
            <v>FCO</v>
          </cell>
          <cell r="H2566">
            <v>13.7479</v>
          </cell>
          <cell r="I2566">
            <v>124</v>
          </cell>
          <cell r="J2566">
            <v>31</v>
          </cell>
          <cell r="K2566">
            <v>17.87</v>
          </cell>
        </row>
        <row r="2567">
          <cell r="F2567">
            <v>5829</v>
          </cell>
          <cell r="G2567" t="str">
            <v>CJA</v>
          </cell>
          <cell r="H2567">
            <v>23</v>
          </cell>
          <cell r="I2567">
            <v>3952</v>
          </cell>
          <cell r="J2567">
            <v>2311</v>
          </cell>
          <cell r="K2567">
            <v>29.1</v>
          </cell>
        </row>
        <row r="2568">
          <cell r="F2568">
            <v>5830</v>
          </cell>
          <cell r="G2568" t="str">
            <v>CJA</v>
          </cell>
          <cell r="H2568">
            <v>75</v>
          </cell>
          <cell r="I2568">
            <v>0</v>
          </cell>
          <cell r="J2568">
            <v>0</v>
          </cell>
          <cell r="K2568">
            <v>90</v>
          </cell>
        </row>
        <row r="2569">
          <cell r="F2569">
            <v>5831</v>
          </cell>
          <cell r="G2569" t="str">
            <v>PZA</v>
          </cell>
          <cell r="H2569">
            <v>12.24</v>
          </cell>
          <cell r="I2569">
            <v>663</v>
          </cell>
          <cell r="J2569">
            <v>93</v>
          </cell>
          <cell r="K2569">
            <v>16.4</v>
          </cell>
        </row>
        <row r="2570">
          <cell r="F2570">
            <v>5832</v>
          </cell>
          <cell r="G2570" t="str">
            <v>PZA</v>
          </cell>
          <cell r="H2570">
            <v>12.24</v>
          </cell>
          <cell r="I2570">
            <v>460</v>
          </cell>
          <cell r="J2570">
            <v>69</v>
          </cell>
          <cell r="K2570">
            <v>16.4</v>
          </cell>
        </row>
        <row r="2571">
          <cell r="F2571">
            <v>5833</v>
          </cell>
          <cell r="G2571" t="str">
            <v>PZA</v>
          </cell>
          <cell r="H2571">
            <v>16.4</v>
          </cell>
          <cell r="I2571">
            <v>374</v>
          </cell>
          <cell r="J2571">
            <v>57</v>
          </cell>
          <cell r="K2571">
            <v>21.9</v>
          </cell>
        </row>
        <row r="2572">
          <cell r="F2572">
            <v>5834</v>
          </cell>
          <cell r="G2572" t="str">
            <v>PZA</v>
          </cell>
          <cell r="H2572">
            <v>16.4</v>
          </cell>
          <cell r="I2572">
            <v>295</v>
          </cell>
          <cell r="J2572">
            <v>23</v>
          </cell>
          <cell r="K2572">
            <v>21.6</v>
          </cell>
        </row>
        <row r="2573">
          <cell r="F2573">
            <v>5835</v>
          </cell>
          <cell r="G2573" t="str">
            <v>PZA</v>
          </cell>
          <cell r="H2573">
            <v>25.42</v>
          </cell>
          <cell r="I2573">
            <v>551</v>
          </cell>
          <cell r="J2573">
            <v>75</v>
          </cell>
          <cell r="K2573">
            <v>33.4</v>
          </cell>
        </row>
        <row r="2574">
          <cell r="F2574">
            <v>5836</v>
          </cell>
          <cell r="G2574" t="str">
            <v>PZA</v>
          </cell>
          <cell r="H2574">
            <v>17.95</v>
          </cell>
          <cell r="I2574">
            <v>237</v>
          </cell>
          <cell r="J2574">
            <v>29</v>
          </cell>
          <cell r="K2574">
            <v>24</v>
          </cell>
        </row>
        <row r="2575">
          <cell r="F2575">
            <v>5837</v>
          </cell>
          <cell r="G2575" t="str">
            <v>PZA</v>
          </cell>
          <cell r="H2575">
            <v>17.95</v>
          </cell>
          <cell r="I2575">
            <v>268</v>
          </cell>
          <cell r="J2575">
            <v>27</v>
          </cell>
          <cell r="K2575">
            <v>24</v>
          </cell>
        </row>
        <row r="2576">
          <cell r="F2576">
            <v>5847</v>
          </cell>
          <cell r="G2576" t="str">
            <v>PZA</v>
          </cell>
          <cell r="H2576">
            <v>123.9</v>
          </cell>
          <cell r="I2576">
            <v>5</v>
          </cell>
          <cell r="J2576">
            <v>0</v>
          </cell>
          <cell r="K2576">
            <v>170</v>
          </cell>
        </row>
        <row r="2577">
          <cell r="F2577">
            <v>5852</v>
          </cell>
          <cell r="G2577" t="str">
            <v>PZA</v>
          </cell>
          <cell r="H2577">
            <v>113.4</v>
          </cell>
          <cell r="I2577">
            <v>1</v>
          </cell>
          <cell r="J2577">
            <v>0</v>
          </cell>
          <cell r="K2577">
            <v>155.6</v>
          </cell>
        </row>
        <row r="2578">
          <cell r="F2578">
            <v>5854</v>
          </cell>
          <cell r="G2578" t="str">
            <v>PZA</v>
          </cell>
          <cell r="H2578">
            <v>103.95</v>
          </cell>
          <cell r="I2578">
            <v>3</v>
          </cell>
          <cell r="J2578">
            <v>2</v>
          </cell>
          <cell r="K2578">
            <v>142.8</v>
          </cell>
        </row>
        <row r="2579">
          <cell r="F2579">
            <v>5855</v>
          </cell>
          <cell r="G2579" t="str">
            <v>PZA</v>
          </cell>
          <cell r="H2579">
            <v>74.55</v>
          </cell>
          <cell r="I2579">
            <v>10</v>
          </cell>
          <cell r="J2579">
            <v>0</v>
          </cell>
          <cell r="K2579">
            <v>102.4</v>
          </cell>
        </row>
        <row r="2580">
          <cell r="F2580">
            <v>5856</v>
          </cell>
          <cell r="G2580" t="str">
            <v>PZA</v>
          </cell>
          <cell r="H2580">
            <v>155.4</v>
          </cell>
          <cell r="I2580">
            <v>1</v>
          </cell>
          <cell r="J2580">
            <v>0</v>
          </cell>
          <cell r="K2580">
            <v>202.8</v>
          </cell>
        </row>
        <row r="2581">
          <cell r="F2581">
            <v>5857</v>
          </cell>
          <cell r="G2581" t="str">
            <v>PZA</v>
          </cell>
          <cell r="H2581">
            <v>186.9</v>
          </cell>
          <cell r="I2581">
            <v>2</v>
          </cell>
          <cell r="J2581">
            <v>0</v>
          </cell>
          <cell r="K2581">
            <v>256.4</v>
          </cell>
        </row>
        <row r="2582">
          <cell r="F2582">
            <v>5860</v>
          </cell>
          <cell r="G2582" t="str">
            <v>PZA</v>
          </cell>
          <cell r="H2582">
            <v>84.52</v>
          </cell>
          <cell r="I2582">
            <v>8</v>
          </cell>
          <cell r="J2582">
            <v>0</v>
          </cell>
          <cell r="K2582">
            <v>116</v>
          </cell>
        </row>
        <row r="2583">
          <cell r="F2583">
            <v>5862</v>
          </cell>
          <cell r="G2583" t="str">
            <v>PZA</v>
          </cell>
          <cell r="H2583">
            <v>74.55</v>
          </cell>
          <cell r="I2583">
            <v>5</v>
          </cell>
          <cell r="J2583">
            <v>1</v>
          </cell>
          <cell r="K2583">
            <v>102.4</v>
          </cell>
        </row>
        <row r="2584">
          <cell r="F2584">
            <v>5863</v>
          </cell>
          <cell r="G2584" t="str">
            <v>PZA</v>
          </cell>
          <cell r="H2584">
            <v>72.45</v>
          </cell>
          <cell r="I2584">
            <v>10</v>
          </cell>
          <cell r="J2584">
            <v>0</v>
          </cell>
          <cell r="K2584">
            <v>99.2</v>
          </cell>
        </row>
        <row r="2585">
          <cell r="F2585">
            <v>5872</v>
          </cell>
          <cell r="G2585" t="str">
            <v>PZA</v>
          </cell>
          <cell r="H2585">
            <v>74.55</v>
          </cell>
          <cell r="I2585">
            <v>11</v>
          </cell>
          <cell r="J2585">
            <v>0</v>
          </cell>
          <cell r="K2585">
            <v>102.4</v>
          </cell>
        </row>
        <row r="2586">
          <cell r="F2586">
            <v>5873</v>
          </cell>
          <cell r="G2586" t="str">
            <v>PZA</v>
          </cell>
          <cell r="H2586">
            <v>74.55</v>
          </cell>
          <cell r="I2586">
            <v>6</v>
          </cell>
          <cell r="J2586">
            <v>0</v>
          </cell>
          <cell r="K2586">
            <v>102.4</v>
          </cell>
        </row>
        <row r="2587">
          <cell r="F2587">
            <v>5874</v>
          </cell>
          <cell r="G2587" t="str">
            <v>PZA</v>
          </cell>
          <cell r="H2587">
            <v>155.4</v>
          </cell>
          <cell r="I2587">
            <v>3</v>
          </cell>
          <cell r="J2587">
            <v>0</v>
          </cell>
          <cell r="K2587">
            <v>213.2</v>
          </cell>
        </row>
        <row r="2588">
          <cell r="F2588">
            <v>5876</v>
          </cell>
          <cell r="G2588" t="str">
            <v>PZA</v>
          </cell>
          <cell r="H2588">
            <v>186.9</v>
          </cell>
          <cell r="I2588">
            <v>4</v>
          </cell>
          <cell r="J2588">
            <v>0</v>
          </cell>
          <cell r="K2588">
            <v>256.4</v>
          </cell>
        </row>
        <row r="2589">
          <cell r="F2589">
            <v>5877</v>
          </cell>
          <cell r="G2589" t="str">
            <v>PZA</v>
          </cell>
          <cell r="H2589">
            <v>186.9</v>
          </cell>
          <cell r="I2589">
            <v>1</v>
          </cell>
          <cell r="J2589">
            <v>0</v>
          </cell>
          <cell r="K2589">
            <v>256.4</v>
          </cell>
        </row>
        <row r="2590">
          <cell r="F2590">
            <v>5879</v>
          </cell>
          <cell r="G2590" t="str">
            <v>PZA</v>
          </cell>
          <cell r="H2590">
            <v>102.9</v>
          </cell>
          <cell r="I2590">
            <v>1</v>
          </cell>
          <cell r="J2590">
            <v>1</v>
          </cell>
          <cell r="K2590">
            <v>141.2</v>
          </cell>
        </row>
        <row r="2591">
          <cell r="F2591">
            <v>5880</v>
          </cell>
          <cell r="G2591" t="str">
            <v>PZA</v>
          </cell>
          <cell r="H2591">
            <v>102.9</v>
          </cell>
          <cell r="I2591">
            <v>1</v>
          </cell>
          <cell r="J2591">
            <v>0</v>
          </cell>
          <cell r="K2591">
            <v>141.2</v>
          </cell>
        </row>
        <row r="2592">
          <cell r="F2592">
            <v>5881</v>
          </cell>
          <cell r="G2592" t="str">
            <v>PZA</v>
          </cell>
          <cell r="H2592">
            <v>84.52</v>
          </cell>
          <cell r="I2592">
            <v>6</v>
          </cell>
          <cell r="J2592">
            <v>0</v>
          </cell>
          <cell r="K2592">
            <v>116</v>
          </cell>
        </row>
        <row r="2593">
          <cell r="F2593">
            <v>5885</v>
          </cell>
          <cell r="G2593" t="str">
            <v>PZA</v>
          </cell>
          <cell r="H2593">
            <v>74.55</v>
          </cell>
          <cell r="I2593">
            <v>3</v>
          </cell>
          <cell r="J2593">
            <v>0</v>
          </cell>
          <cell r="K2593">
            <v>102.4</v>
          </cell>
        </row>
        <row r="2594">
          <cell r="F2594">
            <v>5886</v>
          </cell>
          <cell r="G2594" t="str">
            <v>PZA</v>
          </cell>
          <cell r="H2594">
            <v>74.55</v>
          </cell>
          <cell r="I2594">
            <v>3</v>
          </cell>
          <cell r="J2594">
            <v>0</v>
          </cell>
          <cell r="K2594">
            <v>102.4</v>
          </cell>
        </row>
        <row r="2595">
          <cell r="F2595">
            <v>5887</v>
          </cell>
          <cell r="G2595" t="str">
            <v>PZA</v>
          </cell>
          <cell r="H2595">
            <v>59.85</v>
          </cell>
          <cell r="I2595">
            <v>1</v>
          </cell>
          <cell r="J2595">
            <v>0</v>
          </cell>
          <cell r="K2595">
            <v>82</v>
          </cell>
        </row>
        <row r="2596">
          <cell r="F2596">
            <v>5889</v>
          </cell>
          <cell r="G2596" t="str">
            <v>PZA</v>
          </cell>
          <cell r="H2596">
            <v>63</v>
          </cell>
          <cell r="I2596">
            <v>6</v>
          </cell>
          <cell r="J2596">
            <v>0</v>
          </cell>
          <cell r="K2596">
            <v>86.4</v>
          </cell>
        </row>
        <row r="2597">
          <cell r="F2597">
            <v>5905</v>
          </cell>
          <cell r="G2597" t="str">
            <v>PZA</v>
          </cell>
          <cell r="H2597">
            <v>82.95</v>
          </cell>
          <cell r="I2597">
            <v>0</v>
          </cell>
          <cell r="J2597">
            <v>0</v>
          </cell>
          <cell r="K2597">
            <v>109.6</v>
          </cell>
        </row>
        <row r="2598">
          <cell r="F2598">
            <v>5912</v>
          </cell>
          <cell r="G2598" t="str">
            <v>PZA</v>
          </cell>
          <cell r="H2598">
            <v>72.45</v>
          </cell>
          <cell r="I2598">
            <v>23</v>
          </cell>
          <cell r="J2598">
            <v>0</v>
          </cell>
          <cell r="K2598">
            <v>99.2</v>
          </cell>
        </row>
        <row r="2599">
          <cell r="F2599">
            <v>5913</v>
          </cell>
          <cell r="G2599" t="str">
            <v>PZA</v>
          </cell>
          <cell r="H2599">
            <v>72.45</v>
          </cell>
          <cell r="I2599">
            <v>5</v>
          </cell>
          <cell r="J2599">
            <v>1</v>
          </cell>
          <cell r="K2599">
            <v>99.2</v>
          </cell>
        </row>
        <row r="2600">
          <cell r="F2600">
            <v>5914</v>
          </cell>
          <cell r="G2600" t="str">
            <v>PZA</v>
          </cell>
          <cell r="H2600">
            <v>155.4</v>
          </cell>
          <cell r="I2600">
            <v>6</v>
          </cell>
          <cell r="J2600">
            <v>0</v>
          </cell>
          <cell r="K2600">
            <v>213.2</v>
          </cell>
        </row>
        <row r="2601">
          <cell r="F2601">
            <v>5915</v>
          </cell>
          <cell r="G2601" t="str">
            <v>PZA</v>
          </cell>
          <cell r="H2601">
            <v>155.4</v>
          </cell>
          <cell r="I2601">
            <v>13</v>
          </cell>
          <cell r="J2601">
            <v>0</v>
          </cell>
          <cell r="K2601">
            <v>213.2</v>
          </cell>
        </row>
        <row r="2602">
          <cell r="F2602">
            <v>5923</v>
          </cell>
          <cell r="G2602" t="str">
            <v>PZA</v>
          </cell>
          <cell r="H2602">
            <v>24.15</v>
          </cell>
          <cell r="I2602">
            <v>9</v>
          </cell>
          <cell r="J2602">
            <v>0</v>
          </cell>
          <cell r="K2602">
            <v>33.2</v>
          </cell>
        </row>
        <row r="2603">
          <cell r="F2603">
            <v>5924</v>
          </cell>
          <cell r="G2603" t="str">
            <v>PZA</v>
          </cell>
          <cell r="H2603">
            <v>24.15</v>
          </cell>
          <cell r="I2603">
            <v>3</v>
          </cell>
          <cell r="J2603">
            <v>0</v>
          </cell>
          <cell r="K2603">
            <v>33.2</v>
          </cell>
        </row>
        <row r="2604">
          <cell r="F2604">
            <v>5925</v>
          </cell>
          <cell r="G2604" t="str">
            <v>PZA</v>
          </cell>
          <cell r="H2604">
            <v>24.15</v>
          </cell>
          <cell r="I2604">
            <v>0</v>
          </cell>
          <cell r="J2604">
            <v>0</v>
          </cell>
          <cell r="K2604">
            <v>33.2</v>
          </cell>
        </row>
        <row r="2605">
          <cell r="F2605">
            <v>5926</v>
          </cell>
          <cell r="G2605" t="str">
            <v>PZA</v>
          </cell>
          <cell r="H2605">
            <v>67.73</v>
          </cell>
          <cell r="I2605">
            <v>11</v>
          </cell>
          <cell r="J2605">
            <v>0</v>
          </cell>
          <cell r="K2605">
            <v>92.8</v>
          </cell>
        </row>
        <row r="2606">
          <cell r="F2606">
            <v>5927</v>
          </cell>
          <cell r="G2606" t="str">
            <v>PZA</v>
          </cell>
          <cell r="H2606">
            <v>67.73</v>
          </cell>
          <cell r="I2606">
            <v>1</v>
          </cell>
          <cell r="J2606">
            <v>0</v>
          </cell>
          <cell r="K2606">
            <v>87.2</v>
          </cell>
        </row>
        <row r="2607">
          <cell r="F2607">
            <v>5928</v>
          </cell>
          <cell r="G2607" t="str">
            <v>PZA</v>
          </cell>
          <cell r="H2607">
            <v>67.73</v>
          </cell>
          <cell r="I2607">
            <v>0</v>
          </cell>
          <cell r="J2607">
            <v>0</v>
          </cell>
          <cell r="K2607">
            <v>92.8</v>
          </cell>
        </row>
        <row r="2608">
          <cell r="F2608">
            <v>5930</v>
          </cell>
          <cell r="G2608" t="str">
            <v>PZA</v>
          </cell>
          <cell r="H2608">
            <v>144.9</v>
          </cell>
          <cell r="I2608">
            <v>19</v>
          </cell>
          <cell r="J2608">
            <v>0</v>
          </cell>
          <cell r="K2608">
            <v>198.8</v>
          </cell>
        </row>
        <row r="2609">
          <cell r="F2609">
            <v>5931</v>
          </cell>
          <cell r="G2609" t="str">
            <v>PZA</v>
          </cell>
          <cell r="H2609">
            <v>144.9</v>
          </cell>
          <cell r="I2609">
            <v>33</v>
          </cell>
          <cell r="J2609">
            <v>0</v>
          </cell>
          <cell r="K2609">
            <v>198.8</v>
          </cell>
        </row>
        <row r="2610">
          <cell r="F2610">
            <v>5932</v>
          </cell>
          <cell r="G2610" t="str">
            <v>PZA</v>
          </cell>
          <cell r="H2610">
            <v>60.9</v>
          </cell>
          <cell r="I2610">
            <v>1</v>
          </cell>
          <cell r="J2610">
            <v>0</v>
          </cell>
          <cell r="K2610">
            <v>80.4</v>
          </cell>
        </row>
        <row r="2611">
          <cell r="F2611">
            <v>5938</v>
          </cell>
          <cell r="G2611" t="str">
            <v>PZA</v>
          </cell>
          <cell r="H2611">
            <v>66.68</v>
          </cell>
          <cell r="I2611">
            <v>2</v>
          </cell>
          <cell r="J2611">
            <v>0</v>
          </cell>
          <cell r="K2611">
            <v>88.4</v>
          </cell>
        </row>
        <row r="2612">
          <cell r="F2612">
            <v>5952</v>
          </cell>
          <cell r="G2612" t="str">
            <v>PZA</v>
          </cell>
          <cell r="H2612">
            <v>82.95</v>
          </cell>
          <cell r="I2612">
            <v>0</v>
          </cell>
          <cell r="J2612">
            <v>0</v>
          </cell>
          <cell r="K2612">
            <v>109.6</v>
          </cell>
        </row>
        <row r="2613">
          <cell r="F2613">
            <v>5954</v>
          </cell>
          <cell r="G2613" t="str">
            <v>PZA</v>
          </cell>
          <cell r="H2613">
            <v>185.85</v>
          </cell>
          <cell r="I2613">
            <v>6</v>
          </cell>
          <cell r="J2613">
            <v>0</v>
          </cell>
          <cell r="K2613">
            <v>254.8</v>
          </cell>
        </row>
        <row r="2614">
          <cell r="F2614">
            <v>5955</v>
          </cell>
          <cell r="G2614" t="str">
            <v>PZA</v>
          </cell>
          <cell r="H2614">
            <v>185.85</v>
          </cell>
          <cell r="I2614">
            <v>21</v>
          </cell>
          <cell r="J2614">
            <v>0</v>
          </cell>
          <cell r="K2614">
            <v>254.8</v>
          </cell>
        </row>
        <row r="2615">
          <cell r="F2615">
            <v>5959</v>
          </cell>
          <cell r="G2615" t="str">
            <v>PZA</v>
          </cell>
          <cell r="H2615">
            <v>80.33</v>
          </cell>
          <cell r="I2615">
            <v>3</v>
          </cell>
          <cell r="J2615">
            <v>0</v>
          </cell>
          <cell r="K2615">
            <v>110.4</v>
          </cell>
        </row>
        <row r="2616">
          <cell r="F2616">
            <v>5963</v>
          </cell>
          <cell r="G2616" t="str">
            <v>PZA</v>
          </cell>
          <cell r="H2616">
            <v>289.8</v>
          </cell>
          <cell r="I2616">
            <v>4</v>
          </cell>
          <cell r="J2616">
            <v>0</v>
          </cell>
          <cell r="K2616">
            <v>397.6</v>
          </cell>
        </row>
        <row r="2617">
          <cell r="F2617">
            <v>5965</v>
          </cell>
          <cell r="G2617" t="str">
            <v>PZA</v>
          </cell>
          <cell r="H2617">
            <v>166.95</v>
          </cell>
          <cell r="I2617">
            <v>6</v>
          </cell>
          <cell r="J2617">
            <v>0</v>
          </cell>
          <cell r="K2617">
            <v>229.2</v>
          </cell>
        </row>
        <row r="2618">
          <cell r="F2618">
            <v>5966</v>
          </cell>
          <cell r="G2618" t="str">
            <v>PZA</v>
          </cell>
          <cell r="H2618">
            <v>166.95</v>
          </cell>
          <cell r="I2618">
            <v>8</v>
          </cell>
          <cell r="J2618">
            <v>0</v>
          </cell>
          <cell r="K2618">
            <v>229.2</v>
          </cell>
        </row>
        <row r="2619">
          <cell r="F2619">
            <v>5974</v>
          </cell>
          <cell r="G2619" t="str">
            <v>PZA</v>
          </cell>
        </row>
        <row r="2619">
          <cell r="I2619">
            <v>1</v>
          </cell>
          <cell r="J2619">
            <v>0</v>
          </cell>
          <cell r="K2619">
            <v>185.6</v>
          </cell>
        </row>
        <row r="2620">
          <cell r="F2620">
            <v>5977</v>
          </cell>
          <cell r="G2620" t="str">
            <v>PZA</v>
          </cell>
          <cell r="H2620">
            <v>186.9</v>
          </cell>
          <cell r="I2620">
            <v>2</v>
          </cell>
          <cell r="J2620">
            <v>0</v>
          </cell>
          <cell r="K2620">
            <v>256.4</v>
          </cell>
        </row>
        <row r="2621">
          <cell r="F2621">
            <v>5980</v>
          </cell>
          <cell r="G2621" t="str">
            <v>PZA</v>
          </cell>
          <cell r="H2621">
            <v>237.3</v>
          </cell>
          <cell r="I2621">
            <v>10</v>
          </cell>
          <cell r="J2621">
            <v>0</v>
          </cell>
          <cell r="K2621">
            <v>325.6</v>
          </cell>
        </row>
        <row r="2622">
          <cell r="F2622">
            <v>5981</v>
          </cell>
          <cell r="G2622" t="str">
            <v>PZA</v>
          </cell>
          <cell r="H2622">
            <v>237.3</v>
          </cell>
          <cell r="I2622">
            <v>0</v>
          </cell>
          <cell r="J2622">
            <v>0</v>
          </cell>
          <cell r="K2622">
            <v>325.6</v>
          </cell>
        </row>
        <row r="2623">
          <cell r="F2623">
            <v>5982</v>
          </cell>
          <cell r="G2623" t="str">
            <v>PZA</v>
          </cell>
          <cell r="H2623">
            <v>94.5</v>
          </cell>
          <cell r="I2623">
            <v>24</v>
          </cell>
          <cell r="J2623">
            <v>0</v>
          </cell>
          <cell r="K2623">
            <v>129.6</v>
          </cell>
        </row>
        <row r="2624">
          <cell r="F2624">
            <v>5983</v>
          </cell>
          <cell r="G2624" t="str">
            <v>PZA</v>
          </cell>
          <cell r="H2624">
            <v>94.5</v>
          </cell>
          <cell r="I2624">
            <v>28</v>
          </cell>
          <cell r="J2624">
            <v>0</v>
          </cell>
          <cell r="K2624">
            <v>129.6</v>
          </cell>
        </row>
        <row r="2625">
          <cell r="F2625">
            <v>5985</v>
          </cell>
          <cell r="G2625" t="str">
            <v>PZA</v>
          </cell>
          <cell r="H2625">
            <v>109.2</v>
          </cell>
          <cell r="I2625">
            <v>8</v>
          </cell>
          <cell r="J2625">
            <v>0</v>
          </cell>
          <cell r="K2625">
            <v>150</v>
          </cell>
        </row>
        <row r="2626">
          <cell r="F2626">
            <v>5986</v>
          </cell>
          <cell r="G2626" t="str">
            <v>PZA</v>
          </cell>
          <cell r="H2626">
            <v>109.2</v>
          </cell>
          <cell r="I2626">
            <v>11</v>
          </cell>
          <cell r="J2626">
            <v>0</v>
          </cell>
          <cell r="K2626">
            <v>150</v>
          </cell>
        </row>
        <row r="2627">
          <cell r="F2627">
            <v>5993</v>
          </cell>
          <cell r="G2627" t="str">
            <v>PZA</v>
          </cell>
          <cell r="H2627">
            <v>74.55</v>
          </cell>
          <cell r="I2627">
            <v>2</v>
          </cell>
          <cell r="J2627">
            <v>0</v>
          </cell>
          <cell r="K2627">
            <v>102.4</v>
          </cell>
        </row>
        <row r="2628">
          <cell r="F2628">
            <v>5998</v>
          </cell>
          <cell r="G2628" t="str">
            <v>PZA</v>
          </cell>
          <cell r="H2628">
            <v>73.5</v>
          </cell>
          <cell r="I2628">
            <v>11</v>
          </cell>
          <cell r="J2628">
            <v>0</v>
          </cell>
          <cell r="K2628">
            <v>50.4</v>
          </cell>
        </row>
        <row r="2629">
          <cell r="F2629">
            <v>6006</v>
          </cell>
          <cell r="G2629" t="str">
            <v>PZA</v>
          </cell>
          <cell r="H2629">
            <v>59.85</v>
          </cell>
          <cell r="I2629">
            <v>6</v>
          </cell>
          <cell r="J2629">
            <v>0</v>
          </cell>
          <cell r="K2629">
            <v>82</v>
          </cell>
        </row>
        <row r="2630">
          <cell r="F2630">
            <v>6014</v>
          </cell>
          <cell r="G2630" t="str">
            <v>PZA</v>
          </cell>
          <cell r="H2630">
            <v>77.7</v>
          </cell>
          <cell r="I2630">
            <v>52</v>
          </cell>
          <cell r="J2630">
            <v>0</v>
          </cell>
          <cell r="K2630">
            <v>106.4</v>
          </cell>
        </row>
        <row r="2631">
          <cell r="F2631">
            <v>6017</v>
          </cell>
          <cell r="G2631" t="str">
            <v>PZA</v>
          </cell>
          <cell r="H2631">
            <v>19.95</v>
          </cell>
          <cell r="I2631">
            <v>4</v>
          </cell>
          <cell r="J2631">
            <v>0</v>
          </cell>
          <cell r="K2631">
            <v>27.6</v>
          </cell>
        </row>
        <row r="2632">
          <cell r="F2632">
            <v>6021</v>
          </cell>
          <cell r="G2632" t="str">
            <v>PZA</v>
          </cell>
          <cell r="H2632">
            <v>111.3</v>
          </cell>
          <cell r="I2632">
            <v>5</v>
          </cell>
          <cell r="J2632">
            <v>0</v>
          </cell>
          <cell r="K2632">
            <v>152.8</v>
          </cell>
        </row>
        <row r="2633">
          <cell r="F2633">
            <v>6032</v>
          </cell>
          <cell r="G2633" t="str">
            <v>PZA</v>
          </cell>
          <cell r="H2633">
            <v>21</v>
          </cell>
          <cell r="I2633">
            <v>0</v>
          </cell>
          <cell r="J2633">
            <v>0</v>
          </cell>
          <cell r="K2633">
            <v>27.6</v>
          </cell>
        </row>
        <row r="2634">
          <cell r="F2634">
            <v>6033</v>
          </cell>
          <cell r="G2634" t="str">
            <v>PZA</v>
          </cell>
          <cell r="H2634">
            <v>52.5</v>
          </cell>
          <cell r="I2634">
            <v>3</v>
          </cell>
          <cell r="J2634">
            <v>0</v>
          </cell>
          <cell r="K2634">
            <v>72</v>
          </cell>
        </row>
        <row r="2635">
          <cell r="F2635">
            <v>6034</v>
          </cell>
          <cell r="G2635" t="str">
            <v>PZA</v>
          </cell>
          <cell r="H2635">
            <v>52.5</v>
          </cell>
          <cell r="I2635">
            <v>8</v>
          </cell>
          <cell r="J2635">
            <v>0</v>
          </cell>
          <cell r="K2635">
            <v>72</v>
          </cell>
        </row>
        <row r="2636">
          <cell r="F2636">
            <v>6035</v>
          </cell>
          <cell r="G2636" t="str">
            <v>PZA</v>
          </cell>
          <cell r="H2636">
            <v>52.5</v>
          </cell>
          <cell r="I2636">
            <v>4</v>
          </cell>
          <cell r="J2636">
            <v>0</v>
          </cell>
          <cell r="K2636">
            <v>72</v>
          </cell>
        </row>
        <row r="2637">
          <cell r="F2637">
            <v>6039</v>
          </cell>
          <cell r="G2637" t="str">
            <v>PZA</v>
          </cell>
          <cell r="H2637">
            <v>103.95</v>
          </cell>
          <cell r="I2637">
            <v>3</v>
          </cell>
          <cell r="J2637">
            <v>0</v>
          </cell>
          <cell r="K2637">
            <v>142.8</v>
          </cell>
        </row>
        <row r="2638">
          <cell r="F2638">
            <v>6042</v>
          </cell>
          <cell r="G2638" t="str">
            <v>PZA</v>
          </cell>
          <cell r="H2638">
            <v>82.95</v>
          </cell>
          <cell r="I2638">
            <v>0</v>
          </cell>
          <cell r="J2638">
            <v>0</v>
          </cell>
          <cell r="K2638">
            <v>10</v>
          </cell>
        </row>
        <row r="2639">
          <cell r="F2639">
            <v>6045</v>
          </cell>
          <cell r="G2639" t="str">
            <v>PZA</v>
          </cell>
          <cell r="H2639">
            <v>58.8</v>
          </cell>
          <cell r="I2639">
            <v>1</v>
          </cell>
          <cell r="J2639">
            <v>0</v>
          </cell>
          <cell r="K2639">
            <v>80.8</v>
          </cell>
        </row>
        <row r="2640">
          <cell r="F2640">
            <v>6046</v>
          </cell>
          <cell r="G2640" t="str">
            <v>PZA</v>
          </cell>
          <cell r="H2640">
            <v>58.8</v>
          </cell>
          <cell r="I2640">
            <v>0</v>
          </cell>
          <cell r="J2640">
            <v>2</v>
          </cell>
          <cell r="K2640">
            <v>80.8</v>
          </cell>
        </row>
        <row r="2641">
          <cell r="F2641">
            <v>6051</v>
          </cell>
          <cell r="G2641" t="str">
            <v>PZA</v>
          </cell>
          <cell r="H2641">
            <v>103.95</v>
          </cell>
          <cell r="I2641">
            <v>6</v>
          </cell>
          <cell r="J2641">
            <v>0</v>
          </cell>
          <cell r="K2641">
            <v>142.8</v>
          </cell>
        </row>
        <row r="2642">
          <cell r="F2642">
            <v>6053</v>
          </cell>
          <cell r="G2642" t="str">
            <v>PZA</v>
          </cell>
        </row>
        <row r="2642">
          <cell r="I2642">
            <v>2</v>
          </cell>
          <cell r="J2642">
            <v>0</v>
          </cell>
          <cell r="K2642">
            <v>98.4</v>
          </cell>
        </row>
        <row r="2643">
          <cell r="F2643">
            <v>6054</v>
          </cell>
          <cell r="G2643" t="str">
            <v>PZA</v>
          </cell>
          <cell r="H2643">
            <v>78.75</v>
          </cell>
          <cell r="I2643">
            <v>7</v>
          </cell>
          <cell r="J2643">
            <v>0</v>
          </cell>
          <cell r="K2643">
            <v>108</v>
          </cell>
        </row>
        <row r="2644">
          <cell r="F2644">
            <v>6055</v>
          </cell>
          <cell r="G2644" t="str">
            <v>PZA</v>
          </cell>
          <cell r="H2644">
            <v>78.75</v>
          </cell>
          <cell r="I2644">
            <v>6</v>
          </cell>
          <cell r="J2644">
            <v>0</v>
          </cell>
          <cell r="K2644">
            <v>54</v>
          </cell>
        </row>
        <row r="2645">
          <cell r="F2645">
            <v>6057</v>
          </cell>
          <cell r="G2645" t="str">
            <v>PZA</v>
          </cell>
          <cell r="H2645">
            <v>126</v>
          </cell>
          <cell r="I2645">
            <v>5</v>
          </cell>
          <cell r="J2645">
            <v>0</v>
          </cell>
          <cell r="K2645">
            <v>172.8</v>
          </cell>
        </row>
        <row r="2646">
          <cell r="F2646">
            <v>6058</v>
          </cell>
          <cell r="G2646" t="str">
            <v>PZA</v>
          </cell>
        </row>
        <row r="2646">
          <cell r="I2646">
            <v>2</v>
          </cell>
          <cell r="J2646">
            <v>0</v>
          </cell>
          <cell r="K2646">
            <v>128.8</v>
          </cell>
        </row>
        <row r="2647">
          <cell r="F2647">
            <v>6063</v>
          </cell>
          <cell r="G2647" t="str">
            <v>PZA</v>
          </cell>
          <cell r="H2647">
            <v>103.95</v>
          </cell>
          <cell r="I2647">
            <v>7</v>
          </cell>
          <cell r="J2647">
            <v>0</v>
          </cell>
          <cell r="K2647">
            <v>142.8</v>
          </cell>
        </row>
        <row r="2648">
          <cell r="F2648">
            <v>6066</v>
          </cell>
          <cell r="G2648" t="str">
            <v>PZA</v>
          </cell>
          <cell r="H2648">
            <v>84</v>
          </cell>
          <cell r="I2648">
            <v>1</v>
          </cell>
          <cell r="J2648">
            <v>0</v>
          </cell>
          <cell r="K2648">
            <v>110.8</v>
          </cell>
        </row>
        <row r="2649">
          <cell r="F2649">
            <v>6067</v>
          </cell>
          <cell r="G2649" t="str">
            <v>PZA</v>
          </cell>
          <cell r="H2649">
            <v>84</v>
          </cell>
          <cell r="I2649">
            <v>1</v>
          </cell>
          <cell r="J2649">
            <v>0</v>
          </cell>
          <cell r="K2649">
            <v>110.8</v>
          </cell>
        </row>
        <row r="2650">
          <cell r="F2650">
            <v>6069</v>
          </cell>
          <cell r="G2650" t="str">
            <v>PZA</v>
          </cell>
        </row>
        <row r="2650">
          <cell r="I2650">
            <v>1</v>
          </cell>
          <cell r="J2650">
            <v>0</v>
          </cell>
          <cell r="K2650">
            <v>141.2</v>
          </cell>
        </row>
        <row r="2651">
          <cell r="F2651">
            <v>6078</v>
          </cell>
          <cell r="G2651" t="str">
            <v>PZA</v>
          </cell>
          <cell r="H2651">
            <v>103.95</v>
          </cell>
          <cell r="I2651">
            <v>5</v>
          </cell>
          <cell r="J2651">
            <v>2</v>
          </cell>
          <cell r="K2651">
            <v>142.8</v>
          </cell>
        </row>
        <row r="2652">
          <cell r="F2652">
            <v>6080</v>
          </cell>
          <cell r="G2652" t="str">
            <v>PZA</v>
          </cell>
          <cell r="H2652">
            <v>129.15</v>
          </cell>
          <cell r="I2652">
            <v>5</v>
          </cell>
          <cell r="J2652">
            <v>0</v>
          </cell>
          <cell r="K2652">
            <v>177.2</v>
          </cell>
        </row>
        <row r="2653">
          <cell r="F2653">
            <v>6081</v>
          </cell>
          <cell r="G2653" t="str">
            <v>PZA</v>
          </cell>
          <cell r="H2653">
            <v>194.25</v>
          </cell>
          <cell r="I2653">
            <v>1</v>
          </cell>
          <cell r="J2653">
            <v>1</v>
          </cell>
          <cell r="K2653">
            <v>266.4</v>
          </cell>
        </row>
        <row r="2654">
          <cell r="F2654">
            <v>6082</v>
          </cell>
          <cell r="G2654" t="str">
            <v>PZA</v>
          </cell>
          <cell r="H2654">
            <v>194.25</v>
          </cell>
          <cell r="I2654">
            <v>0</v>
          </cell>
          <cell r="J2654">
            <v>1</v>
          </cell>
          <cell r="K2654">
            <v>266.4</v>
          </cell>
        </row>
        <row r="2655">
          <cell r="F2655">
            <v>6083</v>
          </cell>
          <cell r="G2655" t="str">
            <v>PZA</v>
          </cell>
          <cell r="H2655">
            <v>194.25</v>
          </cell>
          <cell r="I2655">
            <v>0</v>
          </cell>
          <cell r="J2655">
            <v>0</v>
          </cell>
          <cell r="K2655">
            <v>266.4</v>
          </cell>
        </row>
        <row r="2656">
          <cell r="F2656">
            <v>6084</v>
          </cell>
          <cell r="G2656" t="str">
            <v>PZA</v>
          </cell>
          <cell r="H2656">
            <v>249.73</v>
          </cell>
          <cell r="I2656">
            <v>0</v>
          </cell>
          <cell r="J2656">
            <v>0</v>
          </cell>
          <cell r="K2656">
            <v>358.4</v>
          </cell>
        </row>
        <row r="2657">
          <cell r="F2657">
            <v>6085</v>
          </cell>
          <cell r="G2657" t="str">
            <v>PZA</v>
          </cell>
          <cell r="H2657">
            <v>194.25</v>
          </cell>
          <cell r="I2657">
            <v>2</v>
          </cell>
          <cell r="J2657">
            <v>0</v>
          </cell>
          <cell r="K2657">
            <v>266.4</v>
          </cell>
        </row>
        <row r="2658">
          <cell r="F2658">
            <v>6103</v>
          </cell>
          <cell r="G2658" t="str">
            <v>PZA</v>
          </cell>
          <cell r="H2658">
            <v>123.9</v>
          </cell>
          <cell r="I2658">
            <v>5</v>
          </cell>
          <cell r="J2658">
            <v>0</v>
          </cell>
          <cell r="K2658">
            <v>170</v>
          </cell>
        </row>
        <row r="2659">
          <cell r="F2659">
            <v>6110</v>
          </cell>
          <cell r="G2659" t="str">
            <v>PZA</v>
          </cell>
          <cell r="H2659">
            <v>103.95</v>
          </cell>
          <cell r="I2659">
            <v>5</v>
          </cell>
          <cell r="J2659">
            <v>0</v>
          </cell>
          <cell r="K2659">
            <v>142.8</v>
          </cell>
        </row>
        <row r="2660">
          <cell r="F2660">
            <v>6112</v>
          </cell>
          <cell r="G2660" t="str">
            <v>COM</v>
          </cell>
          <cell r="H2660">
            <v>0.6029</v>
          </cell>
          <cell r="I2660">
            <v>9</v>
          </cell>
          <cell r="J2660">
            <v>0</v>
          </cell>
          <cell r="K2660">
            <v>1.1</v>
          </cell>
        </row>
        <row r="2661">
          <cell r="F2661">
            <v>6120</v>
          </cell>
          <cell r="G2661" t="str">
            <v>AMP</v>
          </cell>
          <cell r="H2661">
            <v>7.83</v>
          </cell>
          <cell r="I2661">
            <v>62</v>
          </cell>
          <cell r="J2661">
            <v>33</v>
          </cell>
          <cell r="K2661">
            <v>11.2</v>
          </cell>
        </row>
        <row r="2662">
          <cell r="F2662">
            <v>6121</v>
          </cell>
          <cell r="G2662" t="str">
            <v>AMP</v>
          </cell>
          <cell r="H2662">
            <v>27.9</v>
          </cell>
          <cell r="I2662">
            <v>2</v>
          </cell>
          <cell r="J2662">
            <v>0</v>
          </cell>
          <cell r="K2662">
            <v>37.2</v>
          </cell>
        </row>
        <row r="2663">
          <cell r="F2663">
            <v>6136</v>
          </cell>
          <cell r="G2663" t="str">
            <v>PZA</v>
          </cell>
          <cell r="H2663">
            <v>12.7</v>
          </cell>
          <cell r="I2663">
            <v>1</v>
          </cell>
          <cell r="J2663">
            <v>0</v>
          </cell>
          <cell r="K2663">
            <v>19</v>
          </cell>
        </row>
        <row r="2664">
          <cell r="F2664">
            <v>6142</v>
          </cell>
          <cell r="G2664" t="str">
            <v>PZA</v>
          </cell>
          <cell r="H2664">
            <v>6.6</v>
          </cell>
          <cell r="I2664">
            <v>2</v>
          </cell>
          <cell r="J2664">
            <v>0</v>
          </cell>
          <cell r="K2664">
            <v>10</v>
          </cell>
        </row>
        <row r="2665">
          <cell r="F2665">
            <v>6148</v>
          </cell>
          <cell r="G2665" t="str">
            <v>CJA</v>
          </cell>
          <cell r="H2665">
            <v>11</v>
          </cell>
          <cell r="I2665">
            <v>56</v>
          </cell>
          <cell r="J2665">
            <v>7</v>
          </cell>
          <cell r="K2665">
            <v>15.2</v>
          </cell>
        </row>
        <row r="2666">
          <cell r="F2666">
            <v>6149</v>
          </cell>
          <cell r="G2666" t="str">
            <v>PZA</v>
          </cell>
          <cell r="H2666">
            <v>7</v>
          </cell>
          <cell r="I2666">
            <v>111</v>
          </cell>
          <cell r="J2666">
            <v>62</v>
          </cell>
          <cell r="K2666">
            <v>9.6</v>
          </cell>
        </row>
        <row r="2667">
          <cell r="F2667">
            <v>6158</v>
          </cell>
          <cell r="G2667" t="str">
            <v>CJA</v>
          </cell>
          <cell r="H2667">
            <v>24.8</v>
          </cell>
          <cell r="I2667">
            <v>53</v>
          </cell>
          <cell r="J2667">
            <v>1</v>
          </cell>
          <cell r="K2667">
            <v>45.2</v>
          </cell>
        </row>
        <row r="2668">
          <cell r="F2668">
            <v>6159</v>
          </cell>
          <cell r="G2668" t="str">
            <v>CJA</v>
          </cell>
          <cell r="H2668">
            <v>12.3</v>
          </cell>
          <cell r="I2668">
            <v>129</v>
          </cell>
          <cell r="J2668">
            <v>20</v>
          </cell>
          <cell r="K2668">
            <v>16.8</v>
          </cell>
        </row>
        <row r="2669">
          <cell r="F2669">
            <v>6160</v>
          </cell>
          <cell r="G2669" t="str">
            <v>CJA</v>
          </cell>
          <cell r="H2669">
            <v>33</v>
          </cell>
          <cell r="I2669">
            <v>142</v>
          </cell>
          <cell r="J2669">
            <v>17</v>
          </cell>
          <cell r="K2669">
            <v>45.2</v>
          </cell>
        </row>
        <row r="2670">
          <cell r="F2670">
            <v>6203</v>
          </cell>
          <cell r="G2670" t="str">
            <v>FCO</v>
          </cell>
          <cell r="H2670">
            <v>31.546</v>
          </cell>
          <cell r="I2670">
            <v>120</v>
          </cell>
          <cell r="J2670">
            <v>0</v>
          </cell>
          <cell r="K2670">
            <v>39.31</v>
          </cell>
        </row>
        <row r="2671">
          <cell r="F2671">
            <v>6204</v>
          </cell>
          <cell r="G2671" t="str">
            <v>FCO</v>
          </cell>
          <cell r="H2671">
            <v>31.546</v>
          </cell>
          <cell r="I2671">
            <v>120</v>
          </cell>
          <cell r="J2671">
            <v>0</v>
          </cell>
          <cell r="K2671">
            <v>39.041</v>
          </cell>
        </row>
        <row r="2672">
          <cell r="F2672">
            <v>6206</v>
          </cell>
          <cell r="G2672" t="str">
            <v>FCO</v>
          </cell>
          <cell r="H2672">
            <v>35.78</v>
          </cell>
          <cell r="I2672">
            <v>120</v>
          </cell>
          <cell r="J2672">
            <v>0</v>
          </cell>
          <cell r="K2672">
            <v>42.948</v>
          </cell>
        </row>
        <row r="2673">
          <cell r="F2673">
            <v>6218</v>
          </cell>
          <cell r="G2673" t="str">
            <v>PZA</v>
          </cell>
        </row>
        <row r="2673">
          <cell r="I2673">
            <v>3</v>
          </cell>
          <cell r="J2673">
            <v>0</v>
          </cell>
          <cell r="K2673">
            <v>157.5</v>
          </cell>
        </row>
        <row r="2674">
          <cell r="F2674">
            <v>6219</v>
          </cell>
          <cell r="G2674" t="str">
            <v>PZA</v>
          </cell>
        </row>
        <row r="2674">
          <cell r="I2674">
            <v>0</v>
          </cell>
          <cell r="J2674">
            <v>0</v>
          </cell>
          <cell r="K2674">
            <v>157.5</v>
          </cell>
        </row>
        <row r="2675">
          <cell r="F2675">
            <v>6220</v>
          </cell>
          <cell r="G2675" t="str">
            <v>PZA</v>
          </cell>
        </row>
        <row r="2675">
          <cell r="I2675">
            <v>0</v>
          </cell>
          <cell r="J2675">
            <v>0</v>
          </cell>
          <cell r="K2675">
            <v>157.5</v>
          </cell>
        </row>
        <row r="2676">
          <cell r="F2676">
            <v>6222</v>
          </cell>
          <cell r="G2676" t="str">
            <v>PZA</v>
          </cell>
          <cell r="H2676">
            <v>18</v>
          </cell>
          <cell r="I2676">
            <v>11</v>
          </cell>
          <cell r="J2676">
            <v>0</v>
          </cell>
          <cell r="K2676">
            <v>32.4</v>
          </cell>
        </row>
        <row r="2677">
          <cell r="F2677">
            <v>6250</v>
          </cell>
          <cell r="G2677" t="str">
            <v>FCO</v>
          </cell>
          <cell r="H2677">
            <v>3.1</v>
          </cell>
          <cell r="I2677">
            <v>196</v>
          </cell>
          <cell r="J2677">
            <v>73</v>
          </cell>
          <cell r="K2677">
            <v>4.6</v>
          </cell>
        </row>
        <row r="2678">
          <cell r="F2678">
            <v>6252</v>
          </cell>
          <cell r="G2678" t="str">
            <v>FCO</v>
          </cell>
          <cell r="H2678">
            <v>40</v>
          </cell>
          <cell r="I2678">
            <v>394</v>
          </cell>
          <cell r="J2678">
            <v>77</v>
          </cell>
          <cell r="K2678">
            <v>52</v>
          </cell>
        </row>
        <row r="2679">
          <cell r="F2679">
            <v>6253</v>
          </cell>
          <cell r="G2679" t="str">
            <v>FCO</v>
          </cell>
          <cell r="H2679">
            <v>40</v>
          </cell>
          <cell r="I2679">
            <v>260</v>
          </cell>
          <cell r="J2679">
            <v>18</v>
          </cell>
          <cell r="K2679">
            <v>52.5</v>
          </cell>
        </row>
        <row r="2680">
          <cell r="F2680">
            <v>6258</v>
          </cell>
          <cell r="G2680" t="str">
            <v>PZA</v>
          </cell>
          <cell r="H2680">
            <v>24</v>
          </cell>
          <cell r="I2680">
            <v>143</v>
          </cell>
          <cell r="J2680">
            <v>30</v>
          </cell>
          <cell r="K2680">
            <v>35</v>
          </cell>
        </row>
        <row r="2681">
          <cell r="F2681">
            <v>6265</v>
          </cell>
          <cell r="G2681" t="str">
            <v>FCO</v>
          </cell>
          <cell r="H2681">
            <v>1.4</v>
          </cell>
          <cell r="I2681">
            <v>53</v>
          </cell>
          <cell r="J2681">
            <v>0</v>
          </cell>
          <cell r="K2681">
            <v>2.1</v>
          </cell>
        </row>
        <row r="2682">
          <cell r="F2682">
            <v>6266</v>
          </cell>
          <cell r="G2682" t="str">
            <v>PZA</v>
          </cell>
          <cell r="H2682">
            <v>130</v>
          </cell>
          <cell r="I2682">
            <v>73</v>
          </cell>
          <cell r="J2682">
            <v>13</v>
          </cell>
          <cell r="K2682">
            <v>165</v>
          </cell>
        </row>
        <row r="2683">
          <cell r="F2683">
            <v>6337</v>
          </cell>
          <cell r="G2683" t="str">
            <v>COM</v>
          </cell>
          <cell r="H2683">
            <v>5.625</v>
          </cell>
          <cell r="I2683">
            <v>14</v>
          </cell>
          <cell r="J2683">
            <v>0</v>
          </cell>
          <cell r="K2683">
            <v>8</v>
          </cell>
        </row>
        <row r="2684">
          <cell r="F2684">
            <v>6352</v>
          </cell>
          <cell r="G2684" t="str">
            <v>OVU</v>
          </cell>
          <cell r="H2684">
            <v>14.7408</v>
          </cell>
          <cell r="I2684">
            <v>1848</v>
          </cell>
          <cell r="J2684">
            <v>745</v>
          </cell>
          <cell r="K2684">
            <v>20.9</v>
          </cell>
        </row>
        <row r="2685">
          <cell r="F2685">
            <v>6354</v>
          </cell>
          <cell r="G2685" t="str">
            <v>COM</v>
          </cell>
          <cell r="H2685">
            <v>8.323</v>
          </cell>
          <cell r="I2685">
            <v>0</v>
          </cell>
          <cell r="J2685">
            <v>0</v>
          </cell>
          <cell r="K2685">
            <v>10.2</v>
          </cell>
        </row>
        <row r="2686">
          <cell r="F2686">
            <v>6356</v>
          </cell>
          <cell r="G2686" t="str">
            <v>TUB</v>
          </cell>
          <cell r="H2686">
            <v>103.53</v>
          </cell>
          <cell r="I2686">
            <v>33</v>
          </cell>
          <cell r="J2686">
            <v>26</v>
          </cell>
          <cell r="K2686">
            <v>128</v>
          </cell>
        </row>
        <row r="2687">
          <cell r="F2687">
            <v>6357</v>
          </cell>
          <cell r="G2687" t="str">
            <v>FCO</v>
          </cell>
          <cell r="H2687">
            <v>50.895</v>
          </cell>
          <cell r="I2687">
            <v>2099</v>
          </cell>
          <cell r="J2687">
            <v>1221</v>
          </cell>
          <cell r="K2687">
            <v>69</v>
          </cell>
        </row>
        <row r="2688">
          <cell r="F2688">
            <v>6359</v>
          </cell>
          <cell r="G2688" t="str">
            <v>COM</v>
          </cell>
          <cell r="H2688">
            <v>5.189</v>
          </cell>
          <cell r="I2688">
            <v>227</v>
          </cell>
          <cell r="J2688">
            <v>12</v>
          </cell>
          <cell r="K2688">
            <v>7.7</v>
          </cell>
        </row>
        <row r="2689">
          <cell r="F2689">
            <v>6361</v>
          </cell>
          <cell r="G2689" t="str">
            <v>COM</v>
          </cell>
          <cell r="H2689">
            <v>5.8255</v>
          </cell>
          <cell r="I2689">
            <v>1972</v>
          </cell>
          <cell r="J2689">
            <v>654</v>
          </cell>
          <cell r="K2689">
            <v>7.85</v>
          </cell>
        </row>
        <row r="2690">
          <cell r="F2690">
            <v>6364</v>
          </cell>
          <cell r="G2690" t="str">
            <v>FCO</v>
          </cell>
          <cell r="H2690">
            <v>100.92</v>
          </cell>
          <cell r="I2690">
            <v>247</v>
          </cell>
          <cell r="J2690">
            <v>37</v>
          </cell>
          <cell r="K2690">
            <v>128</v>
          </cell>
        </row>
        <row r="2691">
          <cell r="F2691">
            <v>6365</v>
          </cell>
          <cell r="G2691" t="str">
            <v>COM</v>
          </cell>
          <cell r="H2691">
            <v>4.8547</v>
          </cell>
          <cell r="I2691">
            <v>3818</v>
          </cell>
          <cell r="J2691">
            <v>1998</v>
          </cell>
          <cell r="K2691">
            <v>7.1</v>
          </cell>
        </row>
        <row r="2692">
          <cell r="F2692">
            <v>6368</v>
          </cell>
          <cell r="G2692" t="str">
            <v>COM</v>
          </cell>
          <cell r="H2692">
            <v>2.6173</v>
          </cell>
          <cell r="I2692">
            <v>0</v>
          </cell>
          <cell r="J2692">
            <v>0</v>
          </cell>
          <cell r="K2692">
            <v>3.3</v>
          </cell>
        </row>
        <row r="2693">
          <cell r="F2693">
            <v>6370</v>
          </cell>
          <cell r="G2693" t="str">
            <v>COM</v>
          </cell>
          <cell r="H2693">
            <v>4.959</v>
          </cell>
          <cell r="I2693">
            <v>733</v>
          </cell>
          <cell r="J2693">
            <v>50</v>
          </cell>
          <cell r="K2693">
            <v>6.4</v>
          </cell>
        </row>
        <row r="2694">
          <cell r="F2694">
            <v>6371</v>
          </cell>
          <cell r="G2694" t="str">
            <v>COM</v>
          </cell>
          <cell r="H2694">
            <v>4.166</v>
          </cell>
          <cell r="I2694">
            <v>990</v>
          </cell>
          <cell r="J2694">
            <v>140</v>
          </cell>
          <cell r="K2694">
            <v>6.3</v>
          </cell>
        </row>
        <row r="2695">
          <cell r="F2695">
            <v>6372</v>
          </cell>
          <cell r="G2695" t="str">
            <v>COM</v>
          </cell>
          <cell r="H2695">
            <v>4.437</v>
          </cell>
          <cell r="I2695">
            <v>3414</v>
          </cell>
          <cell r="J2695">
            <v>527</v>
          </cell>
          <cell r="K2695">
            <v>5.59</v>
          </cell>
        </row>
        <row r="2696">
          <cell r="F2696">
            <v>6374</v>
          </cell>
          <cell r="G2696" t="str">
            <v>FCO</v>
          </cell>
          <cell r="H2696">
            <v>73.08</v>
          </cell>
          <cell r="I2696">
            <v>292</v>
          </cell>
          <cell r="J2696">
            <v>28</v>
          </cell>
          <cell r="K2696">
            <v>89</v>
          </cell>
        </row>
        <row r="2697">
          <cell r="F2697">
            <v>6375</v>
          </cell>
          <cell r="G2697" t="str">
            <v>COM</v>
          </cell>
          <cell r="H2697">
            <v>3.654</v>
          </cell>
          <cell r="I2697">
            <v>2913</v>
          </cell>
          <cell r="J2697">
            <v>875</v>
          </cell>
          <cell r="K2697">
            <v>4.4</v>
          </cell>
        </row>
        <row r="2698">
          <cell r="F2698">
            <v>6376</v>
          </cell>
          <cell r="G2698" t="str">
            <v>FCO</v>
          </cell>
          <cell r="H2698">
            <v>79.17</v>
          </cell>
          <cell r="I2698">
            <v>205</v>
          </cell>
          <cell r="J2698">
            <v>26</v>
          </cell>
          <cell r="K2698">
            <v>95.4</v>
          </cell>
        </row>
        <row r="2699">
          <cell r="F2699">
            <v>6378</v>
          </cell>
          <cell r="G2699" t="str">
            <v>COM</v>
          </cell>
          <cell r="H2699">
            <v>6.796</v>
          </cell>
          <cell r="I2699">
            <v>1312</v>
          </cell>
          <cell r="J2699">
            <v>225</v>
          </cell>
          <cell r="K2699">
            <v>9.36</v>
          </cell>
        </row>
        <row r="2700">
          <cell r="F2700">
            <v>6381</v>
          </cell>
          <cell r="G2700" t="str">
            <v>COM</v>
          </cell>
          <cell r="H2700">
            <v>4.031</v>
          </cell>
          <cell r="I2700">
            <v>30</v>
          </cell>
          <cell r="J2700">
            <v>0</v>
          </cell>
          <cell r="K2700">
            <v>4.95</v>
          </cell>
        </row>
        <row r="2701">
          <cell r="F2701">
            <v>6383</v>
          </cell>
          <cell r="G2701" t="str">
            <v>COM</v>
          </cell>
          <cell r="H2701">
            <v>6.3215</v>
          </cell>
          <cell r="I2701">
            <v>3449</v>
          </cell>
          <cell r="J2701">
            <v>1028</v>
          </cell>
          <cell r="K2701">
            <v>9.3</v>
          </cell>
        </row>
        <row r="2702">
          <cell r="F2702">
            <v>6385</v>
          </cell>
          <cell r="G2702" t="str">
            <v>COM</v>
          </cell>
          <cell r="H2702">
            <v>4.611</v>
          </cell>
          <cell r="I2702">
            <v>3488</v>
          </cell>
          <cell r="J2702">
            <v>3634</v>
          </cell>
          <cell r="K2702">
            <v>5.95</v>
          </cell>
        </row>
        <row r="2703">
          <cell r="F2703">
            <v>6388</v>
          </cell>
          <cell r="G2703" t="str">
            <v>COM</v>
          </cell>
          <cell r="H2703">
            <v>5.394</v>
          </cell>
          <cell r="I2703">
            <v>1245</v>
          </cell>
          <cell r="J2703">
            <v>365</v>
          </cell>
          <cell r="K2703">
            <v>6.8</v>
          </cell>
        </row>
        <row r="2704">
          <cell r="F2704">
            <v>6389</v>
          </cell>
          <cell r="G2704" t="str">
            <v>TUB</v>
          </cell>
          <cell r="H2704">
            <v>87</v>
          </cell>
          <cell r="I2704">
            <v>1</v>
          </cell>
          <cell r="J2704">
            <v>0</v>
          </cell>
          <cell r="K2704">
            <v>112</v>
          </cell>
        </row>
        <row r="2705">
          <cell r="F2705">
            <v>6391</v>
          </cell>
          <cell r="G2705" t="str">
            <v>COM</v>
          </cell>
          <cell r="H2705">
            <v>6.8775</v>
          </cell>
          <cell r="I2705">
            <v>2995</v>
          </cell>
          <cell r="J2705">
            <v>367</v>
          </cell>
          <cell r="K2705">
            <v>9.6</v>
          </cell>
        </row>
        <row r="2706">
          <cell r="F2706">
            <v>6392</v>
          </cell>
          <cell r="G2706" t="str">
            <v>FCO</v>
          </cell>
          <cell r="H2706">
            <v>43.5</v>
          </cell>
          <cell r="I2706">
            <v>236</v>
          </cell>
          <cell r="J2706">
            <v>86</v>
          </cell>
          <cell r="K2706">
            <v>56.998</v>
          </cell>
        </row>
        <row r="2707">
          <cell r="F2707">
            <v>6393</v>
          </cell>
          <cell r="G2707" t="str">
            <v>AMP</v>
          </cell>
          <cell r="H2707">
            <v>20.01</v>
          </cell>
          <cell r="I2707">
            <v>19</v>
          </cell>
          <cell r="J2707">
            <v>4</v>
          </cell>
          <cell r="K2707">
            <v>24.9</v>
          </cell>
        </row>
        <row r="2708">
          <cell r="F2708">
            <v>6394</v>
          </cell>
          <cell r="G2708" t="str">
            <v>COM</v>
          </cell>
          <cell r="H2708">
            <v>3.3669</v>
          </cell>
          <cell r="I2708">
            <v>15149</v>
          </cell>
          <cell r="J2708">
            <v>14914</v>
          </cell>
          <cell r="K2708">
            <v>4.6</v>
          </cell>
        </row>
        <row r="2709">
          <cell r="F2709">
            <v>6395</v>
          </cell>
          <cell r="G2709" t="str">
            <v>COM</v>
          </cell>
          <cell r="H2709">
            <v>2.1037</v>
          </cell>
          <cell r="I2709">
            <v>3597</v>
          </cell>
          <cell r="J2709">
            <v>1900</v>
          </cell>
          <cell r="K2709">
            <v>2.9</v>
          </cell>
        </row>
        <row r="2710">
          <cell r="F2710">
            <v>6396</v>
          </cell>
          <cell r="G2710" t="str">
            <v>AMP</v>
          </cell>
          <cell r="H2710">
            <v>49.59</v>
          </cell>
          <cell r="I2710">
            <v>2683</v>
          </cell>
          <cell r="J2710">
            <v>973</v>
          </cell>
          <cell r="K2710">
            <v>59.999</v>
          </cell>
        </row>
        <row r="2711">
          <cell r="F2711">
            <v>6397</v>
          </cell>
          <cell r="G2711" t="str">
            <v>COM</v>
          </cell>
          <cell r="H2711">
            <v>4.2356</v>
          </cell>
          <cell r="I2711">
            <v>26958</v>
          </cell>
          <cell r="J2711">
            <v>10670</v>
          </cell>
          <cell r="K2711">
            <v>5.9</v>
          </cell>
        </row>
        <row r="2712">
          <cell r="F2712">
            <v>6403</v>
          </cell>
          <cell r="G2712" t="str">
            <v>COM</v>
          </cell>
          <cell r="H2712">
            <v>3.393</v>
          </cell>
          <cell r="I2712">
            <v>2902</v>
          </cell>
          <cell r="J2712">
            <v>278</v>
          </cell>
          <cell r="K2712">
            <v>4.33</v>
          </cell>
        </row>
        <row r="2713">
          <cell r="F2713">
            <v>6404</v>
          </cell>
          <cell r="G2713" t="str">
            <v>TUB</v>
          </cell>
          <cell r="H2713">
            <v>167.04</v>
          </cell>
          <cell r="I2713">
            <v>208</v>
          </cell>
          <cell r="J2713">
            <v>18</v>
          </cell>
          <cell r="K2713">
            <v>199.5</v>
          </cell>
        </row>
        <row r="2714">
          <cell r="F2714">
            <v>6406</v>
          </cell>
          <cell r="G2714" t="str">
            <v>TUB</v>
          </cell>
          <cell r="H2714">
            <v>117.45</v>
          </cell>
          <cell r="I2714">
            <v>126</v>
          </cell>
          <cell r="J2714">
            <v>3</v>
          </cell>
          <cell r="K2714">
            <v>141</v>
          </cell>
        </row>
        <row r="2715">
          <cell r="F2715">
            <v>6407</v>
          </cell>
          <cell r="G2715" t="str">
            <v>TUB</v>
          </cell>
          <cell r="H2715">
            <v>117.45</v>
          </cell>
          <cell r="I2715">
            <v>159</v>
          </cell>
          <cell r="J2715">
            <v>35</v>
          </cell>
          <cell r="K2715">
            <v>145</v>
          </cell>
        </row>
        <row r="2716">
          <cell r="F2716">
            <v>6408</v>
          </cell>
          <cell r="G2716" t="str">
            <v>PZA</v>
          </cell>
          <cell r="H2716">
            <v>79.17</v>
          </cell>
          <cell r="I2716">
            <v>325</v>
          </cell>
          <cell r="J2716">
            <v>50</v>
          </cell>
          <cell r="K2716">
            <v>101</v>
          </cell>
        </row>
        <row r="2717">
          <cell r="F2717">
            <v>6411</v>
          </cell>
          <cell r="G2717" t="str">
            <v>TUB</v>
          </cell>
          <cell r="H2717">
            <v>192.27</v>
          </cell>
          <cell r="I2717">
            <v>143</v>
          </cell>
          <cell r="J2717">
            <v>11</v>
          </cell>
          <cell r="K2717">
            <v>235.5</v>
          </cell>
        </row>
        <row r="2718">
          <cell r="F2718">
            <v>6412</v>
          </cell>
          <cell r="G2718" t="str">
            <v>FCO</v>
          </cell>
          <cell r="H2718">
            <v>101.79</v>
          </cell>
          <cell r="I2718">
            <v>138</v>
          </cell>
          <cell r="J2718">
            <v>17</v>
          </cell>
          <cell r="K2718">
            <v>125.5</v>
          </cell>
        </row>
        <row r="2719">
          <cell r="F2719">
            <v>6413</v>
          </cell>
          <cell r="G2719" t="str">
            <v>FCO</v>
          </cell>
          <cell r="H2719">
            <v>101.79</v>
          </cell>
          <cell r="I2719">
            <v>139</v>
          </cell>
          <cell r="J2719">
            <v>16</v>
          </cell>
          <cell r="K2719">
            <v>125.8</v>
          </cell>
        </row>
        <row r="2720">
          <cell r="F2720">
            <v>6414</v>
          </cell>
          <cell r="G2720" t="str">
            <v>FCO</v>
          </cell>
          <cell r="H2720">
            <v>77.43</v>
          </cell>
          <cell r="I2720">
            <v>365</v>
          </cell>
          <cell r="J2720">
            <v>55</v>
          </cell>
          <cell r="K2720">
            <v>99</v>
          </cell>
        </row>
        <row r="2721">
          <cell r="F2721">
            <v>6416</v>
          </cell>
          <cell r="G2721" t="str">
            <v>TUB</v>
          </cell>
          <cell r="H2721">
            <v>156.6</v>
          </cell>
          <cell r="I2721">
            <v>0</v>
          </cell>
          <cell r="J2721">
            <v>0</v>
          </cell>
          <cell r="K2721">
            <v>210</v>
          </cell>
        </row>
        <row r="2722">
          <cell r="F2722">
            <v>6417</v>
          </cell>
          <cell r="G2722" t="str">
            <v>FCO</v>
          </cell>
          <cell r="H2722">
            <v>103.53</v>
          </cell>
          <cell r="I2722">
            <v>210</v>
          </cell>
          <cell r="J2722">
            <v>42</v>
          </cell>
          <cell r="K2722">
            <v>126</v>
          </cell>
        </row>
        <row r="2723">
          <cell r="F2723">
            <v>6419</v>
          </cell>
          <cell r="G2723" t="str">
            <v>FCO</v>
          </cell>
          <cell r="H2723">
            <v>82.44</v>
          </cell>
          <cell r="I2723">
            <v>513</v>
          </cell>
          <cell r="J2723">
            <v>212</v>
          </cell>
          <cell r="K2723">
            <v>118</v>
          </cell>
        </row>
        <row r="2724">
          <cell r="F2724">
            <v>6420</v>
          </cell>
          <cell r="G2724" t="str">
            <v>FCO</v>
          </cell>
          <cell r="H2724">
            <v>66.99</v>
          </cell>
          <cell r="I2724">
            <v>182</v>
          </cell>
          <cell r="J2724">
            <v>28</v>
          </cell>
          <cell r="K2724">
            <v>85</v>
          </cell>
        </row>
        <row r="2725">
          <cell r="F2725">
            <v>6421</v>
          </cell>
          <cell r="G2725" t="str">
            <v>FCO</v>
          </cell>
          <cell r="H2725">
            <v>140.94</v>
          </cell>
          <cell r="I2725">
            <v>154</v>
          </cell>
          <cell r="J2725">
            <v>19</v>
          </cell>
          <cell r="K2725">
            <v>173.7</v>
          </cell>
        </row>
        <row r="2726">
          <cell r="F2726">
            <v>6422</v>
          </cell>
          <cell r="G2726" t="str">
            <v>FCO</v>
          </cell>
          <cell r="H2726">
            <v>136.59</v>
          </cell>
          <cell r="I2726">
            <v>252</v>
          </cell>
          <cell r="J2726">
            <v>102</v>
          </cell>
          <cell r="K2726">
            <v>166</v>
          </cell>
        </row>
        <row r="2727">
          <cell r="F2727">
            <v>6423</v>
          </cell>
          <cell r="G2727" t="str">
            <v>FCO</v>
          </cell>
          <cell r="H2727">
            <v>101.1375</v>
          </cell>
          <cell r="I2727">
            <v>252</v>
          </cell>
          <cell r="J2727">
            <v>71</v>
          </cell>
          <cell r="K2727">
            <v>142</v>
          </cell>
        </row>
        <row r="2728">
          <cell r="F2728">
            <v>6427</v>
          </cell>
          <cell r="G2728" t="str">
            <v>FCO</v>
          </cell>
          <cell r="H2728">
            <v>94.67</v>
          </cell>
          <cell r="I2728">
            <v>195</v>
          </cell>
          <cell r="J2728">
            <v>17</v>
          </cell>
          <cell r="K2728">
            <v>127</v>
          </cell>
        </row>
        <row r="2729">
          <cell r="F2729">
            <v>6428</v>
          </cell>
          <cell r="G2729" t="str">
            <v>FCO</v>
          </cell>
          <cell r="H2729">
            <v>67.86</v>
          </cell>
          <cell r="I2729">
            <v>53</v>
          </cell>
          <cell r="J2729">
            <v>4</v>
          </cell>
          <cell r="K2729">
            <v>79.85</v>
          </cell>
        </row>
        <row r="2730">
          <cell r="F2730">
            <v>6429</v>
          </cell>
          <cell r="G2730" t="str">
            <v>FCO</v>
          </cell>
          <cell r="H2730">
            <v>79.655</v>
          </cell>
          <cell r="I2730">
            <v>61</v>
          </cell>
          <cell r="J2730">
            <v>6</v>
          </cell>
          <cell r="K2730">
            <v>119.002</v>
          </cell>
        </row>
        <row r="2731">
          <cell r="F2731">
            <v>6430</v>
          </cell>
          <cell r="G2731" t="str">
            <v>FCO</v>
          </cell>
          <cell r="H2731">
            <v>89</v>
          </cell>
          <cell r="I2731">
            <v>188</v>
          </cell>
          <cell r="J2731">
            <v>36</v>
          </cell>
          <cell r="K2731">
            <v>121.003</v>
          </cell>
        </row>
        <row r="2732">
          <cell r="F2732">
            <v>6431</v>
          </cell>
          <cell r="G2732" t="str">
            <v>FCO</v>
          </cell>
          <cell r="H2732">
            <v>95.7</v>
          </cell>
          <cell r="I2732">
            <v>151</v>
          </cell>
          <cell r="J2732">
            <v>9</v>
          </cell>
          <cell r="K2732">
            <v>115</v>
          </cell>
        </row>
        <row r="2733">
          <cell r="F2733">
            <v>6432</v>
          </cell>
          <cell r="G2733" t="str">
            <v>FCO</v>
          </cell>
          <cell r="H2733">
            <v>72.04</v>
          </cell>
          <cell r="I2733">
            <v>401</v>
          </cell>
          <cell r="J2733">
            <v>133</v>
          </cell>
          <cell r="K2733">
            <v>105</v>
          </cell>
        </row>
        <row r="2734">
          <cell r="F2734">
            <v>6436</v>
          </cell>
          <cell r="G2734" t="str">
            <v>COM</v>
          </cell>
          <cell r="H2734">
            <v>3.895</v>
          </cell>
          <cell r="I2734">
            <v>0</v>
          </cell>
          <cell r="J2734">
            <v>0</v>
          </cell>
          <cell r="K2734">
            <v>4.596</v>
          </cell>
        </row>
        <row r="2735">
          <cell r="F2735">
            <v>6438</v>
          </cell>
          <cell r="G2735" t="str">
            <v>FCO</v>
          </cell>
          <cell r="H2735">
            <v>71.25</v>
          </cell>
          <cell r="I2735">
            <v>85</v>
          </cell>
          <cell r="J2735">
            <v>3</v>
          </cell>
          <cell r="K2735">
            <v>99.5</v>
          </cell>
        </row>
        <row r="2736">
          <cell r="F2736">
            <v>6439</v>
          </cell>
          <cell r="G2736" t="str">
            <v>COM</v>
          </cell>
          <cell r="H2736">
            <v>5.9529</v>
          </cell>
          <cell r="I2736">
            <v>1858</v>
          </cell>
          <cell r="J2736">
            <v>553</v>
          </cell>
          <cell r="K2736">
            <v>8.5</v>
          </cell>
        </row>
        <row r="2737">
          <cell r="F2737">
            <v>6440</v>
          </cell>
          <cell r="G2737" t="str">
            <v>COM</v>
          </cell>
          <cell r="H2737">
            <v>4.118</v>
          </cell>
          <cell r="I2737">
            <v>4133</v>
          </cell>
          <cell r="J2737">
            <v>1311</v>
          </cell>
          <cell r="K2737">
            <v>5</v>
          </cell>
        </row>
        <row r="2738">
          <cell r="F2738">
            <v>6441</v>
          </cell>
          <cell r="G2738" t="str">
            <v>COM</v>
          </cell>
          <cell r="H2738">
            <v>6.974</v>
          </cell>
          <cell r="I2738">
            <v>45</v>
          </cell>
          <cell r="J2738">
            <v>15</v>
          </cell>
          <cell r="K2738">
            <v>12.85</v>
          </cell>
        </row>
        <row r="2739">
          <cell r="F2739">
            <v>6442</v>
          </cell>
          <cell r="G2739" t="str">
            <v>FCO</v>
          </cell>
          <cell r="H2739">
            <v>40.9233</v>
          </cell>
          <cell r="I2739">
            <v>232</v>
          </cell>
          <cell r="J2739">
            <v>50</v>
          </cell>
          <cell r="K2739">
            <v>59.2</v>
          </cell>
        </row>
        <row r="2740">
          <cell r="F2740">
            <v>6443</v>
          </cell>
          <cell r="G2740" t="str">
            <v>COM</v>
          </cell>
          <cell r="H2740">
            <v>4.7793</v>
          </cell>
          <cell r="I2740">
            <v>3992</v>
          </cell>
          <cell r="J2740">
            <v>762</v>
          </cell>
          <cell r="K2740">
            <v>7.5</v>
          </cell>
        </row>
        <row r="2741">
          <cell r="F2741">
            <v>6444</v>
          </cell>
          <cell r="G2741" t="str">
            <v>COM</v>
          </cell>
          <cell r="H2741">
            <v>2.784</v>
          </cell>
          <cell r="I2741">
            <v>0</v>
          </cell>
          <cell r="J2741">
            <v>0</v>
          </cell>
          <cell r="K2741">
            <v>6.57</v>
          </cell>
        </row>
        <row r="2742">
          <cell r="F2742">
            <v>6446</v>
          </cell>
          <cell r="G2742" t="str">
            <v>COM</v>
          </cell>
          <cell r="H2742">
            <v>3.973</v>
          </cell>
          <cell r="I2742">
            <v>0</v>
          </cell>
          <cell r="J2742">
            <v>0</v>
          </cell>
          <cell r="K2742">
            <v>4.99</v>
          </cell>
        </row>
        <row r="2743">
          <cell r="F2743">
            <v>6448</v>
          </cell>
          <cell r="G2743" t="str">
            <v>SUP</v>
          </cell>
          <cell r="H2743">
            <v>3.7671</v>
          </cell>
          <cell r="I2743">
            <v>15043</v>
          </cell>
          <cell r="J2743">
            <v>1576</v>
          </cell>
          <cell r="K2743">
            <v>4.61</v>
          </cell>
        </row>
        <row r="2744">
          <cell r="F2744">
            <v>6449</v>
          </cell>
          <cell r="G2744" t="str">
            <v>FCO</v>
          </cell>
          <cell r="H2744">
            <v>38</v>
          </cell>
          <cell r="I2744">
            <v>292</v>
          </cell>
          <cell r="J2744">
            <v>76</v>
          </cell>
          <cell r="K2744">
            <v>61</v>
          </cell>
        </row>
        <row r="2745">
          <cell r="F2745">
            <v>6454</v>
          </cell>
          <cell r="G2745" t="str">
            <v>COM</v>
          </cell>
          <cell r="H2745">
            <v>10.585</v>
          </cell>
          <cell r="I2745">
            <v>0</v>
          </cell>
          <cell r="J2745">
            <v>0</v>
          </cell>
          <cell r="K2745">
            <v>12.49</v>
          </cell>
        </row>
        <row r="2746">
          <cell r="F2746">
            <v>6455</v>
          </cell>
          <cell r="G2746" t="str">
            <v>FCO</v>
          </cell>
          <cell r="H2746">
            <v>63.51</v>
          </cell>
          <cell r="I2746">
            <v>0</v>
          </cell>
          <cell r="J2746">
            <v>0</v>
          </cell>
          <cell r="K2746">
            <v>76.212</v>
          </cell>
        </row>
        <row r="2747">
          <cell r="F2747">
            <v>6457</v>
          </cell>
          <cell r="G2747" t="str">
            <v>COM</v>
          </cell>
          <cell r="H2747">
            <v>7.134</v>
          </cell>
          <cell r="I2747">
            <v>1811</v>
          </cell>
          <cell r="J2747">
            <v>631</v>
          </cell>
          <cell r="K2747">
            <v>8.8</v>
          </cell>
        </row>
        <row r="2748">
          <cell r="F2748">
            <v>6458</v>
          </cell>
          <cell r="G2748" t="str">
            <v>FCO</v>
          </cell>
          <cell r="H2748">
            <v>84.56</v>
          </cell>
          <cell r="I2748">
            <v>161</v>
          </cell>
          <cell r="J2748">
            <v>11</v>
          </cell>
          <cell r="K2748">
            <v>115.8</v>
          </cell>
        </row>
        <row r="2749">
          <cell r="F2749">
            <v>6459</v>
          </cell>
          <cell r="G2749" t="str">
            <v>COM</v>
          </cell>
          <cell r="H2749">
            <v>2.9935</v>
          </cell>
          <cell r="I2749">
            <v>3059</v>
          </cell>
          <cell r="J2749">
            <v>1521</v>
          </cell>
          <cell r="K2749">
            <v>4.25</v>
          </cell>
        </row>
        <row r="2750">
          <cell r="F2750">
            <v>6461</v>
          </cell>
          <cell r="G2750" t="str">
            <v>COM</v>
          </cell>
          <cell r="H2750">
            <v>4.2885</v>
          </cell>
          <cell r="I2750">
            <v>1364</v>
          </cell>
          <cell r="J2750">
            <v>280</v>
          </cell>
          <cell r="K2750">
            <v>5.98</v>
          </cell>
        </row>
        <row r="2751">
          <cell r="F2751">
            <v>6462</v>
          </cell>
          <cell r="G2751" t="str">
            <v>FCO</v>
          </cell>
          <cell r="H2751">
            <v>35.81</v>
          </cell>
          <cell r="I2751">
            <v>305</v>
          </cell>
          <cell r="J2751">
            <v>103</v>
          </cell>
          <cell r="K2751">
            <v>55</v>
          </cell>
        </row>
        <row r="2752">
          <cell r="F2752">
            <v>6463</v>
          </cell>
          <cell r="G2752" t="str">
            <v>COM</v>
          </cell>
          <cell r="H2752">
            <v>2.8814</v>
          </cell>
          <cell r="I2752">
            <v>9188</v>
          </cell>
          <cell r="J2752">
            <v>8828</v>
          </cell>
          <cell r="K2752">
            <v>3.9</v>
          </cell>
        </row>
        <row r="2753">
          <cell r="F2753">
            <v>6465</v>
          </cell>
          <cell r="G2753" t="str">
            <v>FCO</v>
          </cell>
          <cell r="H2753">
            <v>40.46</v>
          </cell>
          <cell r="I2753">
            <v>320</v>
          </cell>
          <cell r="J2753">
            <v>126</v>
          </cell>
          <cell r="K2753">
            <v>58.999</v>
          </cell>
        </row>
        <row r="2754">
          <cell r="F2754">
            <v>6467</v>
          </cell>
          <cell r="G2754" t="str">
            <v>COM</v>
          </cell>
          <cell r="H2754">
            <v>2.623</v>
          </cell>
          <cell r="I2754">
            <v>3216</v>
          </cell>
          <cell r="J2754">
            <v>2604</v>
          </cell>
          <cell r="K2754">
            <v>3.7</v>
          </cell>
        </row>
        <row r="2755">
          <cell r="F2755">
            <v>6469</v>
          </cell>
          <cell r="G2755" t="str">
            <v>CAP</v>
          </cell>
          <cell r="H2755">
            <v>8.145</v>
          </cell>
          <cell r="I2755">
            <v>1055</v>
          </cell>
          <cell r="J2755">
            <v>260</v>
          </cell>
          <cell r="K2755">
            <v>10.5</v>
          </cell>
        </row>
        <row r="2756">
          <cell r="F2756">
            <v>6470</v>
          </cell>
          <cell r="G2756" t="str">
            <v>COM</v>
          </cell>
          <cell r="H2756">
            <v>10.8058</v>
          </cell>
          <cell r="I2756">
            <v>1505</v>
          </cell>
          <cell r="J2756">
            <v>756</v>
          </cell>
          <cell r="K2756">
            <v>15.5</v>
          </cell>
        </row>
        <row r="2757">
          <cell r="F2757">
            <v>6478</v>
          </cell>
          <cell r="G2757" t="str">
            <v>COM</v>
          </cell>
          <cell r="H2757">
            <v>5.1633</v>
          </cell>
          <cell r="I2757">
            <v>0</v>
          </cell>
          <cell r="J2757">
            <v>0</v>
          </cell>
          <cell r="K2757">
            <v>6.09</v>
          </cell>
        </row>
        <row r="2758">
          <cell r="F2758">
            <v>6481</v>
          </cell>
          <cell r="G2758" t="str">
            <v>COM</v>
          </cell>
          <cell r="H2758">
            <v>8.787</v>
          </cell>
          <cell r="I2758">
            <v>1686</v>
          </cell>
          <cell r="J2758">
            <v>42</v>
          </cell>
          <cell r="K2758">
            <v>11</v>
          </cell>
        </row>
        <row r="2759">
          <cell r="F2759">
            <v>6483</v>
          </cell>
          <cell r="G2759" t="str">
            <v>TUB</v>
          </cell>
          <cell r="H2759">
            <v>67.235</v>
          </cell>
          <cell r="I2759">
            <v>100</v>
          </cell>
          <cell r="J2759">
            <v>12</v>
          </cell>
          <cell r="K2759">
            <v>105</v>
          </cell>
        </row>
        <row r="2760">
          <cell r="F2760">
            <v>6485</v>
          </cell>
          <cell r="G2760" t="str">
            <v>AMP</v>
          </cell>
          <cell r="H2760">
            <v>147.43</v>
          </cell>
          <cell r="I2760">
            <v>40</v>
          </cell>
          <cell r="J2760">
            <v>2</v>
          </cell>
          <cell r="K2760">
            <v>178.5</v>
          </cell>
        </row>
        <row r="2761">
          <cell r="F2761">
            <v>6486</v>
          </cell>
          <cell r="G2761" t="str">
            <v>COM</v>
          </cell>
          <cell r="H2761">
            <v>11.4654</v>
          </cell>
          <cell r="I2761">
            <v>35</v>
          </cell>
          <cell r="J2761">
            <v>0</v>
          </cell>
          <cell r="K2761">
            <v>13.5</v>
          </cell>
        </row>
        <row r="2762">
          <cell r="F2762">
            <v>6487</v>
          </cell>
          <cell r="G2762" t="str">
            <v>FCO</v>
          </cell>
          <cell r="H2762">
            <v>95.47</v>
          </cell>
          <cell r="I2762">
            <v>174</v>
          </cell>
          <cell r="J2762">
            <v>25</v>
          </cell>
          <cell r="K2762">
            <v>130</v>
          </cell>
        </row>
        <row r="2763">
          <cell r="F2763">
            <v>6488</v>
          </cell>
          <cell r="G2763" t="str">
            <v>COM</v>
          </cell>
          <cell r="H2763">
            <v>3.034</v>
          </cell>
          <cell r="I2763">
            <v>2604</v>
          </cell>
          <cell r="J2763">
            <v>2606</v>
          </cell>
          <cell r="K2763">
            <v>4.95</v>
          </cell>
        </row>
        <row r="2764">
          <cell r="F2764">
            <v>6489</v>
          </cell>
          <cell r="G2764" t="str">
            <v>COM</v>
          </cell>
          <cell r="H2764">
            <v>8.064</v>
          </cell>
          <cell r="I2764">
            <v>4512</v>
          </cell>
          <cell r="J2764">
            <v>898</v>
          </cell>
          <cell r="K2764">
            <v>11.4</v>
          </cell>
        </row>
        <row r="2765">
          <cell r="F2765">
            <v>6490</v>
          </cell>
          <cell r="G2765" t="str">
            <v>TUB</v>
          </cell>
          <cell r="H2765">
            <v>143.55</v>
          </cell>
          <cell r="I2765">
            <v>232</v>
          </cell>
          <cell r="J2765">
            <v>22</v>
          </cell>
          <cell r="K2765">
            <v>182</v>
          </cell>
        </row>
        <row r="2766">
          <cell r="F2766">
            <v>6491</v>
          </cell>
          <cell r="G2766" t="str">
            <v>TUB</v>
          </cell>
          <cell r="H2766">
            <v>128.76</v>
          </cell>
          <cell r="I2766">
            <v>146</v>
          </cell>
          <cell r="J2766">
            <v>19</v>
          </cell>
          <cell r="K2766">
            <v>156.5</v>
          </cell>
        </row>
        <row r="2767">
          <cell r="F2767">
            <v>6492</v>
          </cell>
          <cell r="G2767" t="str">
            <v>TUB</v>
          </cell>
          <cell r="H2767">
            <v>103.53</v>
          </cell>
          <cell r="I2767">
            <v>150</v>
          </cell>
          <cell r="J2767">
            <v>22</v>
          </cell>
          <cell r="K2767">
            <v>130</v>
          </cell>
        </row>
        <row r="2768">
          <cell r="F2768">
            <v>6495</v>
          </cell>
          <cell r="G2768" t="str">
            <v>FCO</v>
          </cell>
          <cell r="H2768">
            <v>233.83</v>
          </cell>
          <cell r="I2768">
            <v>364</v>
          </cell>
          <cell r="J2768">
            <v>45</v>
          </cell>
          <cell r="K2768">
            <v>290.5</v>
          </cell>
        </row>
        <row r="2769">
          <cell r="F2769">
            <v>6496</v>
          </cell>
          <cell r="G2769" t="str">
            <v>COM</v>
          </cell>
          <cell r="H2769">
            <v>9.599</v>
          </cell>
          <cell r="I2769">
            <v>0</v>
          </cell>
          <cell r="J2769">
            <v>0</v>
          </cell>
          <cell r="K2769">
            <v>11.7</v>
          </cell>
        </row>
        <row r="2770">
          <cell r="F2770">
            <v>6497</v>
          </cell>
          <cell r="G2770" t="str">
            <v>COM</v>
          </cell>
          <cell r="H2770">
            <v>4.5225</v>
          </cell>
          <cell r="I2770">
            <v>3451</v>
          </cell>
          <cell r="J2770">
            <v>1853</v>
          </cell>
          <cell r="K2770">
            <v>6.5</v>
          </cell>
        </row>
        <row r="2771">
          <cell r="F2771">
            <v>6498</v>
          </cell>
          <cell r="G2771" t="str">
            <v>CAP</v>
          </cell>
          <cell r="H2771">
            <v>6.4939</v>
          </cell>
          <cell r="I2771">
            <v>0</v>
          </cell>
          <cell r="J2771">
            <v>0</v>
          </cell>
          <cell r="K2771">
            <v>7.8</v>
          </cell>
        </row>
        <row r="2772">
          <cell r="F2772">
            <v>6499</v>
          </cell>
          <cell r="G2772" t="str">
            <v>AMP</v>
          </cell>
          <cell r="H2772">
            <v>87</v>
          </cell>
          <cell r="I2772">
            <v>138</v>
          </cell>
          <cell r="J2772">
            <v>17</v>
          </cell>
          <cell r="K2772">
            <v>104.7</v>
          </cell>
        </row>
        <row r="2773">
          <cell r="F2773">
            <v>6500</v>
          </cell>
          <cell r="G2773" t="str">
            <v>CAP</v>
          </cell>
          <cell r="H2773">
            <v>8.7311</v>
          </cell>
          <cell r="I2773">
            <v>0</v>
          </cell>
          <cell r="J2773">
            <v>0</v>
          </cell>
          <cell r="K2773">
            <v>10.5</v>
          </cell>
        </row>
        <row r="2774">
          <cell r="F2774">
            <v>6502</v>
          </cell>
          <cell r="G2774" t="str">
            <v>COM</v>
          </cell>
          <cell r="H2774">
            <v>4.118</v>
          </cell>
          <cell r="I2774">
            <v>30</v>
          </cell>
          <cell r="J2774">
            <v>0</v>
          </cell>
          <cell r="K2774">
            <v>5.1</v>
          </cell>
        </row>
        <row r="2775">
          <cell r="F2775">
            <v>6503</v>
          </cell>
          <cell r="G2775" t="str">
            <v>TUB</v>
          </cell>
          <cell r="H2775">
            <v>74.44</v>
          </cell>
          <cell r="I2775">
            <v>261</v>
          </cell>
          <cell r="J2775">
            <v>36</v>
          </cell>
          <cell r="K2775">
            <v>98.4</v>
          </cell>
        </row>
        <row r="2776">
          <cell r="F2776">
            <v>6504</v>
          </cell>
          <cell r="G2776" t="str">
            <v>COM</v>
          </cell>
          <cell r="H2776">
            <v>15.718</v>
          </cell>
          <cell r="I2776">
            <v>930</v>
          </cell>
          <cell r="J2776">
            <v>271</v>
          </cell>
          <cell r="K2776">
            <v>19.2</v>
          </cell>
        </row>
        <row r="2777">
          <cell r="F2777">
            <v>6505</v>
          </cell>
          <cell r="G2777" t="str">
            <v>COM</v>
          </cell>
          <cell r="H2777">
            <v>5.34</v>
          </cell>
          <cell r="I2777">
            <v>3214</v>
          </cell>
          <cell r="J2777">
            <v>2093</v>
          </cell>
          <cell r="K2777">
            <v>7.3</v>
          </cell>
        </row>
        <row r="2778">
          <cell r="F2778">
            <v>6507</v>
          </cell>
          <cell r="G2778" t="str">
            <v>COM</v>
          </cell>
          <cell r="H2778">
            <v>4.698</v>
          </cell>
          <cell r="I2778">
            <v>1470</v>
          </cell>
          <cell r="J2778">
            <v>242</v>
          </cell>
          <cell r="K2778">
            <v>5.98</v>
          </cell>
        </row>
        <row r="2779">
          <cell r="F2779">
            <v>6508</v>
          </cell>
          <cell r="G2779" t="str">
            <v>FCO</v>
          </cell>
          <cell r="H2779">
            <v>137.46</v>
          </cell>
          <cell r="I2779">
            <v>426</v>
          </cell>
          <cell r="J2779">
            <v>84</v>
          </cell>
          <cell r="K2779">
            <v>169</v>
          </cell>
        </row>
        <row r="2780">
          <cell r="F2780">
            <v>6509</v>
          </cell>
          <cell r="G2780" t="str">
            <v>COM</v>
          </cell>
          <cell r="H2780">
            <v>19.014</v>
          </cell>
          <cell r="I2780">
            <v>997</v>
          </cell>
          <cell r="J2780">
            <v>520</v>
          </cell>
          <cell r="K2780">
            <v>27.3</v>
          </cell>
        </row>
        <row r="2781">
          <cell r="F2781">
            <v>6510</v>
          </cell>
          <cell r="G2781" t="str">
            <v>CAP</v>
          </cell>
          <cell r="H2781">
            <v>9.898</v>
          </cell>
          <cell r="I2781">
            <v>5198</v>
          </cell>
          <cell r="J2781">
            <v>3776</v>
          </cell>
          <cell r="K2781">
            <v>13.35</v>
          </cell>
        </row>
        <row r="2782">
          <cell r="F2782">
            <v>6511</v>
          </cell>
          <cell r="G2782" t="str">
            <v>TUB</v>
          </cell>
          <cell r="H2782">
            <v>181.69</v>
          </cell>
          <cell r="I2782">
            <v>211</v>
          </cell>
          <cell r="J2782">
            <v>21</v>
          </cell>
          <cell r="K2782">
            <v>240</v>
          </cell>
        </row>
        <row r="2783">
          <cell r="F2783">
            <v>6512</v>
          </cell>
          <cell r="G2783" t="str">
            <v>COM</v>
          </cell>
          <cell r="H2783">
            <v>10.1479</v>
          </cell>
          <cell r="I2783">
            <v>1697</v>
          </cell>
          <cell r="J2783">
            <v>507</v>
          </cell>
          <cell r="K2783">
            <v>13.5</v>
          </cell>
        </row>
        <row r="2784">
          <cell r="F2784">
            <v>6514</v>
          </cell>
          <cell r="G2784" t="str">
            <v>COM</v>
          </cell>
          <cell r="H2784">
            <v>1.801</v>
          </cell>
          <cell r="I2784">
            <v>4111</v>
          </cell>
          <cell r="J2784">
            <v>693</v>
          </cell>
          <cell r="K2784">
            <v>2.5</v>
          </cell>
        </row>
        <row r="2785">
          <cell r="F2785">
            <v>6515</v>
          </cell>
          <cell r="G2785" t="str">
            <v>COM</v>
          </cell>
          <cell r="H2785">
            <v>8.3337</v>
          </cell>
          <cell r="I2785">
            <v>3879</v>
          </cell>
          <cell r="J2785">
            <v>486</v>
          </cell>
          <cell r="K2785">
            <v>11.3</v>
          </cell>
        </row>
        <row r="2786">
          <cell r="F2786">
            <v>6516</v>
          </cell>
          <cell r="G2786" t="str">
            <v>CAP</v>
          </cell>
          <cell r="H2786">
            <v>9.396</v>
          </cell>
          <cell r="I2786">
            <v>1668</v>
          </cell>
          <cell r="J2786">
            <v>1159</v>
          </cell>
          <cell r="K2786">
            <v>12.8</v>
          </cell>
        </row>
        <row r="2787">
          <cell r="F2787">
            <v>6517</v>
          </cell>
          <cell r="G2787" t="str">
            <v>SOB</v>
          </cell>
          <cell r="H2787">
            <v>9.8186</v>
          </cell>
          <cell r="I2787">
            <v>2168</v>
          </cell>
          <cell r="J2787">
            <v>1590</v>
          </cell>
          <cell r="K2787">
            <v>12.4</v>
          </cell>
        </row>
        <row r="2788">
          <cell r="F2788">
            <v>6518</v>
          </cell>
          <cell r="G2788" t="str">
            <v>COM</v>
          </cell>
          <cell r="H2788">
            <v>7.8927</v>
          </cell>
          <cell r="I2788">
            <v>1411</v>
          </cell>
          <cell r="J2788">
            <v>366</v>
          </cell>
          <cell r="K2788">
            <v>12.1</v>
          </cell>
        </row>
        <row r="2789">
          <cell r="F2789">
            <v>6522</v>
          </cell>
          <cell r="G2789" t="str">
            <v>OVU</v>
          </cell>
          <cell r="H2789">
            <v>7.83</v>
          </cell>
          <cell r="I2789">
            <v>1937</v>
          </cell>
          <cell r="J2789">
            <v>1775</v>
          </cell>
          <cell r="K2789">
            <v>9.8</v>
          </cell>
        </row>
        <row r="2790">
          <cell r="F2790">
            <v>6523</v>
          </cell>
          <cell r="G2790" t="str">
            <v>FCO</v>
          </cell>
          <cell r="H2790">
            <v>154.86</v>
          </cell>
          <cell r="I2790">
            <v>260</v>
          </cell>
          <cell r="J2790">
            <v>23</v>
          </cell>
          <cell r="K2790">
            <v>198</v>
          </cell>
        </row>
        <row r="2791">
          <cell r="F2791">
            <v>6524</v>
          </cell>
          <cell r="G2791" t="str">
            <v>COM</v>
          </cell>
          <cell r="H2791">
            <v>4.6284</v>
          </cell>
          <cell r="I2791">
            <v>2119</v>
          </cell>
          <cell r="J2791">
            <v>140</v>
          </cell>
          <cell r="K2791">
            <v>7</v>
          </cell>
        </row>
        <row r="2792">
          <cell r="F2792">
            <v>6525</v>
          </cell>
          <cell r="G2792" t="str">
            <v>CAP</v>
          </cell>
          <cell r="H2792">
            <v>35.757</v>
          </cell>
          <cell r="I2792">
            <v>576</v>
          </cell>
          <cell r="J2792">
            <v>35</v>
          </cell>
          <cell r="K2792">
            <v>43.1</v>
          </cell>
        </row>
        <row r="2793">
          <cell r="F2793">
            <v>6526</v>
          </cell>
          <cell r="G2793" t="str">
            <v>FCO</v>
          </cell>
          <cell r="H2793">
            <v>101.14</v>
          </cell>
          <cell r="I2793">
            <v>238</v>
          </cell>
          <cell r="J2793">
            <v>79</v>
          </cell>
          <cell r="K2793">
            <v>139</v>
          </cell>
        </row>
        <row r="2794">
          <cell r="F2794">
            <v>6530</v>
          </cell>
          <cell r="G2794" t="str">
            <v>COM</v>
          </cell>
          <cell r="H2794">
            <v>5.046</v>
          </cell>
          <cell r="I2794">
            <v>20</v>
          </cell>
          <cell r="J2794">
            <v>0</v>
          </cell>
          <cell r="K2794">
            <v>6.3</v>
          </cell>
        </row>
        <row r="2795">
          <cell r="F2795">
            <v>6531</v>
          </cell>
          <cell r="G2795" t="str">
            <v>COM</v>
          </cell>
          <cell r="H2795">
            <v>4.612</v>
          </cell>
          <cell r="I2795">
            <v>2309</v>
          </cell>
          <cell r="J2795">
            <v>865</v>
          </cell>
          <cell r="K2795">
            <v>6.07</v>
          </cell>
        </row>
        <row r="2796">
          <cell r="F2796">
            <v>6532</v>
          </cell>
          <cell r="G2796" t="str">
            <v>TUB</v>
          </cell>
          <cell r="H2796">
            <v>156.6</v>
          </cell>
          <cell r="I2796">
            <v>214</v>
          </cell>
          <cell r="J2796">
            <v>35</v>
          </cell>
          <cell r="K2796">
            <v>218</v>
          </cell>
        </row>
        <row r="2797">
          <cell r="F2797">
            <v>6533</v>
          </cell>
          <cell r="G2797" t="str">
            <v>TUB</v>
          </cell>
          <cell r="H2797">
            <v>156.6</v>
          </cell>
          <cell r="I2797">
            <v>155</v>
          </cell>
          <cell r="J2797">
            <v>6</v>
          </cell>
          <cell r="K2797">
            <v>222.3</v>
          </cell>
        </row>
        <row r="2798">
          <cell r="F2798">
            <v>6534</v>
          </cell>
          <cell r="G2798" t="str">
            <v>TUB</v>
          </cell>
          <cell r="H2798">
            <v>156.6</v>
          </cell>
          <cell r="I2798">
            <v>375</v>
          </cell>
          <cell r="J2798">
            <v>39</v>
          </cell>
          <cell r="K2798">
            <v>214</v>
          </cell>
        </row>
        <row r="2799">
          <cell r="F2799">
            <v>6535</v>
          </cell>
          <cell r="G2799" t="str">
            <v>COM</v>
          </cell>
          <cell r="H2799">
            <v>8.149</v>
          </cell>
          <cell r="I2799">
            <v>550</v>
          </cell>
          <cell r="J2799">
            <v>88</v>
          </cell>
          <cell r="K2799">
            <v>10.2</v>
          </cell>
        </row>
        <row r="2800">
          <cell r="F2800">
            <v>6536</v>
          </cell>
          <cell r="G2800" t="str">
            <v>COM</v>
          </cell>
          <cell r="H2800">
            <v>18.473</v>
          </cell>
          <cell r="I2800">
            <v>68</v>
          </cell>
          <cell r="J2800">
            <v>30</v>
          </cell>
          <cell r="K2800">
            <v>23.1</v>
          </cell>
        </row>
        <row r="2801">
          <cell r="F2801">
            <v>6538</v>
          </cell>
          <cell r="G2801" t="str">
            <v>COM</v>
          </cell>
          <cell r="H2801">
            <v>18.5833</v>
          </cell>
          <cell r="I2801">
            <v>1934</v>
          </cell>
          <cell r="J2801">
            <v>212</v>
          </cell>
          <cell r="K2801">
            <v>21.92</v>
          </cell>
        </row>
        <row r="2802">
          <cell r="F2802">
            <v>6540</v>
          </cell>
          <cell r="G2802" t="str">
            <v>CAP</v>
          </cell>
          <cell r="H2802">
            <v>4.25</v>
          </cell>
          <cell r="I2802">
            <v>1564</v>
          </cell>
          <cell r="J2802">
            <v>577</v>
          </cell>
          <cell r="K2802">
            <v>6.55</v>
          </cell>
        </row>
        <row r="2803">
          <cell r="F2803">
            <v>6541</v>
          </cell>
          <cell r="G2803" t="str">
            <v>COM</v>
          </cell>
          <cell r="H2803">
            <v>13.08</v>
          </cell>
          <cell r="I2803">
            <v>82</v>
          </cell>
          <cell r="J2803">
            <v>0</v>
          </cell>
          <cell r="K2803">
            <v>15.65</v>
          </cell>
        </row>
        <row r="2804">
          <cell r="F2804">
            <v>6543</v>
          </cell>
          <cell r="G2804" t="str">
            <v>SOB</v>
          </cell>
          <cell r="H2804">
            <v>17.048</v>
          </cell>
          <cell r="I2804">
            <v>0</v>
          </cell>
          <cell r="J2804">
            <v>0</v>
          </cell>
          <cell r="K2804">
            <v>21.9</v>
          </cell>
        </row>
        <row r="2805">
          <cell r="F2805">
            <v>6544</v>
          </cell>
          <cell r="G2805" t="str">
            <v>TUB</v>
          </cell>
          <cell r="H2805">
            <v>16.88</v>
          </cell>
          <cell r="I2805">
            <v>0</v>
          </cell>
          <cell r="J2805">
            <v>0</v>
          </cell>
          <cell r="K2805">
            <v>22</v>
          </cell>
        </row>
        <row r="2806">
          <cell r="F2806">
            <v>6545</v>
          </cell>
          <cell r="G2806" t="str">
            <v>COM</v>
          </cell>
          <cell r="H2806">
            <v>4.2567</v>
          </cell>
          <cell r="I2806">
            <v>3891</v>
          </cell>
          <cell r="J2806">
            <v>638</v>
          </cell>
          <cell r="K2806">
            <v>5.2</v>
          </cell>
        </row>
        <row r="2807">
          <cell r="F2807">
            <v>6546</v>
          </cell>
          <cell r="G2807" t="str">
            <v>COM</v>
          </cell>
          <cell r="H2807">
            <v>5.9833</v>
          </cell>
          <cell r="I2807">
            <v>4108</v>
          </cell>
          <cell r="J2807">
            <v>2334</v>
          </cell>
          <cell r="K2807">
            <v>7.5</v>
          </cell>
        </row>
        <row r="2808">
          <cell r="F2808">
            <v>6547</v>
          </cell>
          <cell r="G2808" t="str">
            <v>FCO</v>
          </cell>
          <cell r="H2808">
            <v>49.5</v>
          </cell>
          <cell r="I2808">
            <v>0</v>
          </cell>
          <cell r="J2808">
            <v>0</v>
          </cell>
          <cell r="K2808">
            <v>60</v>
          </cell>
        </row>
        <row r="2809">
          <cell r="F2809">
            <v>6548</v>
          </cell>
          <cell r="G2809" t="str">
            <v>COM</v>
          </cell>
          <cell r="H2809">
            <v>6.5</v>
          </cell>
          <cell r="I2809">
            <v>5389</v>
          </cell>
          <cell r="J2809">
            <v>3563</v>
          </cell>
          <cell r="K2809">
            <v>7.49</v>
          </cell>
        </row>
        <row r="2810">
          <cell r="F2810">
            <v>6550</v>
          </cell>
          <cell r="G2810" t="str">
            <v>FCO</v>
          </cell>
          <cell r="H2810">
            <v>59</v>
          </cell>
          <cell r="I2810">
            <v>1</v>
          </cell>
          <cell r="J2810">
            <v>0</v>
          </cell>
          <cell r="K2810">
            <v>71.9</v>
          </cell>
        </row>
        <row r="2811">
          <cell r="F2811">
            <v>6551</v>
          </cell>
          <cell r="G2811" t="str">
            <v>FCO</v>
          </cell>
          <cell r="H2811">
            <v>37.4</v>
          </cell>
          <cell r="I2811">
            <v>3</v>
          </cell>
          <cell r="J2811">
            <v>0</v>
          </cell>
          <cell r="K2811">
            <v>45.501</v>
          </cell>
        </row>
        <row r="2812">
          <cell r="F2812">
            <v>6552</v>
          </cell>
          <cell r="G2812" t="str">
            <v>COM</v>
          </cell>
          <cell r="H2812">
            <v>3.75</v>
          </cell>
          <cell r="I2812">
            <v>0</v>
          </cell>
          <cell r="J2812">
            <v>0</v>
          </cell>
          <cell r="K2812">
            <v>4.65</v>
          </cell>
        </row>
        <row r="2813">
          <cell r="F2813">
            <v>6554</v>
          </cell>
          <cell r="G2813" t="str">
            <v>COM</v>
          </cell>
          <cell r="H2813">
            <v>2.4333</v>
          </cell>
          <cell r="I2813">
            <v>2009</v>
          </cell>
          <cell r="J2813">
            <v>307</v>
          </cell>
          <cell r="K2813">
            <v>3.14</v>
          </cell>
        </row>
        <row r="2814">
          <cell r="F2814">
            <v>6555</v>
          </cell>
          <cell r="G2814" t="str">
            <v>COM</v>
          </cell>
          <cell r="H2814">
            <v>4.21</v>
          </cell>
          <cell r="I2814">
            <v>5735</v>
          </cell>
          <cell r="J2814">
            <v>868</v>
          </cell>
          <cell r="K2814">
            <v>6.6</v>
          </cell>
        </row>
        <row r="2815">
          <cell r="F2815">
            <v>6558</v>
          </cell>
          <cell r="G2815" t="str">
            <v>COM</v>
          </cell>
          <cell r="H2815">
            <v>2.2367</v>
          </cell>
          <cell r="I2815">
            <v>4588</v>
          </cell>
          <cell r="J2815">
            <v>2028</v>
          </cell>
          <cell r="K2815">
            <v>2.63</v>
          </cell>
        </row>
        <row r="2816">
          <cell r="F2816">
            <v>6559</v>
          </cell>
          <cell r="G2816" t="str">
            <v>COM</v>
          </cell>
          <cell r="H2816">
            <v>2.5233</v>
          </cell>
          <cell r="I2816">
            <v>5402</v>
          </cell>
          <cell r="J2816">
            <v>4704</v>
          </cell>
          <cell r="K2816">
            <v>3</v>
          </cell>
        </row>
        <row r="2817">
          <cell r="F2817">
            <v>6560</v>
          </cell>
          <cell r="G2817" t="str">
            <v>COM</v>
          </cell>
          <cell r="H2817">
            <v>10.0867</v>
          </cell>
          <cell r="I2817">
            <v>2305</v>
          </cell>
          <cell r="J2817">
            <v>545</v>
          </cell>
          <cell r="K2817">
            <v>11.85</v>
          </cell>
        </row>
        <row r="2818">
          <cell r="F2818">
            <v>6561</v>
          </cell>
          <cell r="G2818" t="str">
            <v>CJA</v>
          </cell>
          <cell r="H2818">
            <v>97.7</v>
          </cell>
          <cell r="I2818">
            <v>0</v>
          </cell>
          <cell r="J2818">
            <v>0</v>
          </cell>
          <cell r="K2818">
            <v>117.9</v>
          </cell>
        </row>
        <row r="2819">
          <cell r="F2819">
            <v>6562</v>
          </cell>
          <cell r="G2819" t="str">
            <v>CJA</v>
          </cell>
          <cell r="H2819">
            <v>132.8</v>
          </cell>
          <cell r="I2819">
            <v>0</v>
          </cell>
          <cell r="J2819">
            <v>0</v>
          </cell>
          <cell r="K2819">
            <v>160.5</v>
          </cell>
        </row>
        <row r="2820">
          <cell r="F2820">
            <v>6563</v>
          </cell>
          <cell r="G2820" t="str">
            <v>COM</v>
          </cell>
          <cell r="H2820">
            <v>12</v>
          </cell>
          <cell r="I2820">
            <v>0</v>
          </cell>
          <cell r="J2820">
            <v>0</v>
          </cell>
          <cell r="K2820">
            <v>14.7</v>
          </cell>
        </row>
        <row r="2821">
          <cell r="F2821">
            <v>6564</v>
          </cell>
          <cell r="G2821" t="str">
            <v>COM</v>
          </cell>
          <cell r="H2821">
            <v>7.0433</v>
          </cell>
          <cell r="I2821">
            <v>637</v>
          </cell>
          <cell r="J2821">
            <v>65</v>
          </cell>
          <cell r="K2821">
            <v>8.36</v>
          </cell>
        </row>
        <row r="2822">
          <cell r="F2822">
            <v>6567</v>
          </cell>
          <cell r="G2822" t="str">
            <v>CAP</v>
          </cell>
          <cell r="H2822">
            <v>16.8</v>
          </cell>
          <cell r="I2822">
            <v>0</v>
          </cell>
          <cell r="J2822">
            <v>0</v>
          </cell>
          <cell r="K2822">
            <v>21</v>
          </cell>
        </row>
        <row r="2823">
          <cell r="F2823">
            <v>6568</v>
          </cell>
          <cell r="G2823" t="str">
            <v>COM</v>
          </cell>
          <cell r="H2823">
            <v>6.0633</v>
          </cell>
          <cell r="I2823">
            <v>8372</v>
          </cell>
          <cell r="J2823">
            <v>5968</v>
          </cell>
          <cell r="K2823">
            <v>7.45</v>
          </cell>
        </row>
        <row r="2824">
          <cell r="F2824">
            <v>6569</v>
          </cell>
          <cell r="G2824" t="str">
            <v>COM</v>
          </cell>
          <cell r="H2824">
            <v>9.0233</v>
          </cell>
          <cell r="I2824">
            <v>2180</v>
          </cell>
          <cell r="J2824">
            <v>253</v>
          </cell>
          <cell r="K2824">
            <v>11</v>
          </cell>
        </row>
        <row r="2825">
          <cell r="F2825">
            <v>6570</v>
          </cell>
          <cell r="G2825" t="str">
            <v>COM</v>
          </cell>
          <cell r="H2825">
            <v>6.07</v>
          </cell>
          <cell r="I2825">
            <v>0</v>
          </cell>
          <cell r="J2825">
            <v>0</v>
          </cell>
          <cell r="K2825">
            <v>7.3</v>
          </cell>
        </row>
        <row r="2826">
          <cell r="F2826">
            <v>6571</v>
          </cell>
          <cell r="G2826" t="str">
            <v>COM</v>
          </cell>
          <cell r="H2826">
            <v>9.27</v>
          </cell>
          <cell r="I2826">
            <v>4312</v>
          </cell>
          <cell r="J2826">
            <v>1672</v>
          </cell>
          <cell r="K2826">
            <v>10.95</v>
          </cell>
        </row>
        <row r="2827">
          <cell r="F2827">
            <v>6576</v>
          </cell>
          <cell r="G2827" t="str">
            <v>CJA</v>
          </cell>
          <cell r="H2827">
            <v>120</v>
          </cell>
          <cell r="I2827">
            <v>572</v>
          </cell>
          <cell r="J2827">
            <v>310</v>
          </cell>
          <cell r="K2827">
            <v>147.495</v>
          </cell>
        </row>
        <row r="2828">
          <cell r="F2828">
            <v>6579</v>
          </cell>
          <cell r="G2828" t="str">
            <v>CAP</v>
          </cell>
          <cell r="H2828">
            <v>2.7867</v>
          </cell>
          <cell r="I2828">
            <v>4120</v>
          </cell>
          <cell r="J2828">
            <v>1069</v>
          </cell>
          <cell r="K2828">
            <v>3.67</v>
          </cell>
        </row>
        <row r="2829">
          <cell r="F2829">
            <v>6580</v>
          </cell>
          <cell r="G2829" t="str">
            <v>COM</v>
          </cell>
          <cell r="H2829">
            <v>6.26</v>
          </cell>
          <cell r="I2829">
            <v>6</v>
          </cell>
          <cell r="J2829">
            <v>2</v>
          </cell>
          <cell r="K2829">
            <v>7.48</v>
          </cell>
        </row>
        <row r="2830">
          <cell r="F2830">
            <v>6581</v>
          </cell>
          <cell r="G2830" t="str">
            <v>COM</v>
          </cell>
          <cell r="H2830">
            <v>12.41</v>
          </cell>
          <cell r="I2830">
            <v>1</v>
          </cell>
          <cell r="J2830">
            <v>0</v>
          </cell>
          <cell r="K2830">
            <v>14.8</v>
          </cell>
        </row>
        <row r="2831">
          <cell r="F2831">
            <v>6582</v>
          </cell>
          <cell r="G2831" t="str">
            <v>FCO</v>
          </cell>
          <cell r="H2831">
            <v>76.4</v>
          </cell>
          <cell r="I2831">
            <v>218</v>
          </cell>
          <cell r="J2831">
            <v>31</v>
          </cell>
          <cell r="K2831">
            <v>92</v>
          </cell>
        </row>
        <row r="2832">
          <cell r="F2832">
            <v>6587</v>
          </cell>
          <cell r="G2832" t="str">
            <v>CJA</v>
          </cell>
          <cell r="H2832">
            <v>114.7</v>
          </cell>
          <cell r="I2832">
            <v>0</v>
          </cell>
          <cell r="J2832">
            <v>0</v>
          </cell>
          <cell r="K2832">
            <v>131.905</v>
          </cell>
        </row>
        <row r="2833">
          <cell r="F2833">
            <v>6588</v>
          </cell>
          <cell r="G2833" t="str">
            <v>FCO</v>
          </cell>
          <cell r="H2833">
            <v>54.9</v>
          </cell>
          <cell r="I2833">
            <v>13</v>
          </cell>
          <cell r="J2833">
            <v>57</v>
          </cell>
          <cell r="K2833">
            <v>68.003</v>
          </cell>
        </row>
        <row r="2834">
          <cell r="F2834">
            <v>6589</v>
          </cell>
          <cell r="G2834" t="str">
            <v>FCO</v>
          </cell>
          <cell r="H2834">
            <v>45.5</v>
          </cell>
          <cell r="I2834">
            <v>312</v>
          </cell>
          <cell r="J2834">
            <v>194</v>
          </cell>
          <cell r="K2834">
            <v>53</v>
          </cell>
        </row>
        <row r="2835">
          <cell r="F2835">
            <v>6590</v>
          </cell>
          <cell r="G2835" t="str">
            <v>CJA</v>
          </cell>
          <cell r="H2835">
            <v>12</v>
          </cell>
          <cell r="I2835">
            <v>5</v>
          </cell>
          <cell r="J2835">
            <v>1</v>
          </cell>
          <cell r="K2835">
            <v>17.4</v>
          </cell>
        </row>
        <row r="2836">
          <cell r="F2836">
            <v>6591</v>
          </cell>
          <cell r="G2836" t="str">
            <v>CJA</v>
          </cell>
          <cell r="H2836">
            <v>23</v>
          </cell>
          <cell r="I2836">
            <v>213</v>
          </cell>
          <cell r="J2836">
            <v>89</v>
          </cell>
          <cell r="K2836">
            <v>33.5</v>
          </cell>
        </row>
        <row r="2837">
          <cell r="F2837">
            <v>6595</v>
          </cell>
          <cell r="G2837" t="str">
            <v>FCO</v>
          </cell>
          <cell r="H2837">
            <v>72.6</v>
          </cell>
          <cell r="I2837">
            <v>23</v>
          </cell>
          <cell r="J2837">
            <v>19</v>
          </cell>
          <cell r="K2837">
            <v>90.002</v>
          </cell>
        </row>
        <row r="2838">
          <cell r="F2838">
            <v>6596</v>
          </cell>
          <cell r="G2838" t="str">
            <v>FCO</v>
          </cell>
          <cell r="H2838">
            <v>126.3</v>
          </cell>
          <cell r="I2838">
            <v>37</v>
          </cell>
          <cell r="J2838">
            <v>17</v>
          </cell>
          <cell r="K2838">
            <v>181.001</v>
          </cell>
        </row>
        <row r="2839">
          <cell r="F2839">
            <v>6597</v>
          </cell>
          <cell r="G2839" t="str">
            <v>COM</v>
          </cell>
          <cell r="H2839">
            <v>15.14</v>
          </cell>
          <cell r="I2839">
            <v>0</v>
          </cell>
          <cell r="J2839">
            <v>0</v>
          </cell>
          <cell r="K2839">
            <v>21.19</v>
          </cell>
        </row>
        <row r="2840">
          <cell r="F2840">
            <v>6599</v>
          </cell>
          <cell r="G2840" t="str">
            <v>COM</v>
          </cell>
          <cell r="H2840">
            <v>9.85</v>
          </cell>
          <cell r="I2840">
            <v>4310</v>
          </cell>
          <cell r="J2840">
            <v>862</v>
          </cell>
          <cell r="K2840">
            <v>11.58</v>
          </cell>
        </row>
        <row r="2841">
          <cell r="F2841">
            <v>6600</v>
          </cell>
          <cell r="G2841" t="str">
            <v>COM</v>
          </cell>
          <cell r="H2841">
            <v>19.13</v>
          </cell>
          <cell r="I2841">
            <v>298</v>
          </cell>
          <cell r="J2841">
            <v>10</v>
          </cell>
          <cell r="K2841">
            <v>23.08</v>
          </cell>
        </row>
        <row r="2842">
          <cell r="F2842">
            <v>6601</v>
          </cell>
          <cell r="G2842" t="str">
            <v>COM</v>
          </cell>
          <cell r="H2842">
            <v>10.1667</v>
          </cell>
          <cell r="I2842">
            <v>4394</v>
          </cell>
          <cell r="J2842">
            <v>730</v>
          </cell>
          <cell r="K2842">
            <v>12.8</v>
          </cell>
        </row>
        <row r="2843">
          <cell r="F2843">
            <v>6602</v>
          </cell>
          <cell r="G2843" t="str">
            <v>COM</v>
          </cell>
          <cell r="H2843">
            <v>16.9567</v>
          </cell>
          <cell r="I2843">
            <v>3513</v>
          </cell>
          <cell r="J2843">
            <v>632</v>
          </cell>
          <cell r="K2843">
            <v>21.501</v>
          </cell>
        </row>
        <row r="2844">
          <cell r="F2844">
            <v>6603</v>
          </cell>
          <cell r="G2844" t="str">
            <v>COM</v>
          </cell>
          <cell r="H2844">
            <v>5.7667</v>
          </cell>
          <cell r="I2844">
            <v>1844</v>
          </cell>
          <cell r="J2844">
            <v>514</v>
          </cell>
          <cell r="K2844">
            <v>6.8</v>
          </cell>
        </row>
        <row r="2845">
          <cell r="F2845">
            <v>6604</v>
          </cell>
          <cell r="G2845" t="str">
            <v>COM</v>
          </cell>
          <cell r="H2845">
            <v>8.73</v>
          </cell>
          <cell r="I2845">
            <v>1546</v>
          </cell>
          <cell r="J2845">
            <v>343</v>
          </cell>
          <cell r="K2845">
            <v>10.4</v>
          </cell>
        </row>
        <row r="2846">
          <cell r="F2846">
            <v>6605</v>
          </cell>
          <cell r="G2846" t="str">
            <v>COM</v>
          </cell>
          <cell r="H2846">
            <v>15.8367</v>
          </cell>
          <cell r="I2846">
            <v>3602</v>
          </cell>
          <cell r="J2846">
            <v>802</v>
          </cell>
          <cell r="K2846">
            <v>18.19</v>
          </cell>
        </row>
        <row r="2847">
          <cell r="F2847">
            <v>6606</v>
          </cell>
          <cell r="G2847" t="str">
            <v>COM</v>
          </cell>
          <cell r="H2847">
            <v>35.86</v>
          </cell>
          <cell r="I2847">
            <v>1</v>
          </cell>
          <cell r="J2847">
            <v>0</v>
          </cell>
          <cell r="K2847">
            <v>42.4</v>
          </cell>
        </row>
        <row r="2848">
          <cell r="F2848">
            <v>6608</v>
          </cell>
          <cell r="G2848" t="str">
            <v>COM</v>
          </cell>
          <cell r="H2848">
            <v>6.79</v>
          </cell>
          <cell r="I2848">
            <v>0</v>
          </cell>
          <cell r="J2848">
            <v>0</v>
          </cell>
          <cell r="K2848">
            <v>8.7</v>
          </cell>
        </row>
        <row r="2849">
          <cell r="F2849">
            <v>6609</v>
          </cell>
          <cell r="G2849" t="str">
            <v>COM</v>
          </cell>
          <cell r="H2849">
            <v>11.8567</v>
          </cell>
          <cell r="I2849">
            <v>0</v>
          </cell>
          <cell r="J2849">
            <v>0</v>
          </cell>
          <cell r="K2849">
            <v>15</v>
          </cell>
        </row>
        <row r="2850">
          <cell r="F2850">
            <v>6613</v>
          </cell>
          <cell r="G2850" t="str">
            <v>FCO</v>
          </cell>
          <cell r="H2850">
            <v>61.1</v>
          </cell>
          <cell r="I2850">
            <v>0</v>
          </cell>
          <cell r="J2850">
            <v>0</v>
          </cell>
          <cell r="K2850">
            <v>76.9</v>
          </cell>
        </row>
        <row r="2851">
          <cell r="F2851">
            <v>6616</v>
          </cell>
          <cell r="G2851" t="str">
            <v>FCO</v>
          </cell>
          <cell r="H2851">
            <v>57.9</v>
          </cell>
          <cell r="I2851">
            <v>218</v>
          </cell>
          <cell r="J2851">
            <v>34</v>
          </cell>
          <cell r="K2851">
            <v>64.998</v>
          </cell>
        </row>
        <row r="2852">
          <cell r="F2852">
            <v>6617</v>
          </cell>
          <cell r="G2852" t="str">
            <v>FCO</v>
          </cell>
          <cell r="H2852">
            <v>40.4</v>
          </cell>
          <cell r="I2852">
            <v>0</v>
          </cell>
          <cell r="J2852">
            <v>0</v>
          </cell>
          <cell r="K2852">
            <v>47.7</v>
          </cell>
        </row>
        <row r="2853">
          <cell r="F2853">
            <v>6618</v>
          </cell>
          <cell r="G2853" t="str">
            <v>FCO</v>
          </cell>
          <cell r="H2853">
            <v>62.1</v>
          </cell>
          <cell r="I2853">
            <v>0</v>
          </cell>
          <cell r="J2853">
            <v>0</v>
          </cell>
          <cell r="K2853">
            <v>83</v>
          </cell>
        </row>
        <row r="2854">
          <cell r="F2854">
            <v>6619</v>
          </cell>
          <cell r="G2854" t="str">
            <v>FCO</v>
          </cell>
          <cell r="H2854">
            <v>50.6</v>
          </cell>
          <cell r="I2854">
            <v>0</v>
          </cell>
          <cell r="J2854">
            <v>0</v>
          </cell>
          <cell r="K2854">
            <v>73.5</v>
          </cell>
        </row>
        <row r="2855">
          <cell r="F2855">
            <v>6622</v>
          </cell>
          <cell r="G2855" t="str">
            <v>CJA</v>
          </cell>
          <cell r="H2855">
            <v>83.6</v>
          </cell>
          <cell r="I2855">
            <v>0</v>
          </cell>
          <cell r="J2855">
            <v>0</v>
          </cell>
          <cell r="K2855">
            <v>99.9</v>
          </cell>
        </row>
        <row r="2856">
          <cell r="F2856">
            <v>6624</v>
          </cell>
          <cell r="G2856" t="str">
            <v>COM</v>
          </cell>
          <cell r="H2856">
            <v>6.1133</v>
          </cell>
          <cell r="I2856">
            <v>0</v>
          </cell>
          <cell r="J2856">
            <v>0</v>
          </cell>
          <cell r="K2856">
            <v>7.39</v>
          </cell>
        </row>
        <row r="2857">
          <cell r="F2857">
            <v>6625</v>
          </cell>
          <cell r="G2857" t="str">
            <v>COM</v>
          </cell>
          <cell r="H2857">
            <v>9.8033</v>
          </cell>
          <cell r="I2857">
            <v>0</v>
          </cell>
          <cell r="J2857">
            <v>0</v>
          </cell>
          <cell r="K2857">
            <v>11.67</v>
          </cell>
        </row>
        <row r="2858">
          <cell r="F2858">
            <v>6626</v>
          </cell>
          <cell r="G2858" t="str">
            <v>SUP</v>
          </cell>
          <cell r="H2858">
            <v>35.5571</v>
          </cell>
          <cell r="I2858">
            <v>502</v>
          </cell>
          <cell r="J2858">
            <v>60</v>
          </cell>
          <cell r="K2858">
            <v>45</v>
          </cell>
        </row>
        <row r="2859">
          <cell r="F2859">
            <v>6627</v>
          </cell>
          <cell r="G2859" t="str">
            <v>COM</v>
          </cell>
          <cell r="H2859">
            <v>8.258</v>
          </cell>
          <cell r="I2859">
            <v>3970</v>
          </cell>
          <cell r="J2859">
            <v>522</v>
          </cell>
          <cell r="K2859">
            <v>9.99</v>
          </cell>
        </row>
        <row r="2860">
          <cell r="F2860">
            <v>6628</v>
          </cell>
          <cell r="G2860" t="str">
            <v>CAP</v>
          </cell>
          <cell r="H2860">
            <v>5.2067</v>
          </cell>
          <cell r="I2860">
            <v>145</v>
          </cell>
          <cell r="J2860">
            <v>50</v>
          </cell>
          <cell r="K2860">
            <v>8.86</v>
          </cell>
        </row>
        <row r="2861">
          <cell r="F2861">
            <v>6629</v>
          </cell>
          <cell r="G2861" t="str">
            <v>CAP</v>
          </cell>
          <cell r="H2861">
            <v>14.0967</v>
          </cell>
          <cell r="I2861">
            <v>0</v>
          </cell>
          <cell r="J2861">
            <v>0</v>
          </cell>
          <cell r="K2861">
            <v>17.4</v>
          </cell>
        </row>
        <row r="2862">
          <cell r="F2862">
            <v>6630</v>
          </cell>
          <cell r="G2862" t="str">
            <v>CJA</v>
          </cell>
          <cell r="H2862">
            <v>110.7</v>
          </cell>
          <cell r="I2862">
            <v>216</v>
          </cell>
          <cell r="J2862">
            <v>36</v>
          </cell>
          <cell r="K2862">
            <v>131</v>
          </cell>
        </row>
        <row r="2863">
          <cell r="F2863">
            <v>6631</v>
          </cell>
          <cell r="G2863" t="str">
            <v>CJA</v>
          </cell>
          <cell r="H2863">
            <v>109.9</v>
          </cell>
          <cell r="I2863">
            <v>250</v>
          </cell>
          <cell r="J2863">
            <v>47</v>
          </cell>
          <cell r="K2863">
            <v>132.5</v>
          </cell>
        </row>
        <row r="2864">
          <cell r="F2864">
            <v>6633</v>
          </cell>
          <cell r="G2864" t="str">
            <v>COM</v>
          </cell>
          <cell r="H2864">
            <v>14.58</v>
          </cell>
          <cell r="I2864">
            <v>376</v>
          </cell>
          <cell r="J2864">
            <v>16</v>
          </cell>
          <cell r="K2864">
            <v>21</v>
          </cell>
        </row>
        <row r="2865">
          <cell r="F2865">
            <v>6635</v>
          </cell>
          <cell r="G2865" t="str">
            <v>COM</v>
          </cell>
          <cell r="H2865">
            <v>10.6933</v>
          </cell>
          <cell r="I2865">
            <v>1629</v>
          </cell>
          <cell r="J2865">
            <v>318</v>
          </cell>
          <cell r="K2865">
            <v>12.45</v>
          </cell>
        </row>
        <row r="2866">
          <cell r="F2866">
            <v>6637</v>
          </cell>
          <cell r="G2866" t="str">
            <v>CJA</v>
          </cell>
          <cell r="H2866">
            <v>218.6</v>
          </cell>
          <cell r="I2866">
            <v>173</v>
          </cell>
          <cell r="J2866">
            <v>32</v>
          </cell>
          <cell r="K2866">
            <v>250.002</v>
          </cell>
        </row>
        <row r="2867">
          <cell r="F2867">
            <v>6639</v>
          </cell>
          <cell r="G2867" t="str">
            <v>COM</v>
          </cell>
          <cell r="H2867">
            <v>1.79</v>
          </cell>
          <cell r="I2867">
            <v>446</v>
          </cell>
          <cell r="J2867">
            <v>12</v>
          </cell>
          <cell r="K2867">
            <v>2.4</v>
          </cell>
        </row>
        <row r="2868">
          <cell r="F2868">
            <v>6640</v>
          </cell>
          <cell r="G2868" t="str">
            <v>COM</v>
          </cell>
          <cell r="H2868">
            <v>7.6929</v>
          </cell>
          <cell r="I2868">
            <v>0</v>
          </cell>
          <cell r="J2868">
            <v>0</v>
          </cell>
          <cell r="K2868">
            <v>9</v>
          </cell>
        </row>
        <row r="2869">
          <cell r="F2869">
            <v>6641</v>
          </cell>
          <cell r="G2869" t="str">
            <v>COM</v>
          </cell>
          <cell r="H2869">
            <v>21.56</v>
          </cell>
          <cell r="I2869">
            <v>2</v>
          </cell>
          <cell r="J2869">
            <v>1</v>
          </cell>
          <cell r="K2869">
            <v>26.2</v>
          </cell>
        </row>
        <row r="2870">
          <cell r="F2870">
            <v>6642</v>
          </cell>
          <cell r="G2870" t="str">
            <v>COM</v>
          </cell>
          <cell r="H2870">
            <v>1.49</v>
          </cell>
          <cell r="I2870">
            <v>880</v>
          </cell>
          <cell r="J2870">
            <v>162</v>
          </cell>
          <cell r="K2870">
            <v>1.86</v>
          </cell>
        </row>
        <row r="2871">
          <cell r="F2871">
            <v>6643</v>
          </cell>
          <cell r="G2871" t="str">
            <v>COM</v>
          </cell>
          <cell r="H2871">
            <v>3.0033</v>
          </cell>
          <cell r="I2871">
            <v>2080</v>
          </cell>
          <cell r="J2871">
            <v>235</v>
          </cell>
          <cell r="K2871">
            <v>3.6</v>
          </cell>
        </row>
        <row r="2872">
          <cell r="F2872">
            <v>6644</v>
          </cell>
          <cell r="G2872" t="str">
            <v>FCO</v>
          </cell>
          <cell r="H2872">
            <v>64.5</v>
          </cell>
          <cell r="I2872">
            <v>222</v>
          </cell>
          <cell r="J2872">
            <v>52</v>
          </cell>
          <cell r="K2872">
            <v>83.5</v>
          </cell>
        </row>
        <row r="2873">
          <cell r="F2873">
            <v>6645</v>
          </cell>
          <cell r="G2873" t="str">
            <v>COM</v>
          </cell>
          <cell r="H2873">
            <v>4.45</v>
          </cell>
          <cell r="I2873">
            <v>913</v>
          </cell>
          <cell r="J2873">
            <v>175</v>
          </cell>
          <cell r="K2873">
            <v>6.4</v>
          </cell>
        </row>
        <row r="2874">
          <cell r="F2874">
            <v>6646</v>
          </cell>
          <cell r="G2874" t="str">
            <v>COM</v>
          </cell>
          <cell r="H2874">
            <v>4.7714</v>
          </cell>
          <cell r="I2874">
            <v>79</v>
          </cell>
          <cell r="J2874">
            <v>50</v>
          </cell>
          <cell r="K2874">
            <v>9</v>
          </cell>
        </row>
        <row r="2875">
          <cell r="F2875">
            <v>6647</v>
          </cell>
          <cell r="G2875" t="str">
            <v>TAB</v>
          </cell>
          <cell r="H2875">
            <v>4.8</v>
          </cell>
          <cell r="I2875">
            <v>0</v>
          </cell>
          <cell r="J2875">
            <v>0</v>
          </cell>
          <cell r="K2875">
            <v>6.1</v>
          </cell>
        </row>
        <row r="2876">
          <cell r="F2876">
            <v>6648</v>
          </cell>
          <cell r="G2876" t="str">
            <v>COM</v>
          </cell>
          <cell r="H2876">
            <v>3.805</v>
          </cell>
          <cell r="I2876">
            <v>8012</v>
          </cell>
          <cell r="J2876">
            <v>28</v>
          </cell>
          <cell r="K2876">
            <v>4.85</v>
          </cell>
        </row>
        <row r="2877">
          <cell r="F2877">
            <v>6652</v>
          </cell>
          <cell r="G2877" t="str">
            <v>AMP</v>
          </cell>
          <cell r="H2877">
            <v>240.84</v>
          </cell>
          <cell r="I2877">
            <v>45</v>
          </cell>
          <cell r="J2877">
            <v>14</v>
          </cell>
          <cell r="K2877">
            <v>283</v>
          </cell>
        </row>
        <row r="2878">
          <cell r="F2878">
            <v>6659</v>
          </cell>
          <cell r="G2878" t="str">
            <v>CAP</v>
          </cell>
          <cell r="H2878">
            <v>2.1975</v>
          </cell>
          <cell r="I2878">
            <v>0</v>
          </cell>
          <cell r="J2878">
            <v>0</v>
          </cell>
          <cell r="K2878">
            <v>2.78</v>
          </cell>
        </row>
        <row r="2879">
          <cell r="F2879">
            <v>6661</v>
          </cell>
          <cell r="G2879" t="str">
            <v>TUB</v>
          </cell>
          <cell r="H2879">
            <v>85</v>
          </cell>
          <cell r="I2879">
            <v>0</v>
          </cell>
          <cell r="J2879">
            <v>0</v>
          </cell>
          <cell r="K2879">
            <v>102.6</v>
          </cell>
        </row>
        <row r="2880">
          <cell r="F2880">
            <v>6662</v>
          </cell>
          <cell r="G2880" t="str">
            <v>COM</v>
          </cell>
          <cell r="H2880">
            <v>1.5067</v>
          </cell>
          <cell r="I2880">
            <v>4954</v>
          </cell>
          <cell r="J2880">
            <v>2081</v>
          </cell>
          <cell r="K2880">
            <v>1.82</v>
          </cell>
        </row>
        <row r="2881">
          <cell r="F2881">
            <v>6664</v>
          </cell>
          <cell r="G2881" t="str">
            <v>CAP</v>
          </cell>
          <cell r="H2881">
            <v>13.3333</v>
          </cell>
          <cell r="I2881">
            <v>2423</v>
          </cell>
          <cell r="J2881">
            <v>262</v>
          </cell>
          <cell r="K2881">
            <v>18.82</v>
          </cell>
        </row>
        <row r="2882">
          <cell r="F2882">
            <v>6666</v>
          </cell>
          <cell r="G2882" t="str">
            <v>FCO</v>
          </cell>
          <cell r="H2882">
            <v>148.4</v>
          </cell>
          <cell r="I2882">
            <v>0</v>
          </cell>
          <cell r="J2882">
            <v>0</v>
          </cell>
          <cell r="K2882">
            <v>179</v>
          </cell>
        </row>
        <row r="2883">
          <cell r="F2883">
            <v>6668</v>
          </cell>
          <cell r="G2883" t="str">
            <v>COM</v>
          </cell>
          <cell r="H2883">
            <v>11.74</v>
          </cell>
          <cell r="I2883">
            <v>1392</v>
          </cell>
          <cell r="J2883">
            <v>551</v>
          </cell>
          <cell r="K2883">
            <v>13.8</v>
          </cell>
        </row>
        <row r="2884">
          <cell r="F2884">
            <v>6669</v>
          </cell>
          <cell r="G2884" t="str">
            <v>COM</v>
          </cell>
          <cell r="H2884">
            <v>6.1267</v>
          </cell>
          <cell r="I2884">
            <v>3454</v>
          </cell>
          <cell r="J2884">
            <v>713</v>
          </cell>
          <cell r="K2884">
            <v>7.32</v>
          </cell>
        </row>
        <row r="2885">
          <cell r="F2885">
            <v>6670</v>
          </cell>
          <cell r="G2885" t="str">
            <v>COM</v>
          </cell>
          <cell r="H2885">
            <v>18.04</v>
          </cell>
          <cell r="I2885">
            <v>163</v>
          </cell>
          <cell r="J2885">
            <v>75</v>
          </cell>
          <cell r="K2885">
            <v>21.9</v>
          </cell>
        </row>
        <row r="2886">
          <cell r="F2886">
            <v>6671</v>
          </cell>
          <cell r="G2886" t="str">
            <v>COM</v>
          </cell>
          <cell r="H2886">
            <v>21.4767</v>
          </cell>
          <cell r="I2886">
            <v>923</v>
          </cell>
          <cell r="J2886">
            <v>155</v>
          </cell>
          <cell r="K2886">
            <v>25.6</v>
          </cell>
        </row>
        <row r="2887">
          <cell r="F2887">
            <v>6673</v>
          </cell>
          <cell r="G2887" t="str">
            <v>CAP</v>
          </cell>
          <cell r="H2887">
            <v>6.091</v>
          </cell>
          <cell r="I2887">
            <v>1230</v>
          </cell>
          <cell r="J2887">
            <v>634</v>
          </cell>
          <cell r="K2887">
            <v>8.16</v>
          </cell>
        </row>
        <row r="2888">
          <cell r="F2888">
            <v>6674</v>
          </cell>
          <cell r="G2888" t="str">
            <v>CAP</v>
          </cell>
          <cell r="H2888">
            <v>11.4433</v>
          </cell>
          <cell r="I2888">
            <v>0</v>
          </cell>
          <cell r="J2888">
            <v>0</v>
          </cell>
          <cell r="K2888">
            <v>13.76</v>
          </cell>
        </row>
        <row r="2889">
          <cell r="F2889">
            <v>6678</v>
          </cell>
          <cell r="G2889" t="str">
            <v>TAB</v>
          </cell>
          <cell r="H2889">
            <v>6.4393</v>
          </cell>
          <cell r="I2889">
            <v>16</v>
          </cell>
          <cell r="J2889">
            <v>0</v>
          </cell>
          <cell r="K2889">
            <v>8.15</v>
          </cell>
        </row>
        <row r="2890">
          <cell r="F2890">
            <v>6680</v>
          </cell>
          <cell r="G2890" t="str">
            <v>COM</v>
          </cell>
          <cell r="H2890">
            <v>6.4272</v>
          </cell>
          <cell r="I2890">
            <v>3226</v>
          </cell>
          <cell r="J2890">
            <v>656</v>
          </cell>
          <cell r="K2890">
            <v>8.15</v>
          </cell>
        </row>
        <row r="2891">
          <cell r="F2891">
            <v>6681</v>
          </cell>
          <cell r="G2891" t="str">
            <v>COM</v>
          </cell>
          <cell r="H2891">
            <v>11.8033</v>
          </cell>
          <cell r="I2891">
            <v>3527</v>
          </cell>
          <cell r="J2891">
            <v>970</v>
          </cell>
          <cell r="K2891">
            <v>15.25</v>
          </cell>
        </row>
        <row r="2892">
          <cell r="F2892">
            <v>6682</v>
          </cell>
          <cell r="G2892" t="str">
            <v>FCO</v>
          </cell>
          <cell r="H2892">
            <v>94.2</v>
          </cell>
          <cell r="I2892">
            <v>1</v>
          </cell>
          <cell r="J2892">
            <v>0</v>
          </cell>
          <cell r="K2892">
            <v>113.8</v>
          </cell>
        </row>
        <row r="2893">
          <cell r="F2893">
            <v>6683</v>
          </cell>
          <cell r="G2893" t="str">
            <v>COM</v>
          </cell>
          <cell r="H2893">
            <v>14.4286</v>
          </cell>
          <cell r="I2893">
            <v>1</v>
          </cell>
          <cell r="J2893">
            <v>0</v>
          </cell>
          <cell r="K2893">
            <v>22.2</v>
          </cell>
        </row>
        <row r="2894">
          <cell r="F2894">
            <v>6684</v>
          </cell>
          <cell r="G2894" t="str">
            <v>COM</v>
          </cell>
          <cell r="H2894">
            <v>28.4433</v>
          </cell>
          <cell r="I2894">
            <v>217</v>
          </cell>
          <cell r="J2894">
            <v>21</v>
          </cell>
          <cell r="K2894">
            <v>32.15</v>
          </cell>
        </row>
        <row r="2895">
          <cell r="F2895">
            <v>6685</v>
          </cell>
          <cell r="G2895" t="str">
            <v>COM</v>
          </cell>
          <cell r="H2895">
            <v>154.8</v>
          </cell>
          <cell r="I2895">
            <v>0</v>
          </cell>
          <cell r="J2895">
            <v>0</v>
          </cell>
          <cell r="K2895">
            <v>185</v>
          </cell>
        </row>
        <row r="2896">
          <cell r="F2896">
            <v>6686</v>
          </cell>
          <cell r="G2896" t="str">
            <v>CAP</v>
          </cell>
          <cell r="H2896">
            <v>4.0233</v>
          </cell>
          <cell r="I2896">
            <v>0</v>
          </cell>
          <cell r="J2896">
            <v>0</v>
          </cell>
          <cell r="K2896">
            <v>6.6</v>
          </cell>
        </row>
        <row r="2897">
          <cell r="F2897">
            <v>6687</v>
          </cell>
          <cell r="G2897" t="str">
            <v>CAP</v>
          </cell>
          <cell r="H2897">
            <v>7.3533</v>
          </cell>
          <cell r="I2897">
            <v>1</v>
          </cell>
          <cell r="J2897">
            <v>0</v>
          </cell>
          <cell r="K2897">
            <v>12</v>
          </cell>
        </row>
        <row r="2898">
          <cell r="F2898">
            <v>6688</v>
          </cell>
          <cell r="G2898" t="str">
            <v>CAP</v>
          </cell>
          <cell r="H2898">
            <v>14.76</v>
          </cell>
          <cell r="I2898">
            <v>231</v>
          </cell>
          <cell r="J2898">
            <v>67</v>
          </cell>
          <cell r="K2898">
            <v>17.2</v>
          </cell>
        </row>
        <row r="2899">
          <cell r="F2899">
            <v>6689</v>
          </cell>
          <cell r="G2899" t="str">
            <v>CAP</v>
          </cell>
          <cell r="H2899">
            <v>12.14</v>
          </cell>
          <cell r="I2899">
            <v>789</v>
          </cell>
          <cell r="J2899">
            <v>94</v>
          </cell>
          <cell r="K2899">
            <v>14.26</v>
          </cell>
        </row>
        <row r="2900">
          <cell r="F2900">
            <v>6690</v>
          </cell>
          <cell r="G2900" t="str">
            <v>SOB</v>
          </cell>
          <cell r="H2900">
            <v>6.022</v>
          </cell>
          <cell r="I2900">
            <v>4859</v>
          </cell>
          <cell r="J2900">
            <v>1097</v>
          </cell>
          <cell r="K2900">
            <v>8</v>
          </cell>
        </row>
        <row r="2901">
          <cell r="F2901">
            <v>6692</v>
          </cell>
          <cell r="G2901" t="str">
            <v>FCO</v>
          </cell>
          <cell r="H2901">
            <v>32.1</v>
          </cell>
          <cell r="I2901">
            <v>196</v>
          </cell>
          <cell r="J2901">
            <v>17</v>
          </cell>
          <cell r="K2901">
            <v>43.6</v>
          </cell>
        </row>
        <row r="2902">
          <cell r="F2902">
            <v>6693</v>
          </cell>
          <cell r="G2902" t="str">
            <v>FCO</v>
          </cell>
          <cell r="H2902">
            <v>27.2</v>
          </cell>
          <cell r="I2902">
            <v>182</v>
          </cell>
          <cell r="J2902">
            <v>15</v>
          </cell>
          <cell r="K2902">
            <v>36</v>
          </cell>
        </row>
        <row r="2903">
          <cell r="F2903">
            <v>6694</v>
          </cell>
          <cell r="G2903" t="str">
            <v>CJA</v>
          </cell>
          <cell r="H2903">
            <v>39.5</v>
          </cell>
          <cell r="I2903">
            <v>128</v>
          </cell>
          <cell r="J2903">
            <v>8</v>
          </cell>
          <cell r="K2903">
            <v>53</v>
          </cell>
        </row>
        <row r="2904">
          <cell r="F2904">
            <v>6695</v>
          </cell>
          <cell r="G2904" t="str">
            <v>CJA</v>
          </cell>
          <cell r="H2904">
            <v>44.9</v>
          </cell>
          <cell r="I2904">
            <v>311</v>
          </cell>
          <cell r="J2904">
            <v>68</v>
          </cell>
          <cell r="K2904">
            <v>56</v>
          </cell>
        </row>
        <row r="2905">
          <cell r="F2905">
            <v>6696</v>
          </cell>
          <cell r="G2905" t="str">
            <v>FCO</v>
          </cell>
          <cell r="H2905">
            <v>50.6</v>
          </cell>
          <cell r="I2905">
            <v>0</v>
          </cell>
          <cell r="J2905">
            <v>0</v>
          </cell>
          <cell r="K2905">
            <v>78</v>
          </cell>
        </row>
        <row r="2906">
          <cell r="F2906">
            <v>6698</v>
          </cell>
          <cell r="G2906" t="str">
            <v>FCO</v>
          </cell>
          <cell r="H2906">
            <v>123</v>
          </cell>
          <cell r="I2906">
            <v>0</v>
          </cell>
          <cell r="J2906">
            <v>0</v>
          </cell>
          <cell r="K2906">
            <v>147</v>
          </cell>
        </row>
        <row r="2907">
          <cell r="F2907">
            <v>6700</v>
          </cell>
          <cell r="G2907" t="str">
            <v>FCO</v>
          </cell>
          <cell r="H2907">
            <v>85.3</v>
          </cell>
          <cell r="I2907">
            <v>0</v>
          </cell>
          <cell r="J2907">
            <v>0</v>
          </cell>
          <cell r="K2907">
            <v>106</v>
          </cell>
        </row>
        <row r="2908">
          <cell r="F2908">
            <v>6703</v>
          </cell>
          <cell r="G2908" t="str">
            <v>COM</v>
          </cell>
          <cell r="H2908">
            <v>4.7633</v>
          </cell>
          <cell r="I2908">
            <v>1821</v>
          </cell>
          <cell r="J2908">
            <v>525</v>
          </cell>
          <cell r="K2908">
            <v>5.68</v>
          </cell>
        </row>
        <row r="2909">
          <cell r="F2909">
            <v>6704</v>
          </cell>
          <cell r="G2909" t="str">
            <v>COM</v>
          </cell>
          <cell r="H2909">
            <v>12.8933</v>
          </cell>
          <cell r="I2909">
            <v>596</v>
          </cell>
          <cell r="J2909">
            <v>176</v>
          </cell>
          <cell r="K2909">
            <v>15</v>
          </cell>
        </row>
        <row r="2910">
          <cell r="F2910">
            <v>6707</v>
          </cell>
          <cell r="G2910" t="str">
            <v>COM</v>
          </cell>
          <cell r="H2910">
            <v>9.3567</v>
          </cell>
          <cell r="I2910">
            <v>183</v>
          </cell>
          <cell r="J2910">
            <v>140</v>
          </cell>
          <cell r="K2910">
            <v>11.55</v>
          </cell>
        </row>
        <row r="2911">
          <cell r="F2911">
            <v>6708</v>
          </cell>
          <cell r="G2911" t="str">
            <v>COM</v>
          </cell>
          <cell r="H2911">
            <v>13.09</v>
          </cell>
          <cell r="I2911">
            <v>949</v>
          </cell>
          <cell r="J2911">
            <v>142</v>
          </cell>
          <cell r="K2911">
            <v>15.5</v>
          </cell>
        </row>
        <row r="2912">
          <cell r="F2912">
            <v>6710</v>
          </cell>
          <cell r="G2912" t="str">
            <v>FCO</v>
          </cell>
          <cell r="H2912">
            <v>56.1</v>
          </cell>
          <cell r="I2912">
            <v>0</v>
          </cell>
          <cell r="J2912">
            <v>0</v>
          </cell>
          <cell r="K2912">
            <v>65.4</v>
          </cell>
        </row>
        <row r="2913">
          <cell r="F2913">
            <v>6712</v>
          </cell>
          <cell r="G2913" t="str">
            <v>COM</v>
          </cell>
          <cell r="H2913">
            <v>27.7333</v>
          </cell>
          <cell r="I2913">
            <v>1</v>
          </cell>
          <cell r="J2913">
            <v>0</v>
          </cell>
          <cell r="K2913">
            <v>33.9</v>
          </cell>
        </row>
        <row r="2914">
          <cell r="F2914">
            <v>6713</v>
          </cell>
          <cell r="G2914" t="str">
            <v>COM</v>
          </cell>
          <cell r="H2914">
            <v>20.1367</v>
          </cell>
          <cell r="I2914">
            <v>2950</v>
          </cell>
          <cell r="J2914">
            <v>1249</v>
          </cell>
          <cell r="K2914">
            <v>23.059</v>
          </cell>
        </row>
        <row r="2915">
          <cell r="F2915">
            <v>6714</v>
          </cell>
          <cell r="G2915" t="str">
            <v>COM</v>
          </cell>
          <cell r="H2915">
            <v>15.18</v>
          </cell>
          <cell r="I2915">
            <v>53</v>
          </cell>
          <cell r="J2915">
            <v>1</v>
          </cell>
          <cell r="K2915">
            <v>17.96</v>
          </cell>
        </row>
        <row r="2916">
          <cell r="F2916">
            <v>6716</v>
          </cell>
          <cell r="G2916" t="str">
            <v>FCO</v>
          </cell>
          <cell r="H2916">
            <v>85.3</v>
          </cell>
          <cell r="I2916">
            <v>60</v>
          </cell>
          <cell r="J2916">
            <v>12</v>
          </cell>
          <cell r="K2916">
            <v>101.4</v>
          </cell>
        </row>
        <row r="2917">
          <cell r="F2917">
            <v>6717</v>
          </cell>
          <cell r="G2917" t="str">
            <v>COM</v>
          </cell>
          <cell r="H2917">
            <v>5.4107</v>
          </cell>
          <cell r="I2917">
            <v>0</v>
          </cell>
          <cell r="J2917">
            <v>0</v>
          </cell>
          <cell r="K2917">
            <v>6.49</v>
          </cell>
        </row>
        <row r="2918">
          <cell r="F2918">
            <v>6718</v>
          </cell>
          <cell r="G2918" t="str">
            <v>COM</v>
          </cell>
          <cell r="H2918">
            <v>5.55</v>
          </cell>
          <cell r="I2918">
            <v>225</v>
          </cell>
          <cell r="J2918">
            <v>73</v>
          </cell>
          <cell r="K2918">
            <v>6.65</v>
          </cell>
        </row>
        <row r="2919">
          <cell r="F2919">
            <v>6719</v>
          </cell>
          <cell r="G2919" t="str">
            <v>COM</v>
          </cell>
          <cell r="H2919">
            <v>5.34</v>
          </cell>
          <cell r="I2919">
            <v>4529</v>
          </cell>
          <cell r="J2919">
            <v>1081</v>
          </cell>
          <cell r="K2919">
            <v>6.6</v>
          </cell>
        </row>
        <row r="2920">
          <cell r="F2920">
            <v>6720</v>
          </cell>
          <cell r="G2920" t="str">
            <v>COM</v>
          </cell>
          <cell r="H2920">
            <v>7.4967</v>
          </cell>
          <cell r="I2920">
            <v>4518</v>
          </cell>
          <cell r="J2920">
            <v>1725</v>
          </cell>
          <cell r="K2920">
            <v>9.4</v>
          </cell>
        </row>
        <row r="2921">
          <cell r="F2921">
            <v>6721</v>
          </cell>
          <cell r="G2921" t="str">
            <v>COM</v>
          </cell>
          <cell r="H2921">
            <v>7.5467</v>
          </cell>
          <cell r="I2921">
            <v>4</v>
          </cell>
          <cell r="J2921">
            <v>0</v>
          </cell>
          <cell r="K2921">
            <v>9.1</v>
          </cell>
        </row>
        <row r="2922">
          <cell r="F2922">
            <v>6722</v>
          </cell>
          <cell r="G2922" t="str">
            <v>COM</v>
          </cell>
          <cell r="H2922">
            <v>5.41</v>
          </cell>
          <cell r="I2922">
            <v>0</v>
          </cell>
          <cell r="J2922">
            <v>0</v>
          </cell>
          <cell r="K2922">
            <v>6.45</v>
          </cell>
        </row>
        <row r="2923">
          <cell r="F2923">
            <v>6723</v>
          </cell>
          <cell r="G2923" t="str">
            <v>COM</v>
          </cell>
          <cell r="H2923">
            <v>8.7967</v>
          </cell>
          <cell r="I2923">
            <v>3267</v>
          </cell>
          <cell r="J2923">
            <v>713</v>
          </cell>
          <cell r="K2923">
            <v>10.2</v>
          </cell>
        </row>
        <row r="2924">
          <cell r="F2924">
            <v>6731</v>
          </cell>
          <cell r="G2924" t="str">
            <v>COM</v>
          </cell>
          <cell r="H2924">
            <v>8.55</v>
          </cell>
          <cell r="I2924">
            <v>0</v>
          </cell>
          <cell r="J2924">
            <v>0</v>
          </cell>
          <cell r="K2924">
            <v>10.5</v>
          </cell>
        </row>
        <row r="2925">
          <cell r="F2925">
            <v>6732</v>
          </cell>
          <cell r="G2925" t="str">
            <v>COM</v>
          </cell>
          <cell r="H2925">
            <v>9.9967</v>
          </cell>
          <cell r="I2925">
            <v>892</v>
          </cell>
          <cell r="J2925">
            <v>160</v>
          </cell>
          <cell r="K2925">
            <v>11.89</v>
          </cell>
        </row>
        <row r="2926">
          <cell r="F2926">
            <v>6736</v>
          </cell>
          <cell r="G2926" t="str">
            <v>CJA</v>
          </cell>
          <cell r="H2926">
            <v>39.5</v>
          </cell>
          <cell r="I2926">
            <v>555</v>
          </cell>
          <cell r="J2926">
            <v>619</v>
          </cell>
          <cell r="K2926">
            <v>45.999</v>
          </cell>
        </row>
        <row r="2927">
          <cell r="F2927">
            <v>6737</v>
          </cell>
          <cell r="G2927" t="str">
            <v>CJA</v>
          </cell>
          <cell r="H2927">
            <v>215.5</v>
          </cell>
          <cell r="I2927">
            <v>200</v>
          </cell>
          <cell r="J2927">
            <v>21</v>
          </cell>
          <cell r="K2927">
            <v>251.5</v>
          </cell>
        </row>
        <row r="2928">
          <cell r="F2928">
            <v>6738</v>
          </cell>
          <cell r="G2928" t="str">
            <v>COM</v>
          </cell>
          <cell r="H2928">
            <v>6.485</v>
          </cell>
          <cell r="I2928">
            <v>168</v>
          </cell>
          <cell r="J2928">
            <v>26</v>
          </cell>
          <cell r="K2928">
            <v>7.87</v>
          </cell>
        </row>
        <row r="2929">
          <cell r="F2929">
            <v>6740</v>
          </cell>
          <cell r="G2929" t="str">
            <v>FCO</v>
          </cell>
          <cell r="H2929">
            <v>31.7</v>
          </cell>
          <cell r="I2929">
            <v>0</v>
          </cell>
          <cell r="J2929">
            <v>1</v>
          </cell>
          <cell r="K2929">
            <v>125.4</v>
          </cell>
        </row>
        <row r="2930">
          <cell r="F2930">
            <v>6741</v>
          </cell>
          <cell r="G2930" t="str">
            <v>FCO</v>
          </cell>
          <cell r="H2930">
            <v>71.3</v>
          </cell>
          <cell r="I2930">
            <v>0</v>
          </cell>
          <cell r="J2930">
            <v>0</v>
          </cell>
          <cell r="K2930">
            <v>94.9</v>
          </cell>
        </row>
        <row r="2931">
          <cell r="F2931">
            <v>6742</v>
          </cell>
          <cell r="G2931" t="str">
            <v>COM</v>
          </cell>
          <cell r="H2931">
            <v>6.33</v>
          </cell>
          <cell r="I2931">
            <v>22</v>
          </cell>
          <cell r="J2931">
            <v>38</v>
          </cell>
          <cell r="K2931">
            <v>7.8</v>
          </cell>
        </row>
        <row r="2932">
          <cell r="F2932">
            <v>6743</v>
          </cell>
          <cell r="G2932" t="str">
            <v>COM</v>
          </cell>
          <cell r="H2932">
            <v>8.31</v>
          </cell>
          <cell r="I2932">
            <v>984</v>
          </cell>
          <cell r="J2932">
            <v>373</v>
          </cell>
          <cell r="K2932">
            <v>10.3</v>
          </cell>
        </row>
        <row r="2933">
          <cell r="F2933">
            <v>6744</v>
          </cell>
          <cell r="G2933" t="str">
            <v>COM</v>
          </cell>
          <cell r="H2933">
            <v>8.2267</v>
          </cell>
          <cell r="I2933">
            <v>94</v>
          </cell>
          <cell r="J2933">
            <v>25</v>
          </cell>
          <cell r="K2933">
            <v>10.05</v>
          </cell>
        </row>
        <row r="2934">
          <cell r="F2934">
            <v>6745</v>
          </cell>
          <cell r="G2934" t="str">
            <v>COM</v>
          </cell>
          <cell r="H2934">
            <v>8.4567</v>
          </cell>
          <cell r="I2934">
            <v>1568</v>
          </cell>
          <cell r="J2934">
            <v>279</v>
          </cell>
          <cell r="K2934">
            <v>10.32</v>
          </cell>
        </row>
        <row r="2935">
          <cell r="F2935">
            <v>6748</v>
          </cell>
          <cell r="G2935" t="str">
            <v>COM</v>
          </cell>
          <cell r="H2935">
            <v>9.9967</v>
          </cell>
          <cell r="I2935">
            <v>1452</v>
          </cell>
          <cell r="J2935">
            <v>323</v>
          </cell>
          <cell r="K2935">
            <v>11.74</v>
          </cell>
        </row>
        <row r="2936">
          <cell r="F2936">
            <v>6750</v>
          </cell>
          <cell r="G2936" t="str">
            <v>FCO</v>
          </cell>
          <cell r="H2936">
            <v>166</v>
          </cell>
          <cell r="I2936">
            <v>228</v>
          </cell>
          <cell r="J2936">
            <v>19</v>
          </cell>
          <cell r="K2936">
            <v>193</v>
          </cell>
        </row>
        <row r="2937">
          <cell r="F2937">
            <v>6751</v>
          </cell>
          <cell r="G2937" t="str">
            <v>AMP</v>
          </cell>
          <cell r="H2937">
            <v>87.4</v>
          </cell>
          <cell r="I2937">
            <v>174</v>
          </cell>
          <cell r="J2937">
            <v>22</v>
          </cell>
          <cell r="K2937">
            <v>111.5</v>
          </cell>
        </row>
        <row r="2938">
          <cell r="F2938">
            <v>6752</v>
          </cell>
          <cell r="G2938" t="str">
            <v>COM</v>
          </cell>
          <cell r="H2938">
            <v>2.7117</v>
          </cell>
          <cell r="I2938">
            <v>7903</v>
          </cell>
          <cell r="J2938">
            <v>1341</v>
          </cell>
          <cell r="K2938">
            <v>3.25</v>
          </cell>
        </row>
        <row r="2939">
          <cell r="F2939">
            <v>6756</v>
          </cell>
          <cell r="G2939" t="str">
            <v>TUB</v>
          </cell>
          <cell r="H2939">
            <v>119.5</v>
          </cell>
          <cell r="I2939">
            <v>0</v>
          </cell>
          <cell r="J2939">
            <v>0</v>
          </cell>
          <cell r="K2939">
            <v>143.1</v>
          </cell>
        </row>
        <row r="2940">
          <cell r="F2940">
            <v>6760</v>
          </cell>
          <cell r="G2940" t="str">
            <v>COM</v>
          </cell>
          <cell r="H2940">
            <v>12.7033</v>
          </cell>
          <cell r="I2940">
            <v>0</v>
          </cell>
          <cell r="J2940">
            <v>0</v>
          </cell>
          <cell r="K2940">
            <v>15.11</v>
          </cell>
        </row>
        <row r="2941">
          <cell r="F2941">
            <v>6761</v>
          </cell>
          <cell r="G2941" t="str">
            <v>COM</v>
          </cell>
          <cell r="H2941">
            <v>8.4033</v>
          </cell>
          <cell r="I2941">
            <v>6</v>
          </cell>
          <cell r="J2941">
            <v>0</v>
          </cell>
          <cell r="K2941">
            <v>10.2</v>
          </cell>
        </row>
        <row r="2942">
          <cell r="F2942">
            <v>6762</v>
          </cell>
          <cell r="G2942" t="str">
            <v>COM</v>
          </cell>
          <cell r="H2942">
            <v>9.2567</v>
          </cell>
          <cell r="I2942">
            <v>5</v>
          </cell>
          <cell r="J2942">
            <v>0</v>
          </cell>
          <cell r="K2942">
            <v>11.1</v>
          </cell>
        </row>
        <row r="2943">
          <cell r="F2943">
            <v>6763</v>
          </cell>
          <cell r="G2943" t="str">
            <v>FCO</v>
          </cell>
          <cell r="H2943">
            <v>27.9</v>
          </cell>
          <cell r="I2943">
            <v>0</v>
          </cell>
          <cell r="J2943">
            <v>0</v>
          </cell>
          <cell r="K2943">
            <v>112</v>
          </cell>
        </row>
        <row r="2944">
          <cell r="F2944">
            <v>6764</v>
          </cell>
          <cell r="G2944" t="str">
            <v>FCO</v>
          </cell>
          <cell r="H2944">
            <v>195.1</v>
          </cell>
          <cell r="I2944">
            <v>0</v>
          </cell>
          <cell r="J2944">
            <v>0</v>
          </cell>
          <cell r="K2944">
            <v>233.4</v>
          </cell>
        </row>
        <row r="2945">
          <cell r="F2945">
            <v>6765</v>
          </cell>
          <cell r="G2945" t="str">
            <v>FCO</v>
          </cell>
          <cell r="H2945">
            <v>79</v>
          </cell>
          <cell r="I2945">
            <v>0</v>
          </cell>
          <cell r="J2945">
            <v>0</v>
          </cell>
          <cell r="K2945">
            <v>101</v>
          </cell>
        </row>
        <row r="2946">
          <cell r="F2946">
            <v>6766</v>
          </cell>
          <cell r="G2946" t="str">
            <v>FCO</v>
          </cell>
          <cell r="H2946">
            <v>117.9</v>
          </cell>
          <cell r="I2946">
            <v>0</v>
          </cell>
          <cell r="J2946">
            <v>0</v>
          </cell>
          <cell r="K2946">
            <v>142</v>
          </cell>
        </row>
        <row r="2947">
          <cell r="F2947">
            <v>6774</v>
          </cell>
          <cell r="G2947" t="str">
            <v>TUB</v>
          </cell>
          <cell r="H2947">
            <v>89.1</v>
          </cell>
          <cell r="I2947">
            <v>226</v>
          </cell>
          <cell r="J2947">
            <v>48</v>
          </cell>
          <cell r="K2947">
            <v>103.9</v>
          </cell>
        </row>
        <row r="2948">
          <cell r="F2948">
            <v>6775</v>
          </cell>
          <cell r="G2948" t="str">
            <v>COM</v>
          </cell>
          <cell r="H2948">
            <v>3.62</v>
          </cell>
          <cell r="I2948">
            <v>1688</v>
          </cell>
          <cell r="J2948">
            <v>358</v>
          </cell>
          <cell r="K2948">
            <v>4.72</v>
          </cell>
        </row>
        <row r="2949">
          <cell r="F2949">
            <v>6779</v>
          </cell>
          <cell r="G2949" t="str">
            <v>COM</v>
          </cell>
          <cell r="H2949">
            <v>4.4367</v>
          </cell>
          <cell r="I2949">
            <v>0</v>
          </cell>
          <cell r="J2949">
            <v>3</v>
          </cell>
          <cell r="K2949">
            <v>5.6</v>
          </cell>
        </row>
        <row r="2950">
          <cell r="F2950">
            <v>6780</v>
          </cell>
          <cell r="G2950" t="str">
            <v>COM</v>
          </cell>
          <cell r="H2950">
            <v>5.45</v>
          </cell>
          <cell r="I2950">
            <v>2570</v>
          </cell>
          <cell r="J2950">
            <v>444</v>
          </cell>
          <cell r="K2950">
            <v>6.9</v>
          </cell>
        </row>
        <row r="2951">
          <cell r="F2951">
            <v>6781</v>
          </cell>
          <cell r="G2951" t="str">
            <v>CAP</v>
          </cell>
          <cell r="H2951">
            <v>19.55</v>
          </cell>
          <cell r="I2951">
            <v>672</v>
          </cell>
          <cell r="J2951">
            <v>149</v>
          </cell>
          <cell r="K2951">
            <v>22.88</v>
          </cell>
        </row>
        <row r="2952">
          <cell r="F2952">
            <v>6782</v>
          </cell>
          <cell r="G2952" t="str">
            <v>TUB</v>
          </cell>
          <cell r="H2952">
            <v>171.4</v>
          </cell>
          <cell r="I2952">
            <v>0</v>
          </cell>
          <cell r="J2952">
            <v>0</v>
          </cell>
          <cell r="K2952">
            <v>205.2</v>
          </cell>
        </row>
        <row r="2953">
          <cell r="F2953">
            <v>6783</v>
          </cell>
          <cell r="G2953" t="str">
            <v>FCO</v>
          </cell>
          <cell r="H2953">
            <v>150.8</v>
          </cell>
          <cell r="I2953">
            <v>104</v>
          </cell>
          <cell r="J2953">
            <v>11</v>
          </cell>
          <cell r="K2953">
            <v>177</v>
          </cell>
        </row>
        <row r="2954">
          <cell r="F2954">
            <v>6784</v>
          </cell>
          <cell r="G2954" t="str">
            <v>COM</v>
          </cell>
          <cell r="H2954">
            <v>45.3</v>
          </cell>
          <cell r="I2954">
            <v>751</v>
          </cell>
          <cell r="J2954">
            <v>67</v>
          </cell>
          <cell r="K2954">
            <v>55.8</v>
          </cell>
        </row>
        <row r="2955">
          <cell r="F2955">
            <v>6786</v>
          </cell>
          <cell r="G2955" t="str">
            <v>CJA</v>
          </cell>
          <cell r="H2955">
            <v>86.9</v>
          </cell>
          <cell r="I2955">
            <v>286</v>
          </cell>
          <cell r="J2955">
            <v>88</v>
          </cell>
          <cell r="K2955">
            <v>113.9</v>
          </cell>
        </row>
        <row r="2956">
          <cell r="F2956">
            <v>6787</v>
          </cell>
          <cell r="G2956" t="str">
            <v>TUB</v>
          </cell>
          <cell r="H2956">
            <v>100.6</v>
          </cell>
          <cell r="I2956">
            <v>0</v>
          </cell>
          <cell r="J2956">
            <v>0</v>
          </cell>
          <cell r="K2956">
            <v>120.9</v>
          </cell>
        </row>
        <row r="2957">
          <cell r="F2957">
            <v>6788</v>
          </cell>
          <cell r="G2957" t="str">
            <v>FCO</v>
          </cell>
          <cell r="H2957">
            <v>59.76</v>
          </cell>
          <cell r="I2957">
            <v>114</v>
          </cell>
          <cell r="J2957">
            <v>13</v>
          </cell>
          <cell r="K2957">
            <v>91.5</v>
          </cell>
        </row>
        <row r="2958">
          <cell r="F2958">
            <v>6789</v>
          </cell>
          <cell r="G2958" t="str">
            <v>CAP</v>
          </cell>
          <cell r="H2958">
            <v>1.9375</v>
          </cell>
          <cell r="I2958">
            <v>1137</v>
          </cell>
          <cell r="J2958">
            <v>23</v>
          </cell>
          <cell r="K2958">
            <v>3.4</v>
          </cell>
        </row>
        <row r="2959">
          <cell r="F2959">
            <v>6792</v>
          </cell>
          <cell r="G2959" t="str">
            <v>FCO</v>
          </cell>
          <cell r="H2959">
            <v>29.8</v>
          </cell>
          <cell r="I2959">
            <v>1</v>
          </cell>
          <cell r="J2959">
            <v>0</v>
          </cell>
          <cell r="K2959">
            <v>109.5</v>
          </cell>
        </row>
        <row r="2960">
          <cell r="F2960">
            <v>6793</v>
          </cell>
          <cell r="G2960" t="str">
            <v>FCO</v>
          </cell>
          <cell r="H2960">
            <v>112.3</v>
          </cell>
          <cell r="I2960">
            <v>0</v>
          </cell>
          <cell r="J2960">
            <v>0</v>
          </cell>
          <cell r="K2960">
            <v>134.76</v>
          </cell>
        </row>
        <row r="2961">
          <cell r="F2961">
            <v>6794</v>
          </cell>
          <cell r="G2961" t="str">
            <v>COM</v>
          </cell>
          <cell r="H2961">
            <v>5.7367</v>
          </cell>
          <cell r="I2961">
            <v>2927</v>
          </cell>
          <cell r="J2961">
            <v>987</v>
          </cell>
          <cell r="K2961">
            <v>7.2</v>
          </cell>
        </row>
        <row r="2962">
          <cell r="F2962">
            <v>6795</v>
          </cell>
          <cell r="G2962" t="str">
            <v>COM</v>
          </cell>
          <cell r="H2962">
            <v>8.47</v>
          </cell>
          <cell r="I2962">
            <v>211</v>
          </cell>
          <cell r="J2962">
            <v>31</v>
          </cell>
          <cell r="K2962">
            <v>10.45</v>
          </cell>
        </row>
        <row r="2963">
          <cell r="F2963">
            <v>6796</v>
          </cell>
          <cell r="G2963" t="str">
            <v>CJA</v>
          </cell>
          <cell r="H2963">
            <v>128</v>
          </cell>
          <cell r="I2963">
            <v>0</v>
          </cell>
          <cell r="J2963">
            <v>0</v>
          </cell>
          <cell r="K2963">
            <v>215.1</v>
          </cell>
        </row>
        <row r="2964">
          <cell r="F2964">
            <v>6797</v>
          </cell>
          <cell r="G2964" t="str">
            <v>CJA</v>
          </cell>
          <cell r="H2964">
            <v>148</v>
          </cell>
          <cell r="I2964">
            <v>342</v>
          </cell>
          <cell r="J2964">
            <v>143</v>
          </cell>
          <cell r="K2964">
            <v>175</v>
          </cell>
        </row>
        <row r="2965">
          <cell r="F2965">
            <v>6798</v>
          </cell>
          <cell r="G2965" t="str">
            <v>SOB</v>
          </cell>
          <cell r="H2965">
            <v>6.022</v>
          </cell>
          <cell r="I2965">
            <v>1606</v>
          </cell>
          <cell r="J2965">
            <v>233</v>
          </cell>
          <cell r="K2965">
            <v>7.9</v>
          </cell>
        </row>
        <row r="2966">
          <cell r="F2966">
            <v>6806</v>
          </cell>
          <cell r="G2966" t="str">
            <v>AMP</v>
          </cell>
          <cell r="H2966">
            <v>46</v>
          </cell>
          <cell r="I2966">
            <v>0</v>
          </cell>
          <cell r="J2966">
            <v>0</v>
          </cell>
          <cell r="K2966">
            <v>56</v>
          </cell>
        </row>
        <row r="2967">
          <cell r="F2967">
            <v>6807</v>
          </cell>
          <cell r="G2967" t="str">
            <v>AMP</v>
          </cell>
          <cell r="H2967">
            <v>117.736</v>
          </cell>
          <cell r="I2967">
            <v>0</v>
          </cell>
          <cell r="J2967">
            <v>0</v>
          </cell>
          <cell r="K2967">
            <v>155</v>
          </cell>
        </row>
        <row r="2968">
          <cell r="F2968">
            <v>6808</v>
          </cell>
          <cell r="G2968" t="str">
            <v>AMP</v>
          </cell>
          <cell r="H2968">
            <v>84.9</v>
          </cell>
          <cell r="I2968">
            <v>121</v>
          </cell>
          <cell r="J2968">
            <v>0</v>
          </cell>
          <cell r="K2968">
            <v>106.898</v>
          </cell>
        </row>
        <row r="2969">
          <cell r="F2969">
            <v>6811</v>
          </cell>
          <cell r="G2969" t="str">
            <v>PZA</v>
          </cell>
          <cell r="H2969">
            <v>68</v>
          </cell>
          <cell r="I2969">
            <v>5</v>
          </cell>
          <cell r="J2969">
            <v>0</v>
          </cell>
          <cell r="K2969">
            <v>89.1</v>
          </cell>
        </row>
        <row r="2970">
          <cell r="F2970">
            <v>6814</v>
          </cell>
          <cell r="G2970" t="str">
            <v>PZA</v>
          </cell>
          <cell r="H2970">
            <v>48</v>
          </cell>
          <cell r="I2970">
            <v>384</v>
          </cell>
          <cell r="J2970">
            <v>59</v>
          </cell>
          <cell r="K2970">
            <v>60</v>
          </cell>
        </row>
        <row r="2971">
          <cell r="F2971">
            <v>6815</v>
          </cell>
          <cell r="G2971" t="str">
            <v>PZA</v>
          </cell>
          <cell r="H2971">
            <v>64</v>
          </cell>
          <cell r="I2971">
            <v>231</v>
          </cell>
          <cell r="J2971">
            <v>13</v>
          </cell>
          <cell r="K2971">
            <v>80</v>
          </cell>
        </row>
        <row r="2972">
          <cell r="F2972">
            <v>6816</v>
          </cell>
          <cell r="G2972" t="str">
            <v>PZA</v>
          </cell>
          <cell r="H2972">
            <v>84</v>
          </cell>
          <cell r="I2972">
            <v>277</v>
          </cell>
          <cell r="J2972">
            <v>20</v>
          </cell>
          <cell r="K2972">
            <v>111.6</v>
          </cell>
        </row>
        <row r="2973">
          <cell r="F2973">
            <v>6817</v>
          </cell>
          <cell r="G2973" t="str">
            <v>PZA</v>
          </cell>
          <cell r="H2973">
            <v>76.5</v>
          </cell>
          <cell r="I2973">
            <v>245</v>
          </cell>
          <cell r="J2973">
            <v>22</v>
          </cell>
          <cell r="K2973">
            <v>101.4</v>
          </cell>
        </row>
        <row r="2974">
          <cell r="F2974">
            <v>6818</v>
          </cell>
          <cell r="G2974" t="str">
            <v>PZA</v>
          </cell>
          <cell r="H2974">
            <v>70.2</v>
          </cell>
          <cell r="I2974">
            <v>284</v>
          </cell>
          <cell r="J2974">
            <v>48</v>
          </cell>
          <cell r="K2974">
            <v>93</v>
          </cell>
        </row>
        <row r="2975">
          <cell r="F2975">
            <v>6819</v>
          </cell>
          <cell r="G2975" t="str">
            <v>PZA</v>
          </cell>
          <cell r="H2975">
            <v>66</v>
          </cell>
          <cell r="I2975">
            <v>284</v>
          </cell>
          <cell r="J2975">
            <v>37</v>
          </cell>
          <cell r="K2975">
            <v>83</v>
          </cell>
        </row>
        <row r="2976">
          <cell r="F2976">
            <v>6820</v>
          </cell>
          <cell r="G2976" t="str">
            <v>PZA</v>
          </cell>
          <cell r="H2976">
            <v>55</v>
          </cell>
          <cell r="I2976">
            <v>1</v>
          </cell>
          <cell r="J2976">
            <v>0</v>
          </cell>
          <cell r="K2976">
            <v>72</v>
          </cell>
        </row>
        <row r="2977">
          <cell r="F2977">
            <v>6823</v>
          </cell>
          <cell r="G2977" t="str">
            <v>PZA</v>
          </cell>
          <cell r="H2977">
            <v>47</v>
          </cell>
          <cell r="I2977">
            <v>13</v>
          </cell>
          <cell r="J2977">
            <v>0</v>
          </cell>
          <cell r="K2977">
            <v>60.9</v>
          </cell>
        </row>
        <row r="2978">
          <cell r="F2978">
            <v>6827</v>
          </cell>
          <cell r="G2978" t="str">
            <v>PZA</v>
          </cell>
        </row>
        <row r="2978">
          <cell r="I2978">
            <v>0</v>
          </cell>
          <cell r="J2978">
            <v>0</v>
          </cell>
          <cell r="K2978">
            <v>83.11</v>
          </cell>
        </row>
        <row r="2979">
          <cell r="F2979">
            <v>6829</v>
          </cell>
          <cell r="G2979" t="str">
            <v>PZA</v>
          </cell>
          <cell r="H2979">
            <v>47</v>
          </cell>
          <cell r="I2979">
            <v>139</v>
          </cell>
          <cell r="J2979">
            <v>6</v>
          </cell>
          <cell r="K2979">
            <v>66.25</v>
          </cell>
        </row>
        <row r="2980">
          <cell r="F2980">
            <v>6830</v>
          </cell>
          <cell r="G2980" t="str">
            <v>PZA</v>
          </cell>
          <cell r="H2980">
            <v>55</v>
          </cell>
          <cell r="I2980">
            <v>191</v>
          </cell>
          <cell r="J2980">
            <v>14</v>
          </cell>
          <cell r="K2980">
            <v>68.75</v>
          </cell>
        </row>
        <row r="2981">
          <cell r="F2981">
            <v>6833</v>
          </cell>
          <cell r="G2981" t="str">
            <v>PZA</v>
          </cell>
          <cell r="H2981">
            <v>78</v>
          </cell>
          <cell r="I2981">
            <v>175</v>
          </cell>
          <cell r="J2981">
            <v>19</v>
          </cell>
          <cell r="K2981">
            <v>97.5</v>
          </cell>
        </row>
        <row r="2982">
          <cell r="F2982">
            <v>6834</v>
          </cell>
          <cell r="G2982" t="str">
            <v>PZA</v>
          </cell>
          <cell r="H2982">
            <v>49</v>
          </cell>
          <cell r="I2982">
            <v>150</v>
          </cell>
          <cell r="J2982">
            <v>5</v>
          </cell>
          <cell r="K2982">
            <v>61.25</v>
          </cell>
        </row>
        <row r="2983">
          <cell r="F2983">
            <v>6837</v>
          </cell>
          <cell r="G2983" t="str">
            <v>PZA</v>
          </cell>
          <cell r="H2983">
            <v>49</v>
          </cell>
          <cell r="I2983">
            <v>7</v>
          </cell>
          <cell r="J2983">
            <v>1</v>
          </cell>
          <cell r="K2983">
            <v>63</v>
          </cell>
        </row>
        <row r="2984">
          <cell r="F2984">
            <v>6838</v>
          </cell>
          <cell r="G2984" t="str">
            <v>PZA</v>
          </cell>
          <cell r="H2984">
            <v>43</v>
          </cell>
          <cell r="I2984">
            <v>158</v>
          </cell>
          <cell r="J2984">
            <v>13</v>
          </cell>
          <cell r="K2984">
            <v>53.75</v>
          </cell>
        </row>
        <row r="2985">
          <cell r="F2985">
            <v>6839</v>
          </cell>
          <cell r="G2985" t="str">
            <v>PZA</v>
          </cell>
          <cell r="H2985">
            <v>91</v>
          </cell>
          <cell r="I2985">
            <v>205</v>
          </cell>
          <cell r="J2985">
            <v>27</v>
          </cell>
          <cell r="K2985">
            <v>113.75</v>
          </cell>
        </row>
        <row r="2986">
          <cell r="F2986">
            <v>6840</v>
          </cell>
          <cell r="G2986" t="str">
            <v>PZA</v>
          </cell>
          <cell r="H2986">
            <v>39</v>
          </cell>
          <cell r="I2986">
            <v>17</v>
          </cell>
          <cell r="J2986">
            <v>0</v>
          </cell>
          <cell r="K2986">
            <v>50</v>
          </cell>
        </row>
        <row r="2987">
          <cell r="F2987">
            <v>6842</v>
          </cell>
          <cell r="G2987" t="str">
            <v>PZA</v>
          </cell>
          <cell r="H2987">
            <v>48</v>
          </cell>
          <cell r="I2987">
            <v>30</v>
          </cell>
          <cell r="J2987">
            <v>10</v>
          </cell>
          <cell r="K2987">
            <v>60</v>
          </cell>
        </row>
        <row r="2988">
          <cell r="F2988">
            <v>6852</v>
          </cell>
          <cell r="G2988" t="str">
            <v>PZA</v>
          </cell>
          <cell r="H2988">
            <v>7.5</v>
          </cell>
          <cell r="I2988">
            <v>0</v>
          </cell>
          <cell r="J2988">
            <v>0</v>
          </cell>
          <cell r="K2988">
            <v>10.2</v>
          </cell>
        </row>
        <row r="2989">
          <cell r="F2989">
            <v>6854</v>
          </cell>
          <cell r="G2989" t="str">
            <v>PZA</v>
          </cell>
          <cell r="H2989">
            <v>8.7</v>
          </cell>
          <cell r="I2989">
            <v>61</v>
          </cell>
          <cell r="J2989">
            <v>9</v>
          </cell>
          <cell r="K2989">
            <v>10.875</v>
          </cell>
        </row>
        <row r="2990">
          <cell r="F2990">
            <v>6856</v>
          </cell>
          <cell r="G2990" t="str">
            <v>PZA</v>
          </cell>
          <cell r="H2990">
            <v>68</v>
          </cell>
          <cell r="I2990">
            <v>31</v>
          </cell>
          <cell r="J2990">
            <v>0</v>
          </cell>
          <cell r="K2990">
            <v>89.1</v>
          </cell>
        </row>
        <row r="2991">
          <cell r="F2991">
            <v>6857</v>
          </cell>
          <cell r="G2991" t="str">
            <v>PZA</v>
          </cell>
          <cell r="H2991">
            <v>76</v>
          </cell>
          <cell r="I2991">
            <v>123</v>
          </cell>
          <cell r="J2991">
            <v>1</v>
          </cell>
          <cell r="K2991">
            <v>95</v>
          </cell>
        </row>
        <row r="2992">
          <cell r="F2992">
            <v>6864</v>
          </cell>
          <cell r="G2992" t="str">
            <v>PZA</v>
          </cell>
          <cell r="H2992">
            <v>38.5</v>
          </cell>
          <cell r="I2992">
            <v>175</v>
          </cell>
          <cell r="J2992">
            <v>11</v>
          </cell>
          <cell r="K2992">
            <v>53.75</v>
          </cell>
        </row>
        <row r="2993">
          <cell r="F2993">
            <v>6865</v>
          </cell>
          <cell r="G2993" t="str">
            <v>PZA</v>
          </cell>
          <cell r="H2993">
            <v>43</v>
          </cell>
          <cell r="I2993">
            <v>96</v>
          </cell>
          <cell r="J2993">
            <v>3</v>
          </cell>
          <cell r="K2993">
            <v>53.75</v>
          </cell>
        </row>
        <row r="2994">
          <cell r="F2994">
            <v>6868</v>
          </cell>
          <cell r="G2994" t="str">
            <v>PQT</v>
          </cell>
          <cell r="H2994">
            <v>30</v>
          </cell>
          <cell r="I2994">
            <v>270</v>
          </cell>
          <cell r="J2994">
            <v>60</v>
          </cell>
          <cell r="K2994">
            <v>37.5</v>
          </cell>
        </row>
        <row r="2995">
          <cell r="F2995">
            <v>6870</v>
          </cell>
          <cell r="G2995" t="str">
            <v>PZA</v>
          </cell>
          <cell r="H2995">
            <v>102</v>
          </cell>
          <cell r="I2995">
            <v>91</v>
          </cell>
          <cell r="J2995">
            <v>5</v>
          </cell>
          <cell r="K2995">
            <v>127.8</v>
          </cell>
        </row>
        <row r="2996">
          <cell r="F2996">
            <v>6871</v>
          </cell>
          <cell r="G2996" t="str">
            <v>PZA</v>
          </cell>
          <cell r="H2996">
            <v>61</v>
          </cell>
          <cell r="I2996">
            <v>49</v>
          </cell>
          <cell r="J2996">
            <v>1</v>
          </cell>
          <cell r="K2996">
            <v>81.3</v>
          </cell>
        </row>
        <row r="2997">
          <cell r="F2997">
            <v>6880</v>
          </cell>
          <cell r="G2997" t="str">
            <v>PQT</v>
          </cell>
          <cell r="H2997">
            <v>59</v>
          </cell>
          <cell r="I2997">
            <v>10</v>
          </cell>
          <cell r="J2997">
            <v>0</v>
          </cell>
          <cell r="K2997">
            <v>75.7</v>
          </cell>
        </row>
        <row r="2998">
          <cell r="F2998">
            <v>6881</v>
          </cell>
          <cell r="G2998" t="str">
            <v>FCO</v>
          </cell>
          <cell r="H2998">
            <v>51</v>
          </cell>
          <cell r="I2998">
            <v>179</v>
          </cell>
          <cell r="J2998">
            <v>12</v>
          </cell>
          <cell r="K2998">
            <v>63.75</v>
          </cell>
        </row>
        <row r="2999">
          <cell r="F2999">
            <v>6882</v>
          </cell>
          <cell r="G2999" t="str">
            <v>PZA</v>
          </cell>
          <cell r="H2999">
            <v>32.1</v>
          </cell>
          <cell r="I2999">
            <v>216</v>
          </cell>
          <cell r="J2999">
            <v>24</v>
          </cell>
          <cell r="K2999">
            <v>46.501</v>
          </cell>
        </row>
        <row r="3000">
          <cell r="F3000">
            <v>6883</v>
          </cell>
          <cell r="G3000" t="str">
            <v>PZA</v>
          </cell>
          <cell r="H3000">
            <v>36</v>
          </cell>
          <cell r="I3000">
            <v>222</v>
          </cell>
          <cell r="J3000">
            <v>29</v>
          </cell>
          <cell r="K3000">
            <v>45.3</v>
          </cell>
        </row>
        <row r="3001">
          <cell r="F3001">
            <v>6886</v>
          </cell>
          <cell r="G3001" t="str">
            <v>CJA</v>
          </cell>
          <cell r="H3001">
            <v>327</v>
          </cell>
          <cell r="I3001">
            <v>0</v>
          </cell>
          <cell r="J3001">
            <v>0</v>
          </cell>
          <cell r="K3001">
            <v>418.756</v>
          </cell>
        </row>
        <row r="3002">
          <cell r="F3002">
            <v>6890</v>
          </cell>
          <cell r="G3002" t="str">
            <v>PZA</v>
          </cell>
          <cell r="H3002">
            <v>37</v>
          </cell>
          <cell r="I3002">
            <v>50</v>
          </cell>
          <cell r="J3002">
            <v>5</v>
          </cell>
          <cell r="K3002">
            <v>48</v>
          </cell>
        </row>
        <row r="3003">
          <cell r="F3003">
            <v>6892</v>
          </cell>
          <cell r="G3003" t="str">
            <v>FCO</v>
          </cell>
          <cell r="H3003">
            <v>85</v>
          </cell>
          <cell r="I3003">
            <v>160</v>
          </cell>
          <cell r="J3003">
            <v>13</v>
          </cell>
          <cell r="K3003">
            <v>106.25</v>
          </cell>
        </row>
        <row r="3004">
          <cell r="F3004">
            <v>6893</v>
          </cell>
          <cell r="G3004" t="str">
            <v>PZA</v>
          </cell>
          <cell r="H3004">
            <v>32.1</v>
          </cell>
          <cell r="I3004">
            <v>282</v>
          </cell>
          <cell r="J3004">
            <v>47</v>
          </cell>
          <cell r="K3004">
            <v>45.6</v>
          </cell>
        </row>
        <row r="3005">
          <cell r="F3005">
            <v>6899</v>
          </cell>
          <cell r="G3005" t="str">
            <v>PZA</v>
          </cell>
          <cell r="H3005">
            <v>32.2</v>
          </cell>
          <cell r="I3005">
            <v>7</v>
          </cell>
          <cell r="J3005">
            <v>0</v>
          </cell>
          <cell r="K3005">
            <v>43.5</v>
          </cell>
        </row>
        <row r="3006">
          <cell r="F3006">
            <v>6909</v>
          </cell>
          <cell r="G3006" t="str">
            <v>PZA</v>
          </cell>
          <cell r="H3006">
            <v>40</v>
          </cell>
          <cell r="I3006">
            <v>135</v>
          </cell>
          <cell r="J3006">
            <v>5</v>
          </cell>
          <cell r="K3006">
            <v>50.7</v>
          </cell>
        </row>
        <row r="3007">
          <cell r="F3007">
            <v>6912</v>
          </cell>
          <cell r="G3007" t="str">
            <v>PZA</v>
          </cell>
          <cell r="H3007">
            <v>57</v>
          </cell>
          <cell r="I3007">
            <v>8</v>
          </cell>
          <cell r="J3007">
            <v>0</v>
          </cell>
          <cell r="K3007">
            <v>74.3</v>
          </cell>
        </row>
        <row r="3008">
          <cell r="F3008">
            <v>6916</v>
          </cell>
          <cell r="G3008" t="str">
            <v>PZA</v>
          </cell>
          <cell r="H3008">
            <v>73</v>
          </cell>
          <cell r="I3008">
            <v>9</v>
          </cell>
          <cell r="J3008">
            <v>1</v>
          </cell>
          <cell r="K3008">
            <v>94.5</v>
          </cell>
        </row>
        <row r="3009">
          <cell r="F3009">
            <v>6918</v>
          </cell>
          <cell r="G3009" t="str">
            <v>PZA</v>
          </cell>
          <cell r="H3009">
            <v>80</v>
          </cell>
          <cell r="I3009">
            <v>47</v>
          </cell>
          <cell r="J3009">
            <v>2</v>
          </cell>
          <cell r="K3009">
            <v>100.2</v>
          </cell>
        </row>
        <row r="3010">
          <cell r="F3010">
            <v>6919</v>
          </cell>
          <cell r="G3010" t="str">
            <v>PZA</v>
          </cell>
          <cell r="H3010">
            <v>49</v>
          </cell>
          <cell r="I3010">
            <v>173</v>
          </cell>
          <cell r="J3010">
            <v>3</v>
          </cell>
          <cell r="K3010">
            <v>65.1</v>
          </cell>
        </row>
        <row r="3011">
          <cell r="F3011">
            <v>6920</v>
          </cell>
          <cell r="G3011" t="str">
            <v>PZA</v>
          </cell>
          <cell r="H3011">
            <v>43</v>
          </cell>
          <cell r="I3011">
            <v>130</v>
          </cell>
          <cell r="J3011">
            <v>9</v>
          </cell>
          <cell r="K3011">
            <v>53.75</v>
          </cell>
        </row>
        <row r="3012">
          <cell r="F3012">
            <v>6922</v>
          </cell>
          <cell r="G3012" t="str">
            <v>PZA</v>
          </cell>
          <cell r="H3012">
            <v>43</v>
          </cell>
          <cell r="I3012">
            <v>109</v>
          </cell>
          <cell r="J3012">
            <v>13</v>
          </cell>
          <cell r="K3012">
            <v>53.75</v>
          </cell>
        </row>
        <row r="3013">
          <cell r="F3013">
            <v>6923</v>
          </cell>
          <cell r="G3013" t="str">
            <v>PZA</v>
          </cell>
          <cell r="H3013">
            <v>43</v>
          </cell>
          <cell r="I3013">
            <v>131</v>
          </cell>
          <cell r="J3013">
            <v>20</v>
          </cell>
          <cell r="K3013">
            <v>53.75</v>
          </cell>
        </row>
        <row r="3014">
          <cell r="F3014">
            <v>6924</v>
          </cell>
          <cell r="G3014" t="str">
            <v>PZA</v>
          </cell>
          <cell r="H3014">
            <v>38</v>
          </cell>
          <cell r="I3014">
            <v>222</v>
          </cell>
          <cell r="J3014">
            <v>19</v>
          </cell>
          <cell r="K3014">
            <v>48</v>
          </cell>
        </row>
        <row r="3015">
          <cell r="F3015">
            <v>6925</v>
          </cell>
          <cell r="G3015" t="str">
            <v>PZA</v>
          </cell>
          <cell r="H3015">
            <v>37</v>
          </cell>
          <cell r="I3015">
            <v>86</v>
          </cell>
          <cell r="J3015">
            <v>5</v>
          </cell>
          <cell r="K3015">
            <v>48</v>
          </cell>
        </row>
        <row r="3016">
          <cell r="F3016">
            <v>6926</v>
          </cell>
          <cell r="G3016" t="str">
            <v>PZA</v>
          </cell>
          <cell r="H3016">
            <v>34.2</v>
          </cell>
          <cell r="I3016">
            <v>143</v>
          </cell>
          <cell r="J3016">
            <v>15</v>
          </cell>
          <cell r="K3016">
            <v>47.5</v>
          </cell>
        </row>
        <row r="3017">
          <cell r="F3017">
            <v>6927</v>
          </cell>
          <cell r="G3017" t="str">
            <v>PZA</v>
          </cell>
          <cell r="H3017">
            <v>38</v>
          </cell>
          <cell r="I3017">
            <v>111</v>
          </cell>
          <cell r="J3017">
            <v>6</v>
          </cell>
          <cell r="K3017">
            <v>47.5</v>
          </cell>
        </row>
        <row r="3018">
          <cell r="F3018">
            <v>6928</v>
          </cell>
          <cell r="G3018" t="str">
            <v>PZA</v>
          </cell>
          <cell r="H3018">
            <v>37</v>
          </cell>
          <cell r="I3018">
            <v>89</v>
          </cell>
          <cell r="J3018">
            <v>2</v>
          </cell>
          <cell r="K3018">
            <v>47.3</v>
          </cell>
        </row>
        <row r="3019">
          <cell r="F3019">
            <v>6929</v>
          </cell>
          <cell r="G3019" t="str">
            <v>PZA</v>
          </cell>
          <cell r="H3019">
            <v>34.2</v>
          </cell>
          <cell r="I3019">
            <v>115</v>
          </cell>
          <cell r="J3019">
            <v>4</v>
          </cell>
          <cell r="K3019">
            <v>47.5</v>
          </cell>
        </row>
        <row r="3020">
          <cell r="F3020">
            <v>6930</v>
          </cell>
          <cell r="G3020" t="str">
            <v>PAR</v>
          </cell>
          <cell r="H3020">
            <v>68</v>
          </cell>
          <cell r="I3020">
            <v>156</v>
          </cell>
          <cell r="J3020">
            <v>3</v>
          </cell>
          <cell r="K3020">
            <v>89.1</v>
          </cell>
        </row>
        <row r="3021">
          <cell r="F3021">
            <v>6931</v>
          </cell>
          <cell r="G3021" t="str">
            <v>PZA</v>
          </cell>
          <cell r="H3021">
            <v>38</v>
          </cell>
          <cell r="I3021">
            <v>160</v>
          </cell>
          <cell r="J3021">
            <v>6</v>
          </cell>
          <cell r="K3021">
            <v>48</v>
          </cell>
        </row>
        <row r="3022">
          <cell r="F3022">
            <v>6932</v>
          </cell>
          <cell r="G3022" t="str">
            <v>PZA</v>
          </cell>
          <cell r="H3022">
            <v>38</v>
          </cell>
          <cell r="I3022">
            <v>221</v>
          </cell>
          <cell r="J3022">
            <v>22</v>
          </cell>
          <cell r="K3022">
            <v>48</v>
          </cell>
        </row>
        <row r="3023">
          <cell r="F3023">
            <v>6933</v>
          </cell>
          <cell r="G3023" t="str">
            <v>PZA</v>
          </cell>
          <cell r="H3023">
            <v>38</v>
          </cell>
          <cell r="I3023">
            <v>211</v>
          </cell>
          <cell r="J3023">
            <v>9</v>
          </cell>
          <cell r="K3023">
            <v>48</v>
          </cell>
        </row>
        <row r="3024">
          <cell r="F3024">
            <v>6934</v>
          </cell>
          <cell r="G3024" t="str">
            <v>PZA</v>
          </cell>
          <cell r="H3024">
            <v>38</v>
          </cell>
          <cell r="I3024">
            <v>114</v>
          </cell>
          <cell r="J3024">
            <v>3</v>
          </cell>
          <cell r="K3024">
            <v>48</v>
          </cell>
        </row>
        <row r="3025">
          <cell r="F3025">
            <v>6936</v>
          </cell>
          <cell r="G3025" t="str">
            <v>PZA</v>
          </cell>
          <cell r="H3025">
            <v>84</v>
          </cell>
          <cell r="I3025">
            <v>149</v>
          </cell>
          <cell r="J3025">
            <v>14</v>
          </cell>
          <cell r="K3025">
            <v>112.8</v>
          </cell>
        </row>
        <row r="3026">
          <cell r="F3026">
            <v>6937</v>
          </cell>
          <cell r="G3026" t="str">
            <v>PZA</v>
          </cell>
          <cell r="H3026">
            <v>77</v>
          </cell>
          <cell r="I3026">
            <v>92</v>
          </cell>
          <cell r="J3026">
            <v>7</v>
          </cell>
          <cell r="K3026">
            <v>101.4</v>
          </cell>
        </row>
        <row r="3027">
          <cell r="F3027">
            <v>6938</v>
          </cell>
          <cell r="G3027" t="str">
            <v>PZA</v>
          </cell>
          <cell r="H3027">
            <v>62</v>
          </cell>
          <cell r="I3027">
            <v>153</v>
          </cell>
          <cell r="J3027">
            <v>10</v>
          </cell>
          <cell r="K3027">
            <v>81.3</v>
          </cell>
        </row>
        <row r="3028">
          <cell r="F3028">
            <v>6939</v>
          </cell>
          <cell r="G3028" t="str">
            <v>PZA</v>
          </cell>
          <cell r="H3028">
            <v>69</v>
          </cell>
          <cell r="I3028">
            <v>187</v>
          </cell>
          <cell r="J3028">
            <v>3</v>
          </cell>
          <cell r="K3028">
            <v>105</v>
          </cell>
        </row>
        <row r="3029">
          <cell r="F3029">
            <v>6941</v>
          </cell>
          <cell r="G3029" t="str">
            <v>PZA</v>
          </cell>
          <cell r="H3029">
            <v>111.1</v>
          </cell>
          <cell r="I3029">
            <v>10</v>
          </cell>
          <cell r="J3029">
            <v>0</v>
          </cell>
          <cell r="K3029">
            <v>150.1</v>
          </cell>
        </row>
        <row r="3030">
          <cell r="F3030">
            <v>6942</v>
          </cell>
          <cell r="G3030" t="str">
            <v>PZA</v>
          </cell>
          <cell r="H3030">
            <v>162.5</v>
          </cell>
          <cell r="I3030">
            <v>1</v>
          </cell>
          <cell r="J3030">
            <v>0</v>
          </cell>
          <cell r="K3030">
            <v>205</v>
          </cell>
        </row>
        <row r="3031">
          <cell r="F3031">
            <v>6943</v>
          </cell>
          <cell r="G3031" t="str">
            <v>PZA</v>
          </cell>
          <cell r="H3031">
            <v>68</v>
          </cell>
          <cell r="I3031">
            <v>195</v>
          </cell>
          <cell r="J3031">
            <v>19</v>
          </cell>
          <cell r="K3031">
            <v>89.1</v>
          </cell>
        </row>
        <row r="3032">
          <cell r="F3032">
            <v>6944</v>
          </cell>
          <cell r="G3032" t="str">
            <v>PZA</v>
          </cell>
          <cell r="H3032">
            <v>68</v>
          </cell>
          <cell r="I3032">
            <v>109</v>
          </cell>
          <cell r="J3032">
            <v>7</v>
          </cell>
          <cell r="K3032">
            <v>89.1</v>
          </cell>
        </row>
        <row r="3033">
          <cell r="F3033">
            <v>6947</v>
          </cell>
          <cell r="G3033" t="str">
            <v>PZA</v>
          </cell>
          <cell r="H3033">
            <v>38</v>
          </cell>
          <cell r="I3033">
            <v>160</v>
          </cell>
          <cell r="J3033">
            <v>24</v>
          </cell>
          <cell r="K3033">
            <v>48</v>
          </cell>
        </row>
        <row r="3034">
          <cell r="F3034">
            <v>6948</v>
          </cell>
          <cell r="G3034" t="str">
            <v>PZA</v>
          </cell>
          <cell r="H3034">
            <v>38</v>
          </cell>
          <cell r="I3034">
            <v>98</v>
          </cell>
          <cell r="J3034">
            <v>3</v>
          </cell>
          <cell r="K3034">
            <v>48</v>
          </cell>
        </row>
        <row r="3035">
          <cell r="F3035">
            <v>6949</v>
          </cell>
          <cell r="G3035" t="str">
            <v>CJA</v>
          </cell>
          <cell r="H3035">
            <v>36</v>
          </cell>
          <cell r="I3035">
            <v>1</v>
          </cell>
          <cell r="J3035">
            <v>0</v>
          </cell>
          <cell r="K3035">
            <v>45.9</v>
          </cell>
        </row>
        <row r="3036">
          <cell r="F3036">
            <v>6954</v>
          </cell>
          <cell r="G3036" t="str">
            <v>PZA</v>
          </cell>
          <cell r="H3036">
            <v>38</v>
          </cell>
          <cell r="I3036">
            <v>187</v>
          </cell>
          <cell r="J3036">
            <v>27</v>
          </cell>
          <cell r="K3036">
            <v>48</v>
          </cell>
        </row>
        <row r="3037">
          <cell r="F3037">
            <v>6955</v>
          </cell>
          <cell r="G3037" t="str">
            <v>PZA</v>
          </cell>
          <cell r="H3037">
            <v>34.2</v>
          </cell>
          <cell r="I3037">
            <v>146</v>
          </cell>
          <cell r="J3037">
            <v>9</v>
          </cell>
          <cell r="K3037">
            <v>47.5</v>
          </cell>
        </row>
        <row r="3038">
          <cell r="F3038">
            <v>6956</v>
          </cell>
          <cell r="G3038" t="str">
            <v>PZA</v>
          </cell>
          <cell r="H3038">
            <v>38</v>
          </cell>
          <cell r="I3038">
            <v>181</v>
          </cell>
          <cell r="J3038">
            <v>12</v>
          </cell>
          <cell r="K3038">
            <v>48</v>
          </cell>
        </row>
        <row r="3039">
          <cell r="F3039">
            <v>6957</v>
          </cell>
          <cell r="G3039" t="str">
            <v>PZA</v>
          </cell>
          <cell r="H3039">
            <v>38</v>
          </cell>
          <cell r="I3039">
            <v>159</v>
          </cell>
          <cell r="J3039">
            <v>8</v>
          </cell>
          <cell r="K3039">
            <v>48</v>
          </cell>
        </row>
        <row r="3040">
          <cell r="F3040">
            <v>6959</v>
          </cell>
          <cell r="G3040" t="str">
            <v>PZA</v>
          </cell>
          <cell r="H3040">
            <v>38</v>
          </cell>
          <cell r="I3040">
            <v>56</v>
          </cell>
          <cell r="J3040">
            <v>1</v>
          </cell>
          <cell r="K3040">
            <v>47.5</v>
          </cell>
        </row>
        <row r="3041">
          <cell r="F3041">
            <v>6960</v>
          </cell>
          <cell r="G3041" t="str">
            <v>PZA</v>
          </cell>
          <cell r="H3041">
            <v>36</v>
          </cell>
          <cell r="I3041">
            <v>235</v>
          </cell>
          <cell r="J3041">
            <v>41</v>
          </cell>
          <cell r="K3041">
            <v>45.3</v>
          </cell>
        </row>
        <row r="3042">
          <cell r="F3042">
            <v>6961</v>
          </cell>
          <cell r="G3042" t="str">
            <v>BOL</v>
          </cell>
          <cell r="H3042">
            <v>45</v>
          </cell>
          <cell r="I3042">
            <v>203</v>
          </cell>
          <cell r="J3042">
            <v>47</v>
          </cell>
          <cell r="K3042">
            <v>53</v>
          </cell>
        </row>
        <row r="3043">
          <cell r="F3043">
            <v>6969</v>
          </cell>
          <cell r="G3043" t="str">
            <v>VAS</v>
          </cell>
          <cell r="H3043">
            <v>1.25</v>
          </cell>
          <cell r="I3043">
            <v>52</v>
          </cell>
          <cell r="J3043">
            <v>43</v>
          </cell>
          <cell r="K3043">
            <v>1.8</v>
          </cell>
        </row>
        <row r="3044">
          <cell r="F3044">
            <v>6970</v>
          </cell>
          <cell r="G3044" t="str">
            <v>VAS</v>
          </cell>
          <cell r="H3044">
            <v>1.25</v>
          </cell>
          <cell r="I3044">
            <v>41</v>
          </cell>
          <cell r="J3044">
            <v>31</v>
          </cell>
          <cell r="K3044">
            <v>1.8</v>
          </cell>
        </row>
        <row r="3045">
          <cell r="F3045">
            <v>6971</v>
          </cell>
          <cell r="G3045" t="str">
            <v>VAS</v>
          </cell>
          <cell r="H3045">
            <v>1.25</v>
          </cell>
          <cell r="I3045">
            <v>41</v>
          </cell>
          <cell r="J3045">
            <v>79</v>
          </cell>
          <cell r="K3045">
            <v>1.8</v>
          </cell>
        </row>
        <row r="3046">
          <cell r="F3046">
            <v>6976</v>
          </cell>
          <cell r="G3046" t="str">
            <v>LAT</v>
          </cell>
          <cell r="H3046">
            <v>46.55</v>
          </cell>
          <cell r="I3046">
            <v>202</v>
          </cell>
          <cell r="J3046">
            <v>20</v>
          </cell>
          <cell r="K3046">
            <v>53.5</v>
          </cell>
        </row>
        <row r="3047">
          <cell r="F3047">
            <v>6977</v>
          </cell>
          <cell r="G3047" t="str">
            <v>LAT</v>
          </cell>
          <cell r="H3047">
            <v>113.05</v>
          </cell>
          <cell r="I3047">
            <v>183</v>
          </cell>
          <cell r="J3047">
            <v>10</v>
          </cell>
          <cell r="K3047">
            <v>134</v>
          </cell>
        </row>
        <row r="3048">
          <cell r="F3048">
            <v>6978</v>
          </cell>
          <cell r="G3048" t="str">
            <v>LAT</v>
          </cell>
          <cell r="H3048">
            <v>156.75</v>
          </cell>
          <cell r="I3048">
            <v>157</v>
          </cell>
          <cell r="J3048">
            <v>2</v>
          </cell>
          <cell r="K3048">
            <v>185.003</v>
          </cell>
        </row>
        <row r="3049">
          <cell r="F3049">
            <v>6979</v>
          </cell>
          <cell r="G3049" t="str">
            <v>LAT</v>
          </cell>
          <cell r="H3049">
            <v>4.3</v>
          </cell>
          <cell r="I3049">
            <v>33</v>
          </cell>
          <cell r="J3049">
            <v>36</v>
          </cell>
          <cell r="K3049">
            <v>6</v>
          </cell>
        </row>
        <row r="3050">
          <cell r="F3050">
            <v>6980</v>
          </cell>
          <cell r="G3050" t="str">
            <v>LAT</v>
          </cell>
          <cell r="H3050">
            <v>25.175</v>
          </cell>
          <cell r="I3050">
            <v>249</v>
          </cell>
          <cell r="J3050">
            <v>20</v>
          </cell>
          <cell r="K3050">
            <v>30</v>
          </cell>
        </row>
        <row r="3051">
          <cell r="F3051">
            <v>6986</v>
          </cell>
          <cell r="G3051" t="str">
            <v>CJA</v>
          </cell>
          <cell r="H3051">
            <v>1.33</v>
          </cell>
          <cell r="I3051">
            <v>207</v>
          </cell>
          <cell r="J3051">
            <v>658</v>
          </cell>
          <cell r="K3051">
            <v>2.1</v>
          </cell>
        </row>
        <row r="3052">
          <cell r="F3052">
            <v>6987</v>
          </cell>
          <cell r="G3052" t="str">
            <v>CJA</v>
          </cell>
          <cell r="H3052">
            <v>1.33</v>
          </cell>
          <cell r="I3052">
            <v>128</v>
          </cell>
          <cell r="J3052">
            <v>325</v>
          </cell>
          <cell r="K3052">
            <v>2.1</v>
          </cell>
        </row>
        <row r="3053">
          <cell r="F3053">
            <v>6993</v>
          </cell>
          <cell r="G3053" t="str">
            <v>BOT</v>
          </cell>
          <cell r="H3053">
            <v>4.1</v>
          </cell>
          <cell r="I3053">
            <v>0</v>
          </cell>
          <cell r="J3053">
            <v>0</v>
          </cell>
          <cell r="K3053">
            <v>5.1</v>
          </cell>
        </row>
        <row r="3054">
          <cell r="F3054">
            <v>6994</v>
          </cell>
          <cell r="G3054" t="str">
            <v>BOT</v>
          </cell>
          <cell r="H3054">
            <v>4.1</v>
          </cell>
          <cell r="I3054">
            <v>0</v>
          </cell>
          <cell r="J3054">
            <v>0</v>
          </cell>
          <cell r="K3054">
            <v>5.1</v>
          </cell>
        </row>
        <row r="3055">
          <cell r="F3055">
            <v>6995</v>
          </cell>
          <cell r="G3055" t="str">
            <v>BOT</v>
          </cell>
          <cell r="H3055">
            <v>11.2</v>
          </cell>
          <cell r="I3055">
            <v>10</v>
          </cell>
          <cell r="J3055">
            <v>13</v>
          </cell>
          <cell r="K3055">
            <v>14.1</v>
          </cell>
        </row>
        <row r="3056">
          <cell r="F3056">
            <v>6996</v>
          </cell>
          <cell r="G3056" t="str">
            <v>BOT</v>
          </cell>
          <cell r="H3056">
            <v>11.2</v>
          </cell>
          <cell r="I3056">
            <v>17</v>
          </cell>
          <cell r="J3056">
            <v>42</v>
          </cell>
          <cell r="K3056">
            <v>14.1</v>
          </cell>
        </row>
        <row r="3057">
          <cell r="F3057">
            <v>7001</v>
          </cell>
          <cell r="G3057" t="str">
            <v>BOL</v>
          </cell>
          <cell r="H3057">
            <v>5.4</v>
          </cell>
          <cell r="I3057">
            <v>351</v>
          </cell>
          <cell r="J3057">
            <v>895</v>
          </cell>
          <cell r="K3057">
            <v>6.5</v>
          </cell>
        </row>
        <row r="3058">
          <cell r="F3058">
            <v>7002</v>
          </cell>
          <cell r="G3058" t="str">
            <v>BOL</v>
          </cell>
          <cell r="H3058">
            <v>5.4</v>
          </cell>
          <cell r="I3058">
            <v>4</v>
          </cell>
          <cell r="J3058">
            <v>10</v>
          </cell>
          <cell r="K3058">
            <v>6.19</v>
          </cell>
        </row>
        <row r="3059">
          <cell r="F3059">
            <v>7003</v>
          </cell>
          <cell r="G3059" t="str">
            <v>BOL</v>
          </cell>
          <cell r="H3059">
            <v>7.15</v>
          </cell>
          <cell r="I3059">
            <v>64</v>
          </cell>
          <cell r="J3059">
            <v>95</v>
          </cell>
          <cell r="K3059">
            <v>9</v>
          </cell>
        </row>
        <row r="3060">
          <cell r="F3060">
            <v>7004</v>
          </cell>
          <cell r="G3060" t="str">
            <v>BOL</v>
          </cell>
          <cell r="H3060">
            <v>7.15</v>
          </cell>
          <cell r="I3060">
            <v>163</v>
          </cell>
          <cell r="J3060">
            <v>359</v>
          </cell>
          <cell r="K3060">
            <v>9</v>
          </cell>
        </row>
        <row r="3061">
          <cell r="F3061">
            <v>7005</v>
          </cell>
          <cell r="G3061" t="str">
            <v>BOL</v>
          </cell>
          <cell r="H3061">
            <v>1.3</v>
          </cell>
          <cell r="I3061">
            <v>94</v>
          </cell>
          <cell r="J3061">
            <v>346</v>
          </cell>
          <cell r="K3061">
            <v>1.8</v>
          </cell>
        </row>
        <row r="3062">
          <cell r="F3062">
            <v>7006</v>
          </cell>
          <cell r="G3062" t="str">
            <v>BOL</v>
          </cell>
          <cell r="H3062">
            <v>1.3</v>
          </cell>
          <cell r="I3062">
            <v>43</v>
          </cell>
          <cell r="J3062">
            <v>1017</v>
          </cell>
          <cell r="K3062">
            <v>1.8</v>
          </cell>
        </row>
        <row r="3063">
          <cell r="F3063">
            <v>7014</v>
          </cell>
          <cell r="G3063" t="str">
            <v>BOL</v>
          </cell>
          <cell r="H3063">
            <v>5.85</v>
          </cell>
          <cell r="I3063">
            <v>512</v>
          </cell>
          <cell r="J3063">
            <v>945</v>
          </cell>
          <cell r="K3063">
            <v>7</v>
          </cell>
        </row>
        <row r="3064">
          <cell r="F3064">
            <v>7015</v>
          </cell>
          <cell r="G3064" t="str">
            <v>VAS</v>
          </cell>
          <cell r="H3064">
            <v>1.3</v>
          </cell>
          <cell r="I3064">
            <v>109</v>
          </cell>
          <cell r="J3064">
            <v>698</v>
          </cell>
          <cell r="K3064">
            <v>1.8</v>
          </cell>
        </row>
        <row r="3065">
          <cell r="F3065">
            <v>7021</v>
          </cell>
          <cell r="G3065" t="str">
            <v>BOT</v>
          </cell>
          <cell r="H3065">
            <v>3.3</v>
          </cell>
          <cell r="I3065">
            <v>1</v>
          </cell>
          <cell r="J3065">
            <v>5</v>
          </cell>
          <cell r="K3065">
            <v>4.2</v>
          </cell>
        </row>
        <row r="3066">
          <cell r="F3066">
            <v>7022</v>
          </cell>
          <cell r="G3066" t="str">
            <v>BOT</v>
          </cell>
          <cell r="H3066">
            <v>3.3</v>
          </cell>
          <cell r="I3066">
            <v>12</v>
          </cell>
          <cell r="J3066">
            <v>11</v>
          </cell>
          <cell r="K3066">
            <v>4.2</v>
          </cell>
        </row>
        <row r="3067">
          <cell r="F3067">
            <v>7024</v>
          </cell>
          <cell r="G3067" t="str">
            <v>BOL</v>
          </cell>
          <cell r="H3067">
            <v>5.2</v>
          </cell>
          <cell r="I3067">
            <v>55</v>
          </cell>
          <cell r="J3067">
            <v>89</v>
          </cell>
          <cell r="K3067">
            <v>6</v>
          </cell>
        </row>
        <row r="3068">
          <cell r="F3068">
            <v>7025</v>
          </cell>
          <cell r="G3068" t="str">
            <v>BOL</v>
          </cell>
          <cell r="H3068">
            <v>5.2</v>
          </cell>
          <cell r="I3068">
            <v>63</v>
          </cell>
          <cell r="J3068">
            <v>101</v>
          </cell>
          <cell r="K3068">
            <v>6</v>
          </cell>
        </row>
        <row r="3069">
          <cell r="F3069">
            <v>7026</v>
          </cell>
          <cell r="G3069" t="str">
            <v>BOL</v>
          </cell>
          <cell r="H3069">
            <v>5.2</v>
          </cell>
          <cell r="I3069">
            <v>38</v>
          </cell>
          <cell r="J3069">
            <v>50</v>
          </cell>
          <cell r="K3069">
            <v>6</v>
          </cell>
        </row>
        <row r="3070">
          <cell r="F3070">
            <v>7027</v>
          </cell>
          <cell r="G3070" t="str">
            <v>BOL</v>
          </cell>
          <cell r="H3070">
            <v>5.2</v>
          </cell>
          <cell r="I3070">
            <v>65</v>
          </cell>
          <cell r="J3070">
            <v>142</v>
          </cell>
          <cell r="K3070">
            <v>6</v>
          </cell>
        </row>
        <row r="3071">
          <cell r="F3071">
            <v>7032</v>
          </cell>
          <cell r="G3071" t="str">
            <v>VAS</v>
          </cell>
          <cell r="H3071">
            <v>1.25</v>
          </cell>
          <cell r="I3071">
            <v>41</v>
          </cell>
          <cell r="J3071">
            <v>160</v>
          </cell>
          <cell r="K3071">
            <v>1.8</v>
          </cell>
        </row>
        <row r="3072">
          <cell r="F3072">
            <v>7033</v>
          </cell>
          <cell r="G3072" t="str">
            <v>BOL</v>
          </cell>
          <cell r="H3072">
            <v>9.5</v>
          </cell>
          <cell r="I3072">
            <v>29</v>
          </cell>
          <cell r="J3072">
            <v>48</v>
          </cell>
          <cell r="K3072">
            <v>12.6</v>
          </cell>
        </row>
        <row r="3073">
          <cell r="F3073">
            <v>7034</v>
          </cell>
          <cell r="G3073" t="str">
            <v>BOL</v>
          </cell>
          <cell r="H3073">
            <v>9.5</v>
          </cell>
          <cell r="I3073">
            <v>24</v>
          </cell>
          <cell r="J3073">
            <v>51</v>
          </cell>
          <cell r="K3073">
            <v>12.6</v>
          </cell>
        </row>
        <row r="3074">
          <cell r="F3074">
            <v>7038</v>
          </cell>
          <cell r="G3074" t="str">
            <v>BOL</v>
          </cell>
          <cell r="H3074">
            <v>38.665</v>
          </cell>
          <cell r="I3074">
            <v>390</v>
          </cell>
          <cell r="J3074">
            <v>79</v>
          </cell>
          <cell r="K3074">
            <v>46.8</v>
          </cell>
        </row>
        <row r="3075">
          <cell r="F3075">
            <v>7039</v>
          </cell>
          <cell r="G3075" t="str">
            <v>BOL</v>
          </cell>
          <cell r="H3075">
            <v>20.9</v>
          </cell>
          <cell r="I3075">
            <v>277</v>
          </cell>
          <cell r="J3075">
            <v>43</v>
          </cell>
          <cell r="K3075">
            <v>25.5</v>
          </cell>
        </row>
        <row r="3076">
          <cell r="F3076">
            <v>7042</v>
          </cell>
          <cell r="G3076" t="str">
            <v>VAS</v>
          </cell>
          <cell r="H3076">
            <v>1.25</v>
          </cell>
          <cell r="I3076">
            <v>81</v>
          </cell>
          <cell r="J3076">
            <v>167</v>
          </cell>
          <cell r="K3076">
            <v>1.8</v>
          </cell>
        </row>
        <row r="3077">
          <cell r="F3077">
            <v>7049</v>
          </cell>
          <cell r="G3077" t="str">
            <v>BOL</v>
          </cell>
          <cell r="H3077">
            <v>9.5</v>
          </cell>
          <cell r="I3077">
            <v>46</v>
          </cell>
          <cell r="J3077">
            <v>61</v>
          </cell>
          <cell r="K3077">
            <v>12.6</v>
          </cell>
        </row>
        <row r="3078">
          <cell r="F3078">
            <v>7050</v>
          </cell>
          <cell r="G3078" t="str">
            <v>BOL</v>
          </cell>
          <cell r="H3078">
            <v>9.5</v>
          </cell>
          <cell r="I3078">
            <v>32</v>
          </cell>
          <cell r="J3078">
            <v>46</v>
          </cell>
          <cell r="K3078">
            <v>12.6</v>
          </cell>
        </row>
        <row r="3079">
          <cell r="F3079">
            <v>7054</v>
          </cell>
          <cell r="G3079" t="str">
            <v>BOT</v>
          </cell>
          <cell r="H3079">
            <v>3.3</v>
          </cell>
          <cell r="I3079">
            <v>40</v>
          </cell>
          <cell r="J3079">
            <v>73</v>
          </cell>
          <cell r="K3079">
            <v>4.2</v>
          </cell>
        </row>
        <row r="3080">
          <cell r="F3080">
            <v>7055</v>
          </cell>
          <cell r="G3080" t="str">
            <v>BOL</v>
          </cell>
          <cell r="H3080">
            <v>1.3</v>
          </cell>
          <cell r="I3080">
            <v>18</v>
          </cell>
          <cell r="J3080">
            <v>250</v>
          </cell>
          <cell r="K3080">
            <v>1.7</v>
          </cell>
        </row>
        <row r="3081">
          <cell r="F3081">
            <v>7080</v>
          </cell>
          <cell r="G3081" t="str">
            <v>BOT</v>
          </cell>
          <cell r="H3081">
            <v>3.915</v>
          </cell>
          <cell r="I3081">
            <v>32</v>
          </cell>
          <cell r="J3081">
            <v>38</v>
          </cell>
          <cell r="K3081">
            <v>6</v>
          </cell>
        </row>
        <row r="3082">
          <cell r="F3082">
            <v>7081</v>
          </cell>
          <cell r="G3082" t="str">
            <v>BOT</v>
          </cell>
          <cell r="H3082">
            <v>3.915</v>
          </cell>
          <cell r="I3082">
            <v>42</v>
          </cell>
          <cell r="J3082">
            <v>27</v>
          </cell>
          <cell r="K3082">
            <v>6</v>
          </cell>
        </row>
        <row r="3083">
          <cell r="F3083">
            <v>7088</v>
          </cell>
          <cell r="G3083" t="str">
            <v>FCO</v>
          </cell>
          <cell r="H3083">
            <v>9.76</v>
          </cell>
          <cell r="I3083">
            <v>79</v>
          </cell>
          <cell r="J3083">
            <v>103</v>
          </cell>
          <cell r="K3083">
            <v>14.1</v>
          </cell>
        </row>
        <row r="3084">
          <cell r="F3084">
            <v>7089</v>
          </cell>
          <cell r="G3084" t="str">
            <v>FCO</v>
          </cell>
          <cell r="H3084">
            <v>9.76</v>
          </cell>
          <cell r="I3084">
            <v>103</v>
          </cell>
          <cell r="J3084">
            <v>177</v>
          </cell>
          <cell r="K3084">
            <v>14</v>
          </cell>
        </row>
        <row r="3085">
          <cell r="F3085">
            <v>7097</v>
          </cell>
          <cell r="G3085" t="str">
            <v>FCO</v>
          </cell>
          <cell r="H3085">
            <v>11.91</v>
          </cell>
          <cell r="I3085">
            <v>378</v>
          </cell>
          <cell r="J3085">
            <v>38</v>
          </cell>
          <cell r="K3085">
            <v>14.5</v>
          </cell>
        </row>
        <row r="3086">
          <cell r="F3086">
            <v>7100</v>
          </cell>
          <cell r="G3086" t="str">
            <v>FCO</v>
          </cell>
          <cell r="H3086">
            <v>34.54</v>
          </cell>
          <cell r="I3086">
            <v>72</v>
          </cell>
          <cell r="J3086">
            <v>8</v>
          </cell>
          <cell r="K3086">
            <v>42</v>
          </cell>
        </row>
        <row r="3087">
          <cell r="F3087">
            <v>7101</v>
          </cell>
          <cell r="G3087" t="str">
            <v>COM</v>
          </cell>
          <cell r="H3087">
            <v>1.7234</v>
          </cell>
          <cell r="I3087">
            <v>1299</v>
          </cell>
          <cell r="J3087">
            <v>254</v>
          </cell>
          <cell r="K3087">
            <v>2.1</v>
          </cell>
        </row>
        <row r="3088">
          <cell r="F3088">
            <v>7102</v>
          </cell>
          <cell r="G3088" t="str">
            <v>FCO</v>
          </cell>
          <cell r="H3088">
            <v>11.68</v>
          </cell>
          <cell r="I3088">
            <v>511</v>
          </cell>
          <cell r="J3088">
            <v>116</v>
          </cell>
          <cell r="K3088">
            <v>14.7</v>
          </cell>
        </row>
        <row r="3089">
          <cell r="F3089">
            <v>7103</v>
          </cell>
          <cell r="G3089" t="str">
            <v>COM</v>
          </cell>
          <cell r="H3089">
            <v>1.9236</v>
          </cell>
          <cell r="I3089">
            <v>10419</v>
          </cell>
          <cell r="J3089">
            <v>2719</v>
          </cell>
          <cell r="K3089">
            <v>2.387</v>
          </cell>
        </row>
        <row r="3090">
          <cell r="F3090">
            <v>7104</v>
          </cell>
          <cell r="G3090" t="str">
            <v>FCO</v>
          </cell>
          <cell r="H3090">
            <v>9.33</v>
          </cell>
          <cell r="I3090">
            <v>181</v>
          </cell>
          <cell r="J3090">
            <v>33</v>
          </cell>
          <cell r="K3090">
            <v>11.8</v>
          </cell>
        </row>
        <row r="3091">
          <cell r="F3091">
            <v>7105</v>
          </cell>
          <cell r="G3091" t="str">
            <v>FCO</v>
          </cell>
          <cell r="H3091">
            <v>11.68</v>
          </cell>
          <cell r="I3091">
            <v>314</v>
          </cell>
          <cell r="J3091">
            <v>72</v>
          </cell>
          <cell r="K3091">
            <v>14.5</v>
          </cell>
        </row>
        <row r="3092">
          <cell r="F3092">
            <v>7106</v>
          </cell>
          <cell r="G3092" t="str">
            <v>FCO</v>
          </cell>
          <cell r="H3092">
            <v>17.65</v>
          </cell>
          <cell r="I3092">
            <v>440</v>
          </cell>
          <cell r="J3092">
            <v>79</v>
          </cell>
          <cell r="K3092">
            <v>21.6</v>
          </cell>
        </row>
        <row r="3093">
          <cell r="F3093">
            <v>7110</v>
          </cell>
          <cell r="G3093" t="str">
            <v>FCO</v>
          </cell>
          <cell r="H3093">
            <v>19.42</v>
          </cell>
          <cell r="I3093">
            <v>25</v>
          </cell>
          <cell r="J3093">
            <v>1</v>
          </cell>
          <cell r="K3093">
            <v>24.3</v>
          </cell>
        </row>
        <row r="3094">
          <cell r="F3094">
            <v>7111</v>
          </cell>
          <cell r="G3094" t="str">
            <v>COM</v>
          </cell>
          <cell r="H3094">
            <v>2.0821</v>
          </cell>
          <cell r="I3094">
            <v>4163</v>
          </cell>
          <cell r="J3094">
            <v>945</v>
          </cell>
          <cell r="K3094">
            <v>2.6</v>
          </cell>
        </row>
        <row r="3095">
          <cell r="F3095">
            <v>7112</v>
          </cell>
          <cell r="G3095" t="str">
            <v>FCO</v>
          </cell>
          <cell r="H3095">
            <v>26.08</v>
          </cell>
          <cell r="I3095">
            <v>163</v>
          </cell>
          <cell r="J3095">
            <v>19</v>
          </cell>
          <cell r="K3095">
            <v>31.8</v>
          </cell>
        </row>
        <row r="3096">
          <cell r="F3096">
            <v>7113</v>
          </cell>
          <cell r="G3096" t="str">
            <v>COM</v>
          </cell>
          <cell r="H3096">
            <v>0.3544</v>
          </cell>
          <cell r="I3096">
            <v>7937</v>
          </cell>
          <cell r="J3096">
            <v>1603</v>
          </cell>
          <cell r="K3096">
            <v>0.45</v>
          </cell>
        </row>
        <row r="3097">
          <cell r="F3097">
            <v>7114</v>
          </cell>
          <cell r="G3097" t="str">
            <v>FCO</v>
          </cell>
          <cell r="H3097">
            <v>11.08</v>
          </cell>
          <cell r="I3097">
            <v>192</v>
          </cell>
          <cell r="J3097">
            <v>24</v>
          </cell>
          <cell r="K3097">
            <v>14</v>
          </cell>
        </row>
        <row r="3098">
          <cell r="F3098">
            <v>7115</v>
          </cell>
          <cell r="G3098" t="str">
            <v>FCO</v>
          </cell>
          <cell r="H3098">
            <v>32.85</v>
          </cell>
          <cell r="I3098">
            <v>376</v>
          </cell>
          <cell r="J3098">
            <v>71</v>
          </cell>
          <cell r="K3098">
            <v>40</v>
          </cell>
        </row>
        <row r="3099">
          <cell r="F3099">
            <v>7117</v>
          </cell>
          <cell r="G3099" t="str">
            <v>FCO</v>
          </cell>
          <cell r="H3099">
            <v>11.01</v>
          </cell>
          <cell r="I3099">
            <v>191</v>
          </cell>
          <cell r="J3099">
            <v>40</v>
          </cell>
          <cell r="K3099">
            <v>14.4</v>
          </cell>
        </row>
        <row r="3100">
          <cell r="F3100">
            <v>7118</v>
          </cell>
          <cell r="G3100" t="str">
            <v>COM</v>
          </cell>
          <cell r="H3100">
            <v>1.0312</v>
          </cell>
          <cell r="I3100">
            <v>1</v>
          </cell>
          <cell r="J3100">
            <v>0</v>
          </cell>
          <cell r="K3100">
            <v>1.26</v>
          </cell>
        </row>
        <row r="3101">
          <cell r="F3101">
            <v>7119</v>
          </cell>
          <cell r="G3101" t="str">
            <v>FCO</v>
          </cell>
          <cell r="H3101">
            <v>12.07</v>
          </cell>
          <cell r="I3101">
            <v>743</v>
          </cell>
          <cell r="J3101">
            <v>228</v>
          </cell>
          <cell r="K3101">
            <v>15.001</v>
          </cell>
        </row>
        <row r="3102">
          <cell r="F3102">
            <v>7121</v>
          </cell>
          <cell r="G3102" t="str">
            <v>FCO</v>
          </cell>
          <cell r="H3102">
            <v>14.13</v>
          </cell>
          <cell r="I3102">
            <v>140</v>
          </cell>
          <cell r="J3102">
            <v>79</v>
          </cell>
          <cell r="K3102">
            <v>17.7</v>
          </cell>
        </row>
        <row r="3103">
          <cell r="F3103">
            <v>7122</v>
          </cell>
          <cell r="G3103" t="str">
            <v>COM</v>
          </cell>
          <cell r="H3103">
            <v>0.3366</v>
          </cell>
          <cell r="I3103">
            <v>25907</v>
          </cell>
          <cell r="J3103">
            <v>8088</v>
          </cell>
          <cell r="K3103">
            <v>0.45</v>
          </cell>
        </row>
        <row r="3104">
          <cell r="F3104">
            <v>7124</v>
          </cell>
          <cell r="G3104" t="str">
            <v>FCO</v>
          </cell>
          <cell r="H3104">
            <v>17.2</v>
          </cell>
          <cell r="I3104">
            <v>282</v>
          </cell>
          <cell r="J3104">
            <v>25</v>
          </cell>
          <cell r="K3104">
            <v>21</v>
          </cell>
        </row>
        <row r="3105">
          <cell r="F3105">
            <v>7125</v>
          </cell>
          <cell r="G3105" t="str">
            <v>COM</v>
          </cell>
          <cell r="H3105">
            <v>1.7903</v>
          </cell>
          <cell r="I3105">
            <v>32139</v>
          </cell>
          <cell r="J3105">
            <v>1331</v>
          </cell>
          <cell r="K3105">
            <v>2.148</v>
          </cell>
        </row>
        <row r="3106">
          <cell r="F3106">
            <v>7127</v>
          </cell>
          <cell r="G3106" t="str">
            <v>FCO</v>
          </cell>
          <cell r="H3106">
            <v>9.74</v>
          </cell>
          <cell r="I3106">
            <v>169</v>
          </cell>
          <cell r="J3106">
            <v>54</v>
          </cell>
          <cell r="K3106">
            <v>12.299</v>
          </cell>
        </row>
        <row r="3107">
          <cell r="F3107">
            <v>7128</v>
          </cell>
          <cell r="G3107" t="str">
            <v>TUB</v>
          </cell>
          <cell r="H3107">
            <v>13.68</v>
          </cell>
          <cell r="I3107">
            <v>457</v>
          </cell>
          <cell r="J3107">
            <v>195</v>
          </cell>
          <cell r="K3107">
            <v>17</v>
          </cell>
        </row>
        <row r="3108">
          <cell r="F3108">
            <v>7129</v>
          </cell>
          <cell r="G3108" t="str">
            <v>COM</v>
          </cell>
          <cell r="H3108">
            <v>0.5733</v>
          </cell>
          <cell r="I3108">
            <v>6335</v>
          </cell>
          <cell r="J3108">
            <v>476</v>
          </cell>
          <cell r="K3108">
            <v>0.75</v>
          </cell>
        </row>
        <row r="3109">
          <cell r="F3109">
            <v>7130</v>
          </cell>
          <cell r="G3109" t="str">
            <v>COM</v>
          </cell>
          <cell r="H3109">
            <v>3.1329</v>
          </cell>
          <cell r="I3109">
            <v>3247</v>
          </cell>
          <cell r="J3109">
            <v>147</v>
          </cell>
          <cell r="K3109">
            <v>3.85</v>
          </cell>
        </row>
        <row r="3110">
          <cell r="F3110">
            <v>7131</v>
          </cell>
          <cell r="G3110" t="str">
            <v>FCO</v>
          </cell>
          <cell r="H3110">
            <v>17.24</v>
          </cell>
          <cell r="I3110">
            <v>252</v>
          </cell>
          <cell r="J3110">
            <v>52</v>
          </cell>
          <cell r="K3110">
            <v>22</v>
          </cell>
        </row>
        <row r="3111">
          <cell r="F3111">
            <v>7132</v>
          </cell>
          <cell r="G3111" t="str">
            <v>FCO</v>
          </cell>
          <cell r="H3111">
            <v>19.09</v>
          </cell>
          <cell r="I3111">
            <v>308</v>
          </cell>
          <cell r="J3111">
            <v>38</v>
          </cell>
          <cell r="K3111">
            <v>24</v>
          </cell>
        </row>
        <row r="3112">
          <cell r="F3112">
            <v>7133</v>
          </cell>
          <cell r="G3112" t="str">
            <v>COM</v>
          </cell>
          <cell r="H3112">
            <v>1.3826</v>
          </cell>
          <cell r="I3112">
            <v>8988</v>
          </cell>
          <cell r="J3112">
            <v>4229</v>
          </cell>
          <cell r="K3112">
            <v>1.79</v>
          </cell>
        </row>
        <row r="3113">
          <cell r="F3113">
            <v>7134</v>
          </cell>
          <cell r="G3113" t="str">
            <v>FCO</v>
          </cell>
          <cell r="H3113">
            <v>19.27</v>
          </cell>
          <cell r="I3113">
            <v>734</v>
          </cell>
          <cell r="J3113">
            <v>135</v>
          </cell>
          <cell r="K3113">
            <v>28.5</v>
          </cell>
        </row>
        <row r="3114">
          <cell r="F3114">
            <v>7136</v>
          </cell>
          <cell r="G3114" t="str">
            <v>FCO</v>
          </cell>
          <cell r="H3114">
            <v>18.24</v>
          </cell>
          <cell r="I3114">
            <v>203</v>
          </cell>
          <cell r="J3114">
            <v>11</v>
          </cell>
          <cell r="K3114">
            <v>23</v>
          </cell>
        </row>
        <row r="3115">
          <cell r="F3115">
            <v>7137</v>
          </cell>
          <cell r="G3115" t="str">
            <v>COM</v>
          </cell>
          <cell r="H3115">
            <v>0.3605</v>
          </cell>
          <cell r="I3115">
            <v>10009</v>
          </cell>
          <cell r="J3115">
            <v>5106</v>
          </cell>
          <cell r="K3115">
            <v>0.44</v>
          </cell>
        </row>
        <row r="3116">
          <cell r="F3116">
            <v>7139</v>
          </cell>
          <cell r="G3116" t="str">
            <v>CJA</v>
          </cell>
          <cell r="H3116">
            <v>12.96</v>
          </cell>
          <cell r="I3116">
            <v>442</v>
          </cell>
          <cell r="J3116">
            <v>146</v>
          </cell>
          <cell r="K3116">
            <v>16</v>
          </cell>
        </row>
        <row r="3117">
          <cell r="F3117">
            <v>7140</v>
          </cell>
          <cell r="G3117" t="str">
            <v>COM</v>
          </cell>
          <cell r="H3117">
            <v>0.4102</v>
          </cell>
          <cell r="I3117">
            <v>17115</v>
          </cell>
          <cell r="J3117">
            <v>4900</v>
          </cell>
          <cell r="K3117">
            <v>0.56</v>
          </cell>
        </row>
        <row r="3118">
          <cell r="F3118">
            <v>7142</v>
          </cell>
          <cell r="G3118" t="str">
            <v>COM</v>
          </cell>
          <cell r="H3118">
            <v>4.2587</v>
          </cell>
          <cell r="I3118">
            <v>7129</v>
          </cell>
          <cell r="J3118">
            <v>3198</v>
          </cell>
          <cell r="K3118">
            <v>5.11</v>
          </cell>
        </row>
        <row r="3119">
          <cell r="F3119">
            <v>7143</v>
          </cell>
          <cell r="G3119" t="str">
            <v>COM</v>
          </cell>
          <cell r="H3119">
            <v>0.7574</v>
          </cell>
          <cell r="I3119">
            <v>62870</v>
          </cell>
          <cell r="J3119">
            <v>20949</v>
          </cell>
          <cell r="K3119">
            <v>1.1</v>
          </cell>
        </row>
        <row r="3120">
          <cell r="F3120">
            <v>7144</v>
          </cell>
          <cell r="G3120" t="str">
            <v>COM</v>
          </cell>
          <cell r="H3120">
            <v>2.9495</v>
          </cell>
          <cell r="I3120">
            <v>3424</v>
          </cell>
          <cell r="J3120">
            <v>928</v>
          </cell>
          <cell r="K3120">
            <v>3.7</v>
          </cell>
        </row>
        <row r="3121">
          <cell r="F3121">
            <v>7145</v>
          </cell>
          <cell r="G3121" t="str">
            <v>COM</v>
          </cell>
          <cell r="H3121">
            <v>1.611</v>
          </cell>
          <cell r="I3121">
            <v>6734</v>
          </cell>
          <cell r="J3121">
            <v>4786</v>
          </cell>
          <cell r="K3121">
            <v>2</v>
          </cell>
        </row>
        <row r="3122">
          <cell r="F3122">
            <v>7146</v>
          </cell>
          <cell r="G3122" t="str">
            <v>COM</v>
          </cell>
          <cell r="H3122">
            <v>1.385</v>
          </cell>
          <cell r="I3122">
            <v>20238</v>
          </cell>
          <cell r="J3122">
            <v>3501</v>
          </cell>
          <cell r="K3122">
            <v>1.8</v>
          </cell>
        </row>
        <row r="3123">
          <cell r="F3123">
            <v>7148</v>
          </cell>
          <cell r="G3123" t="str">
            <v>FCO</v>
          </cell>
          <cell r="H3123">
            <v>10.94</v>
          </cell>
          <cell r="I3123">
            <v>276</v>
          </cell>
          <cell r="J3123">
            <v>65</v>
          </cell>
          <cell r="K3123">
            <v>14.5</v>
          </cell>
        </row>
        <row r="3124">
          <cell r="F3124">
            <v>7149</v>
          </cell>
          <cell r="G3124" t="str">
            <v>COM</v>
          </cell>
          <cell r="H3124">
            <v>0.4373</v>
          </cell>
          <cell r="I3124">
            <v>1743</v>
          </cell>
          <cell r="J3124">
            <v>122</v>
          </cell>
          <cell r="K3124">
            <v>0.55</v>
          </cell>
        </row>
        <row r="3125">
          <cell r="F3125">
            <v>7150</v>
          </cell>
          <cell r="G3125" t="str">
            <v>CAP</v>
          </cell>
          <cell r="H3125">
            <v>5.76</v>
          </cell>
          <cell r="I3125">
            <v>6416</v>
          </cell>
          <cell r="J3125">
            <v>2975</v>
          </cell>
          <cell r="K3125">
            <v>7.146</v>
          </cell>
        </row>
        <row r="3126">
          <cell r="F3126">
            <v>7151</v>
          </cell>
          <cell r="G3126" t="str">
            <v>FCO</v>
          </cell>
          <cell r="H3126">
            <v>9.01</v>
          </cell>
          <cell r="I3126">
            <v>498</v>
          </cell>
          <cell r="J3126">
            <v>87</v>
          </cell>
          <cell r="K3126">
            <v>11</v>
          </cell>
        </row>
        <row r="3127">
          <cell r="F3127">
            <v>7152</v>
          </cell>
          <cell r="G3127" t="str">
            <v>FCO</v>
          </cell>
          <cell r="H3127">
            <v>6.46</v>
          </cell>
          <cell r="I3127">
            <v>347</v>
          </cell>
          <cell r="J3127">
            <v>84</v>
          </cell>
          <cell r="K3127">
            <v>8.1</v>
          </cell>
        </row>
        <row r="3128">
          <cell r="F3128">
            <v>7154</v>
          </cell>
          <cell r="G3128" t="str">
            <v>COM</v>
          </cell>
          <cell r="H3128">
            <v>5.01</v>
          </cell>
          <cell r="I3128">
            <v>26</v>
          </cell>
          <cell r="J3128">
            <v>5</v>
          </cell>
          <cell r="K3128">
            <v>6.1</v>
          </cell>
        </row>
        <row r="3129">
          <cell r="F3129">
            <v>7155</v>
          </cell>
          <cell r="G3129" t="str">
            <v>COM</v>
          </cell>
          <cell r="H3129">
            <v>1.7176</v>
          </cell>
          <cell r="I3129">
            <v>7219</v>
          </cell>
          <cell r="J3129">
            <v>2956</v>
          </cell>
          <cell r="K3129">
            <v>2.4</v>
          </cell>
        </row>
        <row r="3130">
          <cell r="F3130">
            <v>7156</v>
          </cell>
          <cell r="G3130" t="str">
            <v>COM</v>
          </cell>
          <cell r="H3130">
            <v>1.385</v>
          </cell>
          <cell r="I3130">
            <v>950</v>
          </cell>
          <cell r="J3130">
            <v>1210</v>
          </cell>
          <cell r="K3130">
            <v>1.7</v>
          </cell>
        </row>
        <row r="3131">
          <cell r="F3131">
            <v>7157</v>
          </cell>
          <cell r="G3131" t="str">
            <v>COM</v>
          </cell>
          <cell r="H3131">
            <v>1.0941</v>
          </cell>
          <cell r="I3131">
            <v>6346</v>
          </cell>
          <cell r="J3131">
            <v>5408</v>
          </cell>
          <cell r="K3131">
            <v>1.33</v>
          </cell>
        </row>
        <row r="3132">
          <cell r="F3132">
            <v>7158</v>
          </cell>
          <cell r="G3132" t="str">
            <v>COM</v>
          </cell>
          <cell r="H3132">
            <v>3.04</v>
          </cell>
          <cell r="I3132">
            <v>250</v>
          </cell>
          <cell r="J3132">
            <v>28</v>
          </cell>
          <cell r="K3132">
            <v>3.7</v>
          </cell>
        </row>
        <row r="3133">
          <cell r="F3133">
            <v>7159</v>
          </cell>
          <cell r="G3133" t="str">
            <v>TUB</v>
          </cell>
          <cell r="H3133">
            <v>24.86</v>
          </cell>
          <cell r="I3133">
            <v>341</v>
          </cell>
          <cell r="J3133">
            <v>53</v>
          </cell>
          <cell r="K3133">
            <v>30.3</v>
          </cell>
        </row>
        <row r="3134">
          <cell r="F3134">
            <v>7160</v>
          </cell>
          <cell r="G3134" t="str">
            <v>TUB</v>
          </cell>
          <cell r="H3134">
            <v>15.54</v>
          </cell>
          <cell r="I3134">
            <v>471</v>
          </cell>
          <cell r="J3134">
            <v>153</v>
          </cell>
          <cell r="K3134">
            <v>19</v>
          </cell>
        </row>
        <row r="3135">
          <cell r="F3135">
            <v>7161</v>
          </cell>
          <cell r="G3135" t="str">
            <v>COM</v>
          </cell>
          <cell r="H3135">
            <v>0.5595</v>
          </cell>
          <cell r="I3135">
            <v>5837</v>
          </cell>
          <cell r="J3135">
            <v>3069</v>
          </cell>
          <cell r="K3135">
            <v>0.7</v>
          </cell>
        </row>
        <row r="3136">
          <cell r="F3136">
            <v>7163</v>
          </cell>
          <cell r="G3136" t="str">
            <v>COM</v>
          </cell>
          <cell r="H3136">
            <v>0.5218</v>
          </cell>
          <cell r="I3136">
            <v>8832</v>
          </cell>
          <cell r="J3136">
            <v>6638</v>
          </cell>
          <cell r="K3136">
            <v>0.65</v>
          </cell>
        </row>
        <row r="3137">
          <cell r="F3137">
            <v>7165</v>
          </cell>
          <cell r="G3137" t="str">
            <v>COM</v>
          </cell>
          <cell r="H3137">
            <v>1.1936</v>
          </cell>
          <cell r="I3137">
            <v>4017</v>
          </cell>
          <cell r="J3137">
            <v>1555</v>
          </cell>
          <cell r="K3137">
            <v>1.5</v>
          </cell>
        </row>
        <row r="3138">
          <cell r="F3138">
            <v>7166</v>
          </cell>
          <cell r="G3138" t="str">
            <v>COM</v>
          </cell>
          <cell r="H3138">
            <v>0.7056</v>
          </cell>
          <cell r="I3138">
            <v>7930</v>
          </cell>
          <cell r="J3138">
            <v>1083</v>
          </cell>
          <cell r="K3138">
            <v>0.9</v>
          </cell>
        </row>
        <row r="3139">
          <cell r="F3139">
            <v>7167</v>
          </cell>
          <cell r="G3139" t="str">
            <v>COM</v>
          </cell>
          <cell r="H3139">
            <v>0.541</v>
          </cell>
          <cell r="I3139">
            <v>8523</v>
          </cell>
          <cell r="J3139">
            <v>4471</v>
          </cell>
          <cell r="K3139">
            <v>0.7</v>
          </cell>
        </row>
        <row r="3140">
          <cell r="F3140">
            <v>7168</v>
          </cell>
          <cell r="G3140" t="str">
            <v>COM</v>
          </cell>
          <cell r="H3140">
            <v>0.6006</v>
          </cell>
          <cell r="I3140">
            <v>15687</v>
          </cell>
          <cell r="J3140">
            <v>6256</v>
          </cell>
          <cell r="K3140">
            <v>0.745</v>
          </cell>
        </row>
        <row r="3141">
          <cell r="F3141">
            <v>7169</v>
          </cell>
          <cell r="G3141" t="str">
            <v>COM</v>
          </cell>
          <cell r="H3141">
            <v>1.2515</v>
          </cell>
          <cell r="I3141">
            <v>7866</v>
          </cell>
          <cell r="J3141">
            <v>4500</v>
          </cell>
          <cell r="K3141">
            <v>1.502</v>
          </cell>
        </row>
        <row r="3142">
          <cell r="F3142">
            <v>7171</v>
          </cell>
          <cell r="G3142" t="str">
            <v>COM</v>
          </cell>
          <cell r="H3142">
            <v>0.929</v>
          </cell>
          <cell r="I3142">
            <v>2861</v>
          </cell>
          <cell r="J3142">
            <v>983</v>
          </cell>
          <cell r="K3142">
            <v>1.2</v>
          </cell>
        </row>
        <row r="3143">
          <cell r="F3143">
            <v>7172</v>
          </cell>
          <cell r="G3143" t="str">
            <v>COM</v>
          </cell>
          <cell r="H3143">
            <v>0.9953</v>
          </cell>
          <cell r="I3143">
            <v>1745</v>
          </cell>
          <cell r="J3143">
            <v>210</v>
          </cell>
          <cell r="K3143">
            <v>1.2</v>
          </cell>
        </row>
        <row r="3144">
          <cell r="F3144">
            <v>7173</v>
          </cell>
          <cell r="G3144" t="str">
            <v>COM</v>
          </cell>
          <cell r="H3144">
            <v>0.1691</v>
          </cell>
          <cell r="I3144">
            <v>294</v>
          </cell>
          <cell r="J3144">
            <v>210</v>
          </cell>
          <cell r="K3144">
            <v>0.22</v>
          </cell>
        </row>
        <row r="3145">
          <cell r="F3145">
            <v>7174</v>
          </cell>
          <cell r="G3145" t="str">
            <v>TUB</v>
          </cell>
          <cell r="H3145">
            <v>14.91</v>
          </cell>
          <cell r="I3145">
            <v>447</v>
          </cell>
          <cell r="J3145">
            <v>123</v>
          </cell>
          <cell r="K3145">
            <v>19</v>
          </cell>
        </row>
        <row r="3146">
          <cell r="F3146">
            <v>7176</v>
          </cell>
          <cell r="G3146" t="str">
            <v>FCO</v>
          </cell>
          <cell r="H3146">
            <v>11.08</v>
          </cell>
          <cell r="I3146">
            <v>156</v>
          </cell>
          <cell r="J3146">
            <v>15</v>
          </cell>
          <cell r="K3146">
            <v>14.1</v>
          </cell>
        </row>
        <row r="3147">
          <cell r="F3147">
            <v>7177</v>
          </cell>
          <cell r="G3147" t="str">
            <v>COM</v>
          </cell>
          <cell r="H3147">
            <v>0.3296</v>
          </cell>
          <cell r="I3147">
            <v>4498</v>
          </cell>
          <cell r="J3147">
            <v>5474</v>
          </cell>
          <cell r="K3147">
            <v>0.42</v>
          </cell>
        </row>
        <row r="3148">
          <cell r="F3148">
            <v>7178</v>
          </cell>
          <cell r="G3148" t="str">
            <v>COM</v>
          </cell>
          <cell r="H3148">
            <v>0.3847</v>
          </cell>
          <cell r="I3148">
            <v>22132</v>
          </cell>
          <cell r="J3148">
            <v>10167</v>
          </cell>
          <cell r="K3148">
            <v>0.477</v>
          </cell>
        </row>
        <row r="3149">
          <cell r="F3149">
            <v>7179</v>
          </cell>
          <cell r="G3149" t="str">
            <v>COM</v>
          </cell>
          <cell r="H3149">
            <v>1.0325</v>
          </cell>
          <cell r="I3149">
            <v>1595</v>
          </cell>
          <cell r="J3149">
            <v>655</v>
          </cell>
          <cell r="K3149">
            <v>1.3</v>
          </cell>
        </row>
        <row r="3150">
          <cell r="F3150">
            <v>7180</v>
          </cell>
          <cell r="G3150" t="str">
            <v>COM</v>
          </cell>
          <cell r="H3150">
            <v>0.6838</v>
          </cell>
          <cell r="I3150">
            <v>20681</v>
          </cell>
          <cell r="J3150">
            <v>4304</v>
          </cell>
          <cell r="K3150">
            <v>0.821</v>
          </cell>
        </row>
        <row r="3151">
          <cell r="F3151">
            <v>7181</v>
          </cell>
          <cell r="G3151" t="str">
            <v>COM</v>
          </cell>
          <cell r="H3151">
            <v>1.2543</v>
          </cell>
          <cell r="I3151">
            <v>3</v>
          </cell>
          <cell r="J3151">
            <v>0</v>
          </cell>
          <cell r="K3151">
            <v>1.6</v>
          </cell>
        </row>
        <row r="3152">
          <cell r="F3152">
            <v>7182</v>
          </cell>
          <cell r="G3152" t="str">
            <v>COM</v>
          </cell>
          <cell r="H3152">
            <v>1.8233</v>
          </cell>
          <cell r="I3152">
            <v>202</v>
          </cell>
          <cell r="J3152">
            <v>13</v>
          </cell>
          <cell r="K3152">
            <v>2.2</v>
          </cell>
        </row>
        <row r="3153">
          <cell r="F3153">
            <v>7183</v>
          </cell>
          <cell r="G3153" t="str">
            <v>TUB</v>
          </cell>
          <cell r="H3153">
            <v>20.26</v>
          </cell>
          <cell r="I3153">
            <v>429</v>
          </cell>
          <cell r="J3153">
            <v>99</v>
          </cell>
          <cell r="K3153">
            <v>29.4</v>
          </cell>
        </row>
        <row r="3154">
          <cell r="F3154">
            <v>7185</v>
          </cell>
          <cell r="G3154" t="str">
            <v>COM</v>
          </cell>
          <cell r="H3154">
            <v>0.5628</v>
          </cell>
          <cell r="I3154">
            <v>6920</v>
          </cell>
          <cell r="J3154">
            <v>3047</v>
          </cell>
          <cell r="K3154">
            <v>0.73</v>
          </cell>
        </row>
        <row r="3155">
          <cell r="F3155">
            <v>7186</v>
          </cell>
          <cell r="G3155" t="str">
            <v>FCO</v>
          </cell>
          <cell r="H3155">
            <v>21.41</v>
          </cell>
          <cell r="I3155">
            <v>78</v>
          </cell>
          <cell r="J3155">
            <v>13</v>
          </cell>
          <cell r="K3155">
            <v>26</v>
          </cell>
        </row>
        <row r="3156">
          <cell r="F3156">
            <v>7187</v>
          </cell>
          <cell r="G3156" t="str">
            <v>FCO</v>
          </cell>
          <cell r="H3156">
            <v>28.87</v>
          </cell>
          <cell r="I3156">
            <v>176</v>
          </cell>
          <cell r="J3156">
            <v>34</v>
          </cell>
          <cell r="K3156">
            <v>35.5</v>
          </cell>
        </row>
        <row r="3157">
          <cell r="F3157">
            <v>7188</v>
          </cell>
          <cell r="G3157" t="str">
            <v>COM</v>
          </cell>
          <cell r="H3157">
            <v>0.1512</v>
          </cell>
          <cell r="I3157">
            <v>0</v>
          </cell>
          <cell r="J3157">
            <v>0</v>
          </cell>
          <cell r="K3157">
            <v>0.2</v>
          </cell>
        </row>
        <row r="3158">
          <cell r="F3158">
            <v>7191</v>
          </cell>
          <cell r="G3158" t="str">
            <v>FCO</v>
          </cell>
          <cell r="H3158">
            <v>13.42</v>
          </cell>
          <cell r="I3158">
            <v>89</v>
          </cell>
          <cell r="J3158">
            <v>2</v>
          </cell>
          <cell r="K3158">
            <v>16.5</v>
          </cell>
        </row>
        <row r="3159">
          <cell r="F3159">
            <v>7194</v>
          </cell>
          <cell r="G3159" t="str">
            <v>AMP</v>
          </cell>
          <cell r="H3159">
            <v>2.7928</v>
          </cell>
          <cell r="I3159">
            <v>514</v>
          </cell>
          <cell r="J3159">
            <v>38</v>
          </cell>
          <cell r="K3159">
            <v>3.6</v>
          </cell>
        </row>
        <row r="3160">
          <cell r="F3160">
            <v>7195</v>
          </cell>
          <cell r="G3160" t="str">
            <v>AMP</v>
          </cell>
          <cell r="H3160">
            <v>2.4564</v>
          </cell>
          <cell r="I3160">
            <v>0</v>
          </cell>
          <cell r="J3160">
            <v>2</v>
          </cell>
          <cell r="K3160">
            <v>3</v>
          </cell>
        </row>
        <row r="3161">
          <cell r="F3161">
            <v>7198</v>
          </cell>
          <cell r="G3161" t="str">
            <v>AMP</v>
          </cell>
          <cell r="H3161">
            <v>9.9467</v>
          </cell>
          <cell r="I3161">
            <v>17</v>
          </cell>
          <cell r="J3161">
            <v>1</v>
          </cell>
          <cell r="K3161">
            <v>12</v>
          </cell>
        </row>
        <row r="3162">
          <cell r="F3162">
            <v>7199</v>
          </cell>
          <cell r="G3162" t="str">
            <v>AMP</v>
          </cell>
          <cell r="H3162">
            <v>14.2167</v>
          </cell>
          <cell r="I3162">
            <v>8</v>
          </cell>
          <cell r="J3162">
            <v>3</v>
          </cell>
          <cell r="K3162">
            <v>17.4</v>
          </cell>
        </row>
        <row r="3163">
          <cell r="F3163">
            <v>7200</v>
          </cell>
          <cell r="G3163" t="str">
            <v>AMP</v>
          </cell>
          <cell r="H3163">
            <v>4.0916</v>
          </cell>
          <cell r="I3163">
            <v>1</v>
          </cell>
          <cell r="J3163">
            <v>0</v>
          </cell>
          <cell r="K3163">
            <v>5</v>
          </cell>
        </row>
        <row r="3164">
          <cell r="F3164">
            <v>7201</v>
          </cell>
          <cell r="G3164" t="str">
            <v>AMP</v>
          </cell>
          <cell r="H3164">
            <v>6.216</v>
          </cell>
          <cell r="I3164">
            <v>59</v>
          </cell>
          <cell r="J3164">
            <v>0</v>
          </cell>
          <cell r="K3164">
            <v>7.5</v>
          </cell>
        </row>
        <row r="3165">
          <cell r="F3165">
            <v>7202</v>
          </cell>
          <cell r="G3165" t="str">
            <v>COM</v>
          </cell>
          <cell r="H3165">
            <v>0.2238</v>
          </cell>
          <cell r="I3165">
            <v>12305</v>
          </cell>
          <cell r="J3165">
            <v>3620</v>
          </cell>
          <cell r="K3165">
            <v>0.38</v>
          </cell>
        </row>
        <row r="3166">
          <cell r="F3166">
            <v>7203</v>
          </cell>
          <cell r="G3166" t="str">
            <v>COM</v>
          </cell>
          <cell r="H3166">
            <v>0.7581</v>
          </cell>
          <cell r="I3166">
            <v>10044</v>
          </cell>
          <cell r="J3166">
            <v>1929</v>
          </cell>
          <cell r="K3166">
            <v>0.94</v>
          </cell>
        </row>
        <row r="3167">
          <cell r="F3167">
            <v>7204</v>
          </cell>
          <cell r="G3167" t="str">
            <v>FCO</v>
          </cell>
          <cell r="H3167">
            <v>8.19</v>
          </cell>
          <cell r="I3167">
            <v>181</v>
          </cell>
          <cell r="J3167">
            <v>13</v>
          </cell>
          <cell r="K3167">
            <v>10</v>
          </cell>
        </row>
        <row r="3168">
          <cell r="F3168">
            <v>7205</v>
          </cell>
          <cell r="G3168" t="str">
            <v>TUB</v>
          </cell>
          <cell r="H3168">
            <v>15.86</v>
          </cell>
          <cell r="I3168">
            <v>356</v>
          </cell>
          <cell r="J3168">
            <v>134</v>
          </cell>
          <cell r="K3168">
            <v>20</v>
          </cell>
        </row>
        <row r="3169">
          <cell r="F3169">
            <v>7206</v>
          </cell>
          <cell r="G3169" t="str">
            <v>TUB</v>
          </cell>
          <cell r="H3169">
            <v>16.29</v>
          </cell>
          <cell r="I3169">
            <v>190</v>
          </cell>
          <cell r="J3169">
            <v>24</v>
          </cell>
          <cell r="K3169">
            <v>20</v>
          </cell>
        </row>
        <row r="3170">
          <cell r="F3170">
            <v>7207</v>
          </cell>
          <cell r="G3170" t="str">
            <v>AMP</v>
          </cell>
          <cell r="H3170">
            <v>8.14</v>
          </cell>
          <cell r="I3170">
            <v>165</v>
          </cell>
          <cell r="J3170">
            <v>23</v>
          </cell>
          <cell r="K3170">
            <v>10</v>
          </cell>
        </row>
        <row r="3171">
          <cell r="F3171">
            <v>7209</v>
          </cell>
          <cell r="G3171" t="str">
            <v>COM</v>
          </cell>
          <cell r="H3171">
            <v>1.0657</v>
          </cell>
          <cell r="I3171">
            <v>10479</v>
          </cell>
          <cell r="J3171">
            <v>3524</v>
          </cell>
          <cell r="K3171">
            <v>1.3</v>
          </cell>
        </row>
        <row r="3172">
          <cell r="F3172">
            <v>7210</v>
          </cell>
          <cell r="G3172" t="str">
            <v>TUB</v>
          </cell>
          <cell r="H3172">
            <v>17.37</v>
          </cell>
          <cell r="I3172">
            <v>54</v>
          </cell>
          <cell r="J3172">
            <v>15</v>
          </cell>
          <cell r="K3172">
            <v>22.2</v>
          </cell>
        </row>
        <row r="3173">
          <cell r="F3173">
            <v>7211</v>
          </cell>
          <cell r="G3173" t="str">
            <v>AMP</v>
          </cell>
          <cell r="H3173">
            <v>14.32</v>
          </cell>
          <cell r="I3173">
            <v>103</v>
          </cell>
          <cell r="J3173">
            <v>15</v>
          </cell>
          <cell r="K3173">
            <v>17.4</v>
          </cell>
        </row>
        <row r="3174">
          <cell r="F3174">
            <v>7212</v>
          </cell>
          <cell r="G3174" t="str">
            <v>COM</v>
          </cell>
          <cell r="H3174">
            <v>9.37</v>
          </cell>
          <cell r="I3174">
            <v>1824</v>
          </cell>
          <cell r="J3174">
            <v>43</v>
          </cell>
          <cell r="K3174">
            <v>11.7</v>
          </cell>
        </row>
        <row r="3175">
          <cell r="F3175">
            <v>7213</v>
          </cell>
          <cell r="G3175" t="str">
            <v>COM</v>
          </cell>
          <cell r="H3175">
            <v>1.186</v>
          </cell>
          <cell r="I3175">
            <v>28361</v>
          </cell>
          <cell r="J3175">
            <v>12008</v>
          </cell>
          <cell r="K3175">
            <v>1.472</v>
          </cell>
        </row>
        <row r="3176">
          <cell r="F3176">
            <v>7214</v>
          </cell>
          <cell r="G3176" t="str">
            <v>COM</v>
          </cell>
          <cell r="H3176">
            <v>1.4879</v>
          </cell>
          <cell r="I3176">
            <v>29</v>
          </cell>
          <cell r="J3176">
            <v>3</v>
          </cell>
          <cell r="K3176">
            <v>1.8</v>
          </cell>
        </row>
        <row r="3177">
          <cell r="F3177">
            <v>7215</v>
          </cell>
          <cell r="G3177" t="str">
            <v>COM</v>
          </cell>
          <cell r="H3177">
            <v>2.3474</v>
          </cell>
          <cell r="I3177">
            <v>2460</v>
          </cell>
          <cell r="J3177">
            <v>159</v>
          </cell>
          <cell r="K3177">
            <v>3</v>
          </cell>
        </row>
        <row r="3178">
          <cell r="F3178">
            <v>7216</v>
          </cell>
          <cell r="G3178" t="str">
            <v>COM</v>
          </cell>
          <cell r="H3178">
            <v>1.3886</v>
          </cell>
          <cell r="I3178">
            <v>6365</v>
          </cell>
          <cell r="J3178">
            <v>2118</v>
          </cell>
          <cell r="K3178">
            <v>1.9</v>
          </cell>
        </row>
        <row r="3179">
          <cell r="F3179">
            <v>7219</v>
          </cell>
          <cell r="G3179" t="str">
            <v>COM</v>
          </cell>
          <cell r="H3179">
            <v>0.5647</v>
          </cell>
          <cell r="I3179">
            <v>433</v>
          </cell>
          <cell r="J3179">
            <v>173</v>
          </cell>
          <cell r="K3179">
            <v>0.7</v>
          </cell>
        </row>
        <row r="3180">
          <cell r="F3180">
            <v>7220</v>
          </cell>
          <cell r="G3180" t="str">
            <v>FCO</v>
          </cell>
          <cell r="H3180">
            <v>17.29</v>
          </cell>
          <cell r="I3180">
            <v>609</v>
          </cell>
          <cell r="J3180">
            <v>321</v>
          </cell>
          <cell r="K3180">
            <v>21</v>
          </cell>
        </row>
        <row r="3181">
          <cell r="F3181">
            <v>7221</v>
          </cell>
          <cell r="G3181" t="str">
            <v>CAP</v>
          </cell>
          <cell r="H3181">
            <v>2.08</v>
          </cell>
          <cell r="I3181">
            <v>584</v>
          </cell>
          <cell r="J3181">
            <v>47</v>
          </cell>
          <cell r="K3181">
            <v>2.6</v>
          </cell>
        </row>
        <row r="3182">
          <cell r="F3182">
            <v>7222</v>
          </cell>
          <cell r="G3182" t="str">
            <v>FCO</v>
          </cell>
          <cell r="H3182">
            <v>14.74</v>
          </cell>
          <cell r="I3182">
            <v>110</v>
          </cell>
          <cell r="J3182">
            <v>16</v>
          </cell>
          <cell r="K3182">
            <v>18</v>
          </cell>
        </row>
        <row r="3183">
          <cell r="F3183">
            <v>7223</v>
          </cell>
          <cell r="G3183" t="str">
            <v>FCO</v>
          </cell>
          <cell r="H3183">
            <v>14.74</v>
          </cell>
          <cell r="I3183">
            <v>154</v>
          </cell>
          <cell r="J3183">
            <v>32</v>
          </cell>
          <cell r="K3183">
            <v>19</v>
          </cell>
        </row>
        <row r="3184">
          <cell r="F3184">
            <v>7224</v>
          </cell>
          <cell r="G3184" t="str">
            <v>COM</v>
          </cell>
          <cell r="H3184">
            <v>1.053</v>
          </cell>
          <cell r="I3184">
            <v>52</v>
          </cell>
          <cell r="J3184">
            <v>1</v>
          </cell>
          <cell r="K3184">
            <v>1.3</v>
          </cell>
        </row>
        <row r="3185">
          <cell r="F3185">
            <v>7226</v>
          </cell>
          <cell r="G3185" t="str">
            <v>COM</v>
          </cell>
          <cell r="H3185">
            <v>10.565</v>
          </cell>
          <cell r="I3185">
            <v>1094</v>
          </cell>
          <cell r="J3185">
            <v>295</v>
          </cell>
          <cell r="K3185">
            <v>12.9</v>
          </cell>
        </row>
        <row r="3186">
          <cell r="F3186">
            <v>7227</v>
          </cell>
          <cell r="G3186" t="str">
            <v>COM</v>
          </cell>
          <cell r="H3186">
            <v>0.8746</v>
          </cell>
          <cell r="I3186">
            <v>4313</v>
          </cell>
          <cell r="J3186">
            <v>1052</v>
          </cell>
          <cell r="K3186">
            <v>1.1</v>
          </cell>
        </row>
        <row r="3187">
          <cell r="F3187">
            <v>7228</v>
          </cell>
          <cell r="G3187" t="str">
            <v>TUB</v>
          </cell>
          <cell r="H3187">
            <v>12.69</v>
          </cell>
          <cell r="I3187">
            <v>251</v>
          </cell>
          <cell r="J3187">
            <v>73</v>
          </cell>
          <cell r="K3187">
            <v>15.9</v>
          </cell>
        </row>
        <row r="3188">
          <cell r="F3188">
            <v>7229</v>
          </cell>
          <cell r="G3188" t="str">
            <v>OVU</v>
          </cell>
          <cell r="H3188">
            <v>2.563</v>
          </cell>
          <cell r="I3188">
            <v>1568</v>
          </cell>
          <cell r="J3188">
            <v>557</v>
          </cell>
          <cell r="K3188">
            <v>3.1</v>
          </cell>
        </row>
        <row r="3189">
          <cell r="F3189">
            <v>7230</v>
          </cell>
          <cell r="G3189" t="str">
            <v>COM</v>
          </cell>
          <cell r="H3189">
            <v>0.7703</v>
          </cell>
          <cell r="I3189">
            <v>6444</v>
          </cell>
          <cell r="J3189">
            <v>5138</v>
          </cell>
          <cell r="K3189">
            <v>0.924</v>
          </cell>
        </row>
        <row r="3190">
          <cell r="F3190">
            <v>7231</v>
          </cell>
          <cell r="G3190" t="str">
            <v>OVU</v>
          </cell>
          <cell r="H3190">
            <v>2.478</v>
          </cell>
          <cell r="I3190">
            <v>796</v>
          </cell>
          <cell r="J3190">
            <v>206</v>
          </cell>
          <cell r="K3190">
            <v>3.15</v>
          </cell>
        </row>
        <row r="3191">
          <cell r="F3191">
            <v>7232</v>
          </cell>
          <cell r="G3191" t="str">
            <v>FCO</v>
          </cell>
          <cell r="H3191">
            <v>26.31</v>
          </cell>
          <cell r="I3191">
            <v>526</v>
          </cell>
          <cell r="J3191">
            <v>54</v>
          </cell>
          <cell r="K3191">
            <v>35.501</v>
          </cell>
        </row>
        <row r="3192">
          <cell r="F3192">
            <v>7235</v>
          </cell>
          <cell r="G3192" t="str">
            <v>FCO</v>
          </cell>
          <cell r="H3192">
            <v>3.31</v>
          </cell>
          <cell r="I3192">
            <v>15</v>
          </cell>
          <cell r="J3192">
            <v>0</v>
          </cell>
          <cell r="K3192">
            <v>4.5</v>
          </cell>
        </row>
        <row r="3193">
          <cell r="F3193">
            <v>7239</v>
          </cell>
          <cell r="G3193" t="str">
            <v>LAT</v>
          </cell>
          <cell r="H3193">
            <v>3.4</v>
          </cell>
          <cell r="I3193">
            <v>69</v>
          </cell>
          <cell r="J3193">
            <v>12</v>
          </cell>
          <cell r="K3193">
            <v>5.8</v>
          </cell>
        </row>
        <row r="3194">
          <cell r="F3194">
            <v>7243</v>
          </cell>
          <cell r="G3194" t="str">
            <v>CJA</v>
          </cell>
          <cell r="H3194">
            <v>2.7083</v>
          </cell>
          <cell r="I3194">
            <v>512</v>
          </cell>
          <cell r="J3194">
            <v>276</v>
          </cell>
          <cell r="K3194">
            <v>4.2</v>
          </cell>
        </row>
        <row r="3195">
          <cell r="F3195">
            <v>7244</v>
          </cell>
          <cell r="G3195" t="str">
            <v>CJA</v>
          </cell>
          <cell r="H3195">
            <v>2.7083</v>
          </cell>
          <cell r="I3195">
            <v>601</v>
          </cell>
          <cell r="J3195">
            <v>287</v>
          </cell>
          <cell r="K3195">
            <v>4.2</v>
          </cell>
        </row>
        <row r="3196">
          <cell r="F3196">
            <v>7245</v>
          </cell>
          <cell r="G3196" t="str">
            <v>CJA</v>
          </cell>
          <cell r="H3196">
            <v>7.9166</v>
          </cell>
          <cell r="I3196">
            <v>372</v>
          </cell>
          <cell r="J3196">
            <v>64</v>
          </cell>
          <cell r="K3196">
            <v>10.5</v>
          </cell>
        </row>
        <row r="3197">
          <cell r="F3197">
            <v>7246</v>
          </cell>
          <cell r="G3197" t="str">
            <v>CJA</v>
          </cell>
          <cell r="H3197">
            <v>7.9166</v>
          </cell>
          <cell r="I3197">
            <v>409</v>
          </cell>
          <cell r="J3197">
            <v>112</v>
          </cell>
          <cell r="K3197">
            <v>10.5</v>
          </cell>
        </row>
        <row r="3198">
          <cell r="F3198">
            <v>7250</v>
          </cell>
          <cell r="G3198" t="str">
            <v>PZA</v>
          </cell>
          <cell r="H3198">
            <v>1</v>
          </cell>
          <cell r="I3198">
            <v>50</v>
          </cell>
          <cell r="J3198">
            <v>20</v>
          </cell>
          <cell r="K3198">
            <v>1.5</v>
          </cell>
        </row>
        <row r="3199">
          <cell r="F3199">
            <v>7262</v>
          </cell>
          <cell r="G3199" t="str">
            <v>CJA</v>
          </cell>
          <cell r="H3199">
            <v>6.2</v>
          </cell>
          <cell r="I3199">
            <v>2</v>
          </cell>
          <cell r="J3199">
            <v>0</v>
          </cell>
          <cell r="K3199">
            <v>7.65</v>
          </cell>
        </row>
        <row r="3200">
          <cell r="F3200">
            <v>7263</v>
          </cell>
          <cell r="G3200" t="str">
            <v>CJA</v>
          </cell>
          <cell r="H3200">
            <v>6.56</v>
          </cell>
          <cell r="I3200">
            <v>7</v>
          </cell>
          <cell r="J3200">
            <v>2</v>
          </cell>
          <cell r="K3200">
            <v>12.9</v>
          </cell>
        </row>
        <row r="3201">
          <cell r="F3201">
            <v>7267</v>
          </cell>
          <cell r="G3201" t="str">
            <v>CJA</v>
          </cell>
          <cell r="H3201">
            <v>9.12</v>
          </cell>
          <cell r="I3201">
            <v>331</v>
          </cell>
          <cell r="J3201">
            <v>71</v>
          </cell>
          <cell r="K3201">
            <v>12.6</v>
          </cell>
        </row>
        <row r="3202">
          <cell r="F3202">
            <v>7268</v>
          </cell>
          <cell r="G3202" t="str">
            <v>PQT</v>
          </cell>
          <cell r="H3202">
            <v>22</v>
          </cell>
          <cell r="I3202">
            <v>390</v>
          </cell>
          <cell r="J3202">
            <v>37</v>
          </cell>
          <cell r="K3202">
            <v>30</v>
          </cell>
        </row>
        <row r="3203">
          <cell r="F3203">
            <v>7271</v>
          </cell>
          <cell r="G3203" t="str">
            <v>PQT</v>
          </cell>
          <cell r="H3203">
            <v>56</v>
          </cell>
          <cell r="I3203">
            <v>4</v>
          </cell>
          <cell r="J3203">
            <v>0</v>
          </cell>
          <cell r="K3203">
            <v>5</v>
          </cell>
        </row>
        <row r="3204">
          <cell r="F3204">
            <v>7272</v>
          </cell>
          <cell r="G3204" t="str">
            <v>PQT</v>
          </cell>
          <cell r="H3204">
            <v>10</v>
          </cell>
          <cell r="I3204">
            <v>158</v>
          </cell>
          <cell r="J3204">
            <v>38</v>
          </cell>
          <cell r="K3204">
            <v>13.5</v>
          </cell>
        </row>
        <row r="3205">
          <cell r="F3205">
            <v>7273</v>
          </cell>
          <cell r="G3205" t="str">
            <v>PQT</v>
          </cell>
          <cell r="H3205">
            <v>14.3</v>
          </cell>
          <cell r="I3205">
            <v>0</v>
          </cell>
          <cell r="J3205">
            <v>0</v>
          </cell>
          <cell r="K3205">
            <v>19.5</v>
          </cell>
        </row>
        <row r="3206">
          <cell r="F3206">
            <v>7285</v>
          </cell>
          <cell r="G3206" t="str">
            <v>FCO</v>
          </cell>
          <cell r="H3206">
            <v>82.55</v>
          </cell>
          <cell r="I3206">
            <v>53</v>
          </cell>
          <cell r="J3206">
            <v>4</v>
          </cell>
          <cell r="K3206">
            <v>101.01</v>
          </cell>
        </row>
        <row r="3207">
          <cell r="F3207">
            <v>7286</v>
          </cell>
          <cell r="G3207" t="str">
            <v>CAP</v>
          </cell>
          <cell r="H3207">
            <v>6.519</v>
          </cell>
          <cell r="I3207">
            <v>3438</v>
          </cell>
          <cell r="J3207">
            <v>1012</v>
          </cell>
          <cell r="K3207">
            <v>10.5</v>
          </cell>
        </row>
        <row r="3208">
          <cell r="F3208">
            <v>7287</v>
          </cell>
          <cell r="G3208" t="str">
            <v>FCO</v>
          </cell>
          <cell r="H3208">
            <v>53.77</v>
          </cell>
          <cell r="I3208">
            <v>0</v>
          </cell>
          <cell r="J3208">
            <v>0</v>
          </cell>
          <cell r="K3208">
            <v>71.72</v>
          </cell>
        </row>
        <row r="3209">
          <cell r="F3209">
            <v>7288</v>
          </cell>
          <cell r="G3209" t="str">
            <v>CAP</v>
          </cell>
          <cell r="H3209">
            <v>4.32</v>
          </cell>
          <cell r="I3209">
            <v>3126</v>
          </cell>
          <cell r="J3209">
            <v>1713</v>
          </cell>
          <cell r="K3209">
            <v>5.4</v>
          </cell>
        </row>
        <row r="3210">
          <cell r="F3210">
            <v>7291</v>
          </cell>
          <cell r="G3210" t="str">
            <v>CJA</v>
          </cell>
          <cell r="H3210">
            <v>47.6</v>
          </cell>
          <cell r="I3210">
            <v>181</v>
          </cell>
          <cell r="J3210">
            <v>31</v>
          </cell>
          <cell r="K3210">
            <v>59.6</v>
          </cell>
        </row>
        <row r="3211">
          <cell r="F3211">
            <v>7292</v>
          </cell>
          <cell r="G3211" t="str">
            <v>COM</v>
          </cell>
          <cell r="H3211">
            <v>4.0417</v>
          </cell>
          <cell r="I3211">
            <v>4295</v>
          </cell>
          <cell r="J3211">
            <v>2525</v>
          </cell>
          <cell r="K3211">
            <v>5.61</v>
          </cell>
        </row>
        <row r="3212">
          <cell r="F3212">
            <v>7293</v>
          </cell>
          <cell r="G3212" t="str">
            <v>COM</v>
          </cell>
          <cell r="H3212">
            <v>4.426</v>
          </cell>
          <cell r="I3212">
            <v>1</v>
          </cell>
          <cell r="J3212">
            <v>0</v>
          </cell>
          <cell r="K3212">
            <v>5.72</v>
          </cell>
        </row>
        <row r="3213">
          <cell r="F3213">
            <v>7294</v>
          </cell>
          <cell r="G3213" t="str">
            <v>CAP</v>
          </cell>
          <cell r="H3213">
            <v>0.7496</v>
          </cell>
          <cell r="I3213">
            <v>21450</v>
          </cell>
          <cell r="J3213">
            <v>15875</v>
          </cell>
          <cell r="K3213">
            <v>1.1</v>
          </cell>
        </row>
        <row r="3214">
          <cell r="F3214">
            <v>7296</v>
          </cell>
          <cell r="G3214" t="str">
            <v>COM</v>
          </cell>
          <cell r="H3214">
            <v>2.4453</v>
          </cell>
          <cell r="I3214">
            <v>4135</v>
          </cell>
          <cell r="J3214">
            <v>3505</v>
          </cell>
          <cell r="K3214">
            <v>3.5</v>
          </cell>
        </row>
        <row r="3215">
          <cell r="F3215">
            <v>7298</v>
          </cell>
          <cell r="G3215" t="str">
            <v>CAP</v>
          </cell>
          <cell r="H3215">
            <v>1.5167</v>
          </cell>
          <cell r="I3215">
            <v>3913</v>
          </cell>
          <cell r="J3215">
            <v>517</v>
          </cell>
          <cell r="K3215">
            <v>1.88</v>
          </cell>
        </row>
        <row r="3216">
          <cell r="F3216">
            <v>7300</v>
          </cell>
          <cell r="G3216" t="str">
            <v>SOB</v>
          </cell>
          <cell r="H3216">
            <v>9.0153</v>
          </cell>
          <cell r="I3216">
            <v>1019</v>
          </cell>
          <cell r="J3216">
            <v>265</v>
          </cell>
          <cell r="K3216">
            <v>11.2</v>
          </cell>
        </row>
        <row r="3217">
          <cell r="F3217">
            <v>7302</v>
          </cell>
          <cell r="G3217" t="str">
            <v>COM</v>
          </cell>
          <cell r="H3217">
            <v>13.3382</v>
          </cell>
          <cell r="I3217">
            <v>1255</v>
          </cell>
          <cell r="J3217">
            <v>182</v>
          </cell>
          <cell r="K3217">
            <v>17.18</v>
          </cell>
        </row>
        <row r="3218">
          <cell r="F3218">
            <v>7303</v>
          </cell>
          <cell r="G3218" t="str">
            <v>CAP</v>
          </cell>
          <cell r="H3218">
            <v>4.307</v>
          </cell>
          <cell r="I3218">
            <v>4563</v>
          </cell>
          <cell r="J3218">
            <v>2237</v>
          </cell>
          <cell r="K3218">
            <v>6.5</v>
          </cell>
        </row>
        <row r="3219">
          <cell r="F3219">
            <v>7304</v>
          </cell>
          <cell r="G3219" t="str">
            <v>CAP</v>
          </cell>
          <cell r="H3219">
            <v>3.2303</v>
          </cell>
          <cell r="I3219">
            <v>455</v>
          </cell>
          <cell r="J3219">
            <v>330</v>
          </cell>
          <cell r="K3219">
            <v>3.88</v>
          </cell>
        </row>
        <row r="3220">
          <cell r="F3220">
            <v>7305</v>
          </cell>
          <cell r="G3220" t="str">
            <v>CAP</v>
          </cell>
          <cell r="H3220">
            <v>6.45</v>
          </cell>
          <cell r="I3220">
            <v>2214</v>
          </cell>
          <cell r="J3220">
            <v>1017</v>
          </cell>
          <cell r="K3220">
            <v>8.1</v>
          </cell>
        </row>
        <row r="3221">
          <cell r="F3221">
            <v>7306</v>
          </cell>
          <cell r="G3221" t="str">
            <v>CAP</v>
          </cell>
          <cell r="H3221">
            <v>10.41</v>
          </cell>
          <cell r="I3221">
            <v>588</v>
          </cell>
          <cell r="J3221">
            <v>1026</v>
          </cell>
          <cell r="K3221">
            <v>12.55</v>
          </cell>
        </row>
        <row r="3222">
          <cell r="F3222">
            <v>7308</v>
          </cell>
          <cell r="G3222" t="str">
            <v>CAP</v>
          </cell>
          <cell r="H3222">
            <v>2.6247</v>
          </cell>
          <cell r="I3222">
            <v>2902</v>
          </cell>
          <cell r="J3222">
            <v>1148</v>
          </cell>
          <cell r="K3222">
            <v>3.14</v>
          </cell>
        </row>
        <row r="3223">
          <cell r="F3223">
            <v>7309</v>
          </cell>
          <cell r="G3223" t="str">
            <v>FCO</v>
          </cell>
          <cell r="H3223">
            <v>71</v>
          </cell>
          <cell r="I3223">
            <v>303</v>
          </cell>
          <cell r="J3223">
            <v>50</v>
          </cell>
          <cell r="K3223">
            <v>88.998</v>
          </cell>
        </row>
        <row r="3224">
          <cell r="F3224">
            <v>7310</v>
          </cell>
          <cell r="G3224" t="str">
            <v>CAP</v>
          </cell>
          <cell r="H3224">
            <v>2.5929</v>
          </cell>
          <cell r="I3224">
            <v>7399</v>
          </cell>
          <cell r="J3224">
            <v>5090</v>
          </cell>
          <cell r="K3224">
            <v>3.4</v>
          </cell>
        </row>
        <row r="3225">
          <cell r="F3225">
            <v>7311</v>
          </cell>
          <cell r="G3225" t="str">
            <v>OVU</v>
          </cell>
          <cell r="H3225">
            <v>3.2999</v>
          </cell>
          <cell r="I3225">
            <v>7129</v>
          </cell>
          <cell r="J3225">
            <v>863</v>
          </cell>
          <cell r="K3225">
            <v>4.19</v>
          </cell>
        </row>
        <row r="3226">
          <cell r="F3226">
            <v>7312</v>
          </cell>
          <cell r="G3226" t="str">
            <v>OVU</v>
          </cell>
          <cell r="H3226">
            <v>5.0787</v>
          </cell>
          <cell r="I3226">
            <v>7745</v>
          </cell>
          <cell r="J3226">
            <v>2145</v>
          </cell>
          <cell r="K3226">
            <v>6.63</v>
          </cell>
        </row>
        <row r="3227">
          <cell r="F3227">
            <v>7313</v>
          </cell>
          <cell r="G3227" t="str">
            <v>COM</v>
          </cell>
          <cell r="H3227">
            <v>6.881</v>
          </cell>
          <cell r="I3227">
            <v>2163</v>
          </cell>
          <cell r="J3227">
            <v>518</v>
          </cell>
          <cell r="K3227">
            <v>8.46</v>
          </cell>
        </row>
        <row r="3228">
          <cell r="F3228">
            <v>7314</v>
          </cell>
          <cell r="G3228" t="str">
            <v>COM</v>
          </cell>
          <cell r="H3228">
            <v>9.1405</v>
          </cell>
          <cell r="I3228">
            <v>935</v>
          </cell>
          <cell r="J3228">
            <v>165</v>
          </cell>
          <cell r="K3228">
            <v>11.7</v>
          </cell>
        </row>
        <row r="3229">
          <cell r="F3229">
            <v>7316</v>
          </cell>
          <cell r="G3229" t="str">
            <v>CAP</v>
          </cell>
          <cell r="H3229">
            <v>0.8</v>
          </cell>
          <cell r="I3229">
            <v>19676</v>
          </cell>
          <cell r="J3229">
            <v>5779</v>
          </cell>
          <cell r="K3229">
            <v>0.96</v>
          </cell>
        </row>
        <row r="3230">
          <cell r="F3230">
            <v>7318</v>
          </cell>
          <cell r="G3230" t="str">
            <v>FCO</v>
          </cell>
          <cell r="H3230">
            <v>69.5</v>
          </cell>
          <cell r="I3230">
            <v>209</v>
          </cell>
          <cell r="J3230">
            <v>14</v>
          </cell>
          <cell r="K3230">
            <v>83.84</v>
          </cell>
        </row>
        <row r="3231">
          <cell r="F3231">
            <v>7319</v>
          </cell>
          <cell r="G3231" t="str">
            <v>FCO</v>
          </cell>
          <cell r="H3231">
            <v>48.88</v>
          </cell>
          <cell r="I3231">
            <v>230</v>
          </cell>
          <cell r="J3231">
            <v>49</v>
          </cell>
          <cell r="K3231">
            <v>71.72</v>
          </cell>
        </row>
        <row r="3232">
          <cell r="F3232">
            <v>7322</v>
          </cell>
          <cell r="G3232" t="str">
            <v>FCO</v>
          </cell>
          <cell r="H3232">
            <v>172.09</v>
          </cell>
          <cell r="I3232">
            <v>162</v>
          </cell>
          <cell r="J3232">
            <v>13</v>
          </cell>
          <cell r="K3232">
            <v>209.9</v>
          </cell>
        </row>
        <row r="3233">
          <cell r="F3233">
            <v>7323</v>
          </cell>
          <cell r="G3233" t="str">
            <v>COM</v>
          </cell>
          <cell r="H3233">
            <v>9.16</v>
          </cell>
          <cell r="I3233">
            <v>20</v>
          </cell>
          <cell r="J3233">
            <v>2</v>
          </cell>
          <cell r="K3233">
            <v>11.33</v>
          </cell>
        </row>
        <row r="3234">
          <cell r="F3234">
            <v>7324</v>
          </cell>
          <cell r="G3234" t="str">
            <v>CAP</v>
          </cell>
          <cell r="H3234">
            <v>2.4864</v>
          </cell>
          <cell r="I3234">
            <v>5959</v>
          </cell>
          <cell r="J3234">
            <v>1116</v>
          </cell>
          <cell r="K3234">
            <v>3</v>
          </cell>
        </row>
        <row r="3235">
          <cell r="F3235">
            <v>7325</v>
          </cell>
          <cell r="G3235" t="str">
            <v>CAP</v>
          </cell>
          <cell r="H3235">
            <v>1.9594</v>
          </cell>
          <cell r="I3235">
            <v>4893</v>
          </cell>
          <cell r="J3235">
            <v>313</v>
          </cell>
          <cell r="K3235">
            <v>2.39</v>
          </cell>
        </row>
        <row r="3236">
          <cell r="F3236">
            <v>7327</v>
          </cell>
          <cell r="G3236" t="str">
            <v>FCO</v>
          </cell>
          <cell r="H3236">
            <v>101</v>
          </cell>
          <cell r="I3236">
            <v>39</v>
          </cell>
          <cell r="J3236">
            <v>6</v>
          </cell>
          <cell r="K3236">
            <v>126.26</v>
          </cell>
        </row>
        <row r="3237">
          <cell r="F3237">
            <v>7328</v>
          </cell>
          <cell r="G3237" t="str">
            <v>FCO</v>
          </cell>
          <cell r="H3237">
            <v>139.8866</v>
          </cell>
          <cell r="I3237">
            <v>183</v>
          </cell>
          <cell r="J3237">
            <v>38</v>
          </cell>
          <cell r="K3237">
            <v>172</v>
          </cell>
        </row>
        <row r="3238">
          <cell r="F3238">
            <v>7331</v>
          </cell>
          <cell r="G3238" t="str">
            <v>CAP</v>
          </cell>
          <cell r="H3238">
            <v>6.322</v>
          </cell>
          <cell r="I3238">
            <v>0</v>
          </cell>
          <cell r="J3238">
            <v>0</v>
          </cell>
          <cell r="K3238">
            <v>8.09</v>
          </cell>
        </row>
        <row r="3239">
          <cell r="F3239">
            <v>7335</v>
          </cell>
          <cell r="G3239" t="str">
            <v>FCO</v>
          </cell>
          <cell r="H3239">
            <v>175.545</v>
          </cell>
          <cell r="I3239">
            <v>10</v>
          </cell>
          <cell r="J3239">
            <v>1</v>
          </cell>
          <cell r="K3239">
            <v>224.24</v>
          </cell>
        </row>
        <row r="3240">
          <cell r="F3240">
            <v>7336</v>
          </cell>
          <cell r="G3240" t="str">
            <v>FCO</v>
          </cell>
          <cell r="H3240">
            <v>172.16</v>
          </cell>
          <cell r="I3240">
            <v>135</v>
          </cell>
          <cell r="J3240">
            <v>5</v>
          </cell>
          <cell r="K3240">
            <v>217.5</v>
          </cell>
        </row>
        <row r="3241">
          <cell r="F3241">
            <v>7338</v>
          </cell>
          <cell r="G3241" t="str">
            <v>FCO</v>
          </cell>
          <cell r="H3241">
            <v>127.93</v>
          </cell>
          <cell r="I3241">
            <v>115</v>
          </cell>
          <cell r="J3241">
            <v>10</v>
          </cell>
          <cell r="K3241">
            <v>149.49</v>
          </cell>
        </row>
        <row r="3242">
          <cell r="F3242">
            <v>7339</v>
          </cell>
          <cell r="G3242" t="str">
            <v>OVU</v>
          </cell>
          <cell r="H3242">
            <v>18.5243</v>
          </cell>
          <cell r="I3242">
            <v>1464</v>
          </cell>
          <cell r="J3242">
            <v>482</v>
          </cell>
          <cell r="K3242">
            <v>22.92</v>
          </cell>
        </row>
        <row r="3243">
          <cell r="F3243">
            <v>7340</v>
          </cell>
          <cell r="G3243" t="str">
            <v>TUB</v>
          </cell>
          <cell r="H3243">
            <v>206.72</v>
          </cell>
          <cell r="I3243">
            <v>85</v>
          </cell>
          <cell r="J3243">
            <v>6</v>
          </cell>
          <cell r="K3243">
            <v>247.98</v>
          </cell>
        </row>
        <row r="3244">
          <cell r="F3244">
            <v>7342</v>
          </cell>
          <cell r="G3244" t="str">
            <v>COM</v>
          </cell>
          <cell r="H3244">
            <v>5.301</v>
          </cell>
          <cell r="I3244">
            <v>1</v>
          </cell>
          <cell r="J3244">
            <v>0</v>
          </cell>
          <cell r="K3244">
            <v>6.36</v>
          </cell>
        </row>
        <row r="3245">
          <cell r="F3245">
            <v>7343</v>
          </cell>
          <cell r="G3245" t="str">
            <v>FCO</v>
          </cell>
          <cell r="H3245">
            <v>187.98</v>
          </cell>
          <cell r="I3245">
            <v>78</v>
          </cell>
          <cell r="J3245">
            <v>7</v>
          </cell>
          <cell r="K3245">
            <v>224.24</v>
          </cell>
        </row>
        <row r="3246">
          <cell r="F3246">
            <v>7345</v>
          </cell>
          <cell r="G3246" t="str">
            <v>FCO</v>
          </cell>
          <cell r="H3246">
            <v>23.498</v>
          </cell>
          <cell r="I3246">
            <v>1230</v>
          </cell>
          <cell r="J3246">
            <v>193</v>
          </cell>
          <cell r="K3246">
            <v>28.28</v>
          </cell>
        </row>
        <row r="3247">
          <cell r="F3247">
            <v>7346</v>
          </cell>
          <cell r="G3247" t="str">
            <v>CAP</v>
          </cell>
          <cell r="H3247">
            <v>13.125</v>
          </cell>
          <cell r="I3247">
            <v>667</v>
          </cell>
          <cell r="J3247">
            <v>196</v>
          </cell>
          <cell r="K3247">
            <v>15.3</v>
          </cell>
        </row>
        <row r="3248">
          <cell r="F3248">
            <v>7347</v>
          </cell>
          <cell r="G3248" t="str">
            <v>TAB</v>
          </cell>
          <cell r="H3248">
            <v>5.2972</v>
          </cell>
          <cell r="I3248">
            <v>914</v>
          </cell>
          <cell r="J3248">
            <v>256</v>
          </cell>
          <cell r="K3248">
            <v>6.55</v>
          </cell>
        </row>
        <row r="3249">
          <cell r="F3249">
            <v>7348</v>
          </cell>
          <cell r="G3249" t="str">
            <v>CAP</v>
          </cell>
          <cell r="H3249">
            <v>7.9167</v>
          </cell>
          <cell r="I3249">
            <v>1195</v>
          </cell>
          <cell r="J3249">
            <v>180</v>
          </cell>
          <cell r="K3249">
            <v>9.5</v>
          </cell>
        </row>
        <row r="3250">
          <cell r="F3250">
            <v>7349</v>
          </cell>
          <cell r="G3250" t="str">
            <v>FCO</v>
          </cell>
          <cell r="H3250">
            <v>48.1</v>
          </cell>
          <cell r="I3250">
            <v>158</v>
          </cell>
          <cell r="J3250">
            <v>12</v>
          </cell>
          <cell r="K3250">
            <v>57.672</v>
          </cell>
        </row>
        <row r="3251">
          <cell r="F3251">
            <v>7352</v>
          </cell>
          <cell r="G3251" t="str">
            <v>COM</v>
          </cell>
          <cell r="H3251">
            <v>2.904</v>
          </cell>
          <cell r="I3251">
            <v>15332</v>
          </cell>
          <cell r="J3251">
            <v>9397</v>
          </cell>
          <cell r="K3251">
            <v>4.106</v>
          </cell>
        </row>
        <row r="3252">
          <cell r="F3252">
            <v>7355</v>
          </cell>
          <cell r="G3252" t="str">
            <v>SOB</v>
          </cell>
          <cell r="H3252">
            <v>11.1163</v>
          </cell>
          <cell r="I3252">
            <v>832</v>
          </cell>
          <cell r="J3252">
            <v>381</v>
          </cell>
          <cell r="K3252">
            <v>13.44</v>
          </cell>
        </row>
        <row r="3253">
          <cell r="F3253">
            <v>7357</v>
          </cell>
          <cell r="G3253" t="str">
            <v>COM</v>
          </cell>
          <cell r="H3253">
            <v>3.16</v>
          </cell>
          <cell r="I3253">
            <v>1716</v>
          </cell>
          <cell r="J3253">
            <v>1035</v>
          </cell>
          <cell r="K3253">
            <v>3.88</v>
          </cell>
        </row>
        <row r="3254">
          <cell r="F3254">
            <v>7358</v>
          </cell>
          <cell r="G3254" t="str">
            <v>AMP</v>
          </cell>
          <cell r="H3254">
            <v>28.25</v>
          </cell>
          <cell r="I3254">
            <v>4</v>
          </cell>
          <cell r="J3254">
            <v>4</v>
          </cell>
          <cell r="K3254">
            <v>34.34</v>
          </cell>
        </row>
        <row r="3255">
          <cell r="F3255">
            <v>7359</v>
          </cell>
          <cell r="G3255" t="str">
            <v>CAP</v>
          </cell>
          <cell r="H3255">
            <v>6.425</v>
          </cell>
          <cell r="I3255">
            <v>784</v>
          </cell>
          <cell r="J3255">
            <v>366</v>
          </cell>
          <cell r="K3255">
            <v>7.94</v>
          </cell>
        </row>
        <row r="3256">
          <cell r="F3256">
            <v>7360</v>
          </cell>
          <cell r="G3256" t="str">
            <v>FCO</v>
          </cell>
          <cell r="H3256">
            <v>85.4</v>
          </cell>
          <cell r="I3256">
            <v>269</v>
          </cell>
          <cell r="J3256">
            <v>91</v>
          </cell>
          <cell r="K3256">
            <v>107.9</v>
          </cell>
        </row>
        <row r="3257">
          <cell r="F3257">
            <v>7361</v>
          </cell>
          <cell r="G3257" t="str">
            <v>TUB</v>
          </cell>
          <cell r="H3257">
            <v>277.41</v>
          </cell>
          <cell r="I3257">
            <v>201</v>
          </cell>
          <cell r="J3257">
            <v>24</v>
          </cell>
          <cell r="K3257">
            <v>331.9</v>
          </cell>
        </row>
        <row r="3258">
          <cell r="F3258">
            <v>7364</v>
          </cell>
          <cell r="G3258" t="str">
            <v>CAP</v>
          </cell>
          <cell r="H3258">
            <v>3.9979</v>
          </cell>
          <cell r="I3258">
            <v>120</v>
          </cell>
          <cell r="J3258">
            <v>0</v>
          </cell>
          <cell r="K3258">
            <v>4.9</v>
          </cell>
        </row>
        <row r="3259">
          <cell r="F3259">
            <v>7366</v>
          </cell>
          <cell r="G3259" t="str">
            <v>CAP</v>
          </cell>
          <cell r="H3259">
            <v>19.921</v>
          </cell>
          <cell r="I3259">
            <v>472</v>
          </cell>
          <cell r="J3259">
            <v>110</v>
          </cell>
          <cell r="K3259">
            <v>24.72</v>
          </cell>
        </row>
        <row r="3260">
          <cell r="F3260">
            <v>7367</v>
          </cell>
          <cell r="G3260" t="str">
            <v>FCO</v>
          </cell>
          <cell r="H3260">
            <v>111.64</v>
          </cell>
          <cell r="I3260">
            <v>78</v>
          </cell>
          <cell r="J3260">
            <v>2</v>
          </cell>
          <cell r="K3260">
            <v>130.3</v>
          </cell>
        </row>
        <row r="3261">
          <cell r="F3261">
            <v>7368</v>
          </cell>
          <cell r="G3261" t="str">
            <v>CAP</v>
          </cell>
          <cell r="H3261">
            <v>21.612</v>
          </cell>
          <cell r="I3261">
            <v>1648</v>
          </cell>
          <cell r="J3261">
            <v>233</v>
          </cell>
          <cell r="K3261">
            <v>25.19</v>
          </cell>
        </row>
        <row r="3262">
          <cell r="F3262">
            <v>7369</v>
          </cell>
          <cell r="G3262" t="str">
            <v>TUB</v>
          </cell>
          <cell r="H3262">
            <v>90.5433</v>
          </cell>
          <cell r="I3262">
            <v>25</v>
          </cell>
          <cell r="J3262">
            <v>72</v>
          </cell>
          <cell r="K3262">
            <v>108.003</v>
          </cell>
        </row>
        <row r="3263">
          <cell r="F3263">
            <v>7370</v>
          </cell>
          <cell r="G3263" t="str">
            <v>TUB</v>
          </cell>
          <cell r="H3263">
            <v>134.75</v>
          </cell>
          <cell r="I3263">
            <v>0</v>
          </cell>
          <cell r="J3263">
            <v>0</v>
          </cell>
          <cell r="K3263">
            <v>162.63</v>
          </cell>
        </row>
        <row r="3264">
          <cell r="F3264">
            <v>7371</v>
          </cell>
          <cell r="G3264" t="str">
            <v>FCO</v>
          </cell>
          <cell r="H3264">
            <v>227.76</v>
          </cell>
          <cell r="I3264">
            <v>152</v>
          </cell>
          <cell r="J3264">
            <v>7</v>
          </cell>
          <cell r="K3264">
            <v>273</v>
          </cell>
        </row>
        <row r="3265">
          <cell r="F3265">
            <v>7372</v>
          </cell>
          <cell r="G3265" t="str">
            <v>FCO</v>
          </cell>
          <cell r="H3265">
            <v>129.81</v>
          </cell>
          <cell r="I3265">
            <v>85</v>
          </cell>
          <cell r="J3265">
            <v>1</v>
          </cell>
          <cell r="K3265">
            <v>149.49</v>
          </cell>
        </row>
        <row r="3266">
          <cell r="F3266">
            <v>7373</v>
          </cell>
          <cell r="G3266" t="str">
            <v>COM</v>
          </cell>
          <cell r="H3266">
            <v>5.2167</v>
          </cell>
          <cell r="I3266">
            <v>4269</v>
          </cell>
          <cell r="J3266">
            <v>1115</v>
          </cell>
          <cell r="K3266">
            <v>6.55</v>
          </cell>
        </row>
        <row r="3267">
          <cell r="F3267">
            <v>7374</v>
          </cell>
          <cell r="G3267" t="str">
            <v>COM</v>
          </cell>
          <cell r="H3267">
            <v>6.8</v>
          </cell>
          <cell r="I3267">
            <v>5418</v>
          </cell>
          <cell r="J3267">
            <v>2416</v>
          </cell>
          <cell r="K3267">
            <v>8.47</v>
          </cell>
        </row>
        <row r="3268">
          <cell r="F3268">
            <v>7376</v>
          </cell>
          <cell r="G3268" t="str">
            <v>AMP</v>
          </cell>
          <cell r="H3268">
            <v>82.9</v>
          </cell>
          <cell r="I3268">
            <v>18</v>
          </cell>
          <cell r="J3268">
            <v>11</v>
          </cell>
          <cell r="K3268">
            <v>98</v>
          </cell>
        </row>
        <row r="3269">
          <cell r="F3269">
            <v>7377</v>
          </cell>
          <cell r="G3269" t="str">
            <v>CAP</v>
          </cell>
          <cell r="H3269">
            <v>4.12</v>
          </cell>
          <cell r="I3269">
            <v>1</v>
          </cell>
          <cell r="J3269">
            <v>0</v>
          </cell>
          <cell r="K3269">
            <v>5</v>
          </cell>
        </row>
        <row r="3270">
          <cell r="F3270">
            <v>7378</v>
          </cell>
          <cell r="G3270" t="str">
            <v>FCO</v>
          </cell>
          <cell r="H3270">
            <v>129.16</v>
          </cell>
          <cell r="I3270">
            <v>23</v>
          </cell>
          <cell r="J3270">
            <v>1</v>
          </cell>
          <cell r="K3270">
            <v>161.62</v>
          </cell>
        </row>
        <row r="3271">
          <cell r="F3271">
            <v>7379</v>
          </cell>
          <cell r="G3271" t="str">
            <v>TUB</v>
          </cell>
          <cell r="H3271">
            <v>178.9</v>
          </cell>
          <cell r="I3271">
            <v>59</v>
          </cell>
          <cell r="J3271">
            <v>2</v>
          </cell>
          <cell r="K3271">
            <v>219.19</v>
          </cell>
        </row>
        <row r="3272">
          <cell r="F3272">
            <v>7384</v>
          </cell>
          <cell r="G3272" t="str">
            <v>PZA</v>
          </cell>
          <cell r="H3272">
            <v>0.1435</v>
          </cell>
          <cell r="I3272">
            <v>262</v>
          </cell>
          <cell r="J3272">
            <v>0</v>
          </cell>
          <cell r="K3272">
            <v>0.22</v>
          </cell>
        </row>
        <row r="3273">
          <cell r="F3273">
            <v>7390</v>
          </cell>
          <cell r="G3273" t="str">
            <v>PZA</v>
          </cell>
          <cell r="H3273">
            <v>0.1197</v>
          </cell>
          <cell r="I3273">
            <v>900</v>
          </cell>
          <cell r="J3273">
            <v>300</v>
          </cell>
          <cell r="K3273">
            <v>0.2</v>
          </cell>
        </row>
        <row r="3274">
          <cell r="F3274">
            <v>7400</v>
          </cell>
          <cell r="G3274" t="str">
            <v>CJA</v>
          </cell>
          <cell r="H3274">
            <v>174.54</v>
          </cell>
          <cell r="I3274">
            <v>259</v>
          </cell>
          <cell r="J3274">
            <v>57</v>
          </cell>
          <cell r="K3274">
            <v>240</v>
          </cell>
        </row>
        <row r="3275">
          <cell r="F3275">
            <v>7401</v>
          </cell>
          <cell r="G3275" t="str">
            <v>FCO</v>
          </cell>
          <cell r="H3275">
            <v>195.79</v>
          </cell>
          <cell r="I3275">
            <v>95</v>
          </cell>
          <cell r="J3275">
            <v>2</v>
          </cell>
          <cell r="K3275">
            <v>241</v>
          </cell>
        </row>
        <row r="3276">
          <cell r="F3276">
            <v>7403</v>
          </cell>
          <cell r="G3276" t="str">
            <v>TUB</v>
          </cell>
          <cell r="H3276">
            <v>211.34</v>
          </cell>
          <cell r="I3276">
            <v>9</v>
          </cell>
          <cell r="J3276">
            <v>4</v>
          </cell>
          <cell r="K3276">
            <v>249.508</v>
          </cell>
        </row>
        <row r="3277">
          <cell r="F3277">
            <v>7406</v>
          </cell>
          <cell r="G3277" t="str">
            <v>FCO</v>
          </cell>
          <cell r="H3277">
            <v>370.32</v>
          </cell>
          <cell r="I3277">
            <v>14</v>
          </cell>
          <cell r="J3277">
            <v>0</v>
          </cell>
          <cell r="K3277">
            <v>563.26</v>
          </cell>
        </row>
        <row r="3278">
          <cell r="F3278">
            <v>7411</v>
          </cell>
          <cell r="G3278" t="str">
            <v>COM</v>
          </cell>
          <cell r="H3278">
            <v>1.434</v>
          </cell>
          <cell r="I3278">
            <v>30</v>
          </cell>
          <cell r="J3278">
            <v>0</v>
          </cell>
          <cell r="K3278">
            <v>1.74</v>
          </cell>
        </row>
        <row r="3279">
          <cell r="F3279">
            <v>7413</v>
          </cell>
          <cell r="G3279" t="str">
            <v>COM</v>
          </cell>
          <cell r="H3279">
            <v>2.502</v>
          </cell>
          <cell r="I3279">
            <v>45</v>
          </cell>
          <cell r="J3279">
            <v>257</v>
          </cell>
          <cell r="K3279">
            <v>3.002</v>
          </cell>
        </row>
        <row r="3280">
          <cell r="F3280">
            <v>7414</v>
          </cell>
          <cell r="G3280" t="str">
            <v>COM</v>
          </cell>
          <cell r="H3280">
            <v>1.3133</v>
          </cell>
          <cell r="I3280">
            <v>1647</v>
          </cell>
          <cell r="J3280">
            <v>298</v>
          </cell>
          <cell r="K3280">
            <v>1.576</v>
          </cell>
        </row>
        <row r="3281">
          <cell r="F3281">
            <v>7416</v>
          </cell>
          <cell r="G3281" t="str">
            <v>COM</v>
          </cell>
          <cell r="H3281">
            <v>2.005</v>
          </cell>
          <cell r="I3281">
            <v>970</v>
          </cell>
          <cell r="J3281">
            <v>2421</v>
          </cell>
          <cell r="K3281">
            <v>2.406</v>
          </cell>
        </row>
        <row r="3282">
          <cell r="F3282">
            <v>7417</v>
          </cell>
          <cell r="G3282" t="str">
            <v>COM</v>
          </cell>
          <cell r="H3282">
            <v>0.515</v>
          </cell>
          <cell r="I3282">
            <v>612</v>
          </cell>
          <cell r="J3282">
            <v>10</v>
          </cell>
          <cell r="K3282">
            <v>0.68</v>
          </cell>
        </row>
        <row r="3283">
          <cell r="F3283">
            <v>7419</v>
          </cell>
          <cell r="G3283" t="str">
            <v>COM</v>
          </cell>
          <cell r="H3283">
            <v>2.936</v>
          </cell>
          <cell r="I3283">
            <v>32</v>
          </cell>
          <cell r="J3283">
            <v>0</v>
          </cell>
          <cell r="K3283">
            <v>4.8</v>
          </cell>
        </row>
        <row r="3284">
          <cell r="F3284">
            <v>7420</v>
          </cell>
          <cell r="G3284" t="str">
            <v>COM</v>
          </cell>
          <cell r="H3284">
            <v>9.1227</v>
          </cell>
          <cell r="I3284">
            <v>1107</v>
          </cell>
          <cell r="J3284">
            <v>183</v>
          </cell>
          <cell r="K3284">
            <v>11.08</v>
          </cell>
        </row>
        <row r="3285">
          <cell r="F3285">
            <v>7421</v>
          </cell>
          <cell r="G3285" t="str">
            <v>COM</v>
          </cell>
          <cell r="H3285">
            <v>4.5853</v>
          </cell>
          <cell r="I3285">
            <v>779</v>
          </cell>
          <cell r="J3285">
            <v>9</v>
          </cell>
          <cell r="K3285">
            <v>5.65</v>
          </cell>
        </row>
        <row r="3286">
          <cell r="F3286">
            <v>7422</v>
          </cell>
          <cell r="G3286" t="str">
            <v>COM</v>
          </cell>
          <cell r="H3286">
            <v>0.405</v>
          </cell>
          <cell r="I3286">
            <v>591</v>
          </cell>
          <cell r="J3286">
            <v>50</v>
          </cell>
          <cell r="K3286">
            <v>0.54</v>
          </cell>
        </row>
        <row r="3287">
          <cell r="F3287">
            <v>7423</v>
          </cell>
          <cell r="G3287" t="str">
            <v>COM</v>
          </cell>
          <cell r="H3287">
            <v>0.962</v>
          </cell>
          <cell r="I3287">
            <v>1848</v>
          </cell>
          <cell r="J3287">
            <v>1462</v>
          </cell>
          <cell r="K3287">
            <v>1.154</v>
          </cell>
        </row>
        <row r="3288">
          <cell r="F3288">
            <v>7424</v>
          </cell>
          <cell r="G3288" t="str">
            <v>COM</v>
          </cell>
          <cell r="H3288">
            <v>1.566</v>
          </cell>
          <cell r="I3288">
            <v>8452</v>
          </cell>
          <cell r="J3288">
            <v>3697</v>
          </cell>
          <cell r="K3288">
            <v>2.03</v>
          </cell>
        </row>
        <row r="3289">
          <cell r="F3289">
            <v>7425</v>
          </cell>
          <cell r="G3289" t="str">
            <v>COM</v>
          </cell>
          <cell r="H3289">
            <v>3.171</v>
          </cell>
          <cell r="I3289">
            <v>1486</v>
          </cell>
          <cell r="J3289">
            <v>525</v>
          </cell>
          <cell r="K3289">
            <v>3.805</v>
          </cell>
        </row>
        <row r="3290">
          <cell r="F3290">
            <v>7426</v>
          </cell>
          <cell r="G3290" t="str">
            <v>COM</v>
          </cell>
          <cell r="H3290">
            <v>5.5737</v>
          </cell>
          <cell r="I3290">
            <v>1107</v>
          </cell>
          <cell r="J3290">
            <v>115</v>
          </cell>
          <cell r="K3290">
            <v>6.688</v>
          </cell>
        </row>
        <row r="3291">
          <cell r="F3291">
            <v>7427</v>
          </cell>
          <cell r="G3291" t="str">
            <v>COM</v>
          </cell>
          <cell r="H3291">
            <v>3.896</v>
          </cell>
          <cell r="I3291">
            <v>2968</v>
          </cell>
          <cell r="J3291">
            <v>576</v>
          </cell>
          <cell r="K3291">
            <v>4.675</v>
          </cell>
        </row>
        <row r="3292">
          <cell r="F3292">
            <v>7428</v>
          </cell>
          <cell r="G3292" t="str">
            <v>COM</v>
          </cell>
          <cell r="H3292">
            <v>5.2737</v>
          </cell>
          <cell r="I3292">
            <v>2161</v>
          </cell>
          <cell r="J3292">
            <v>604</v>
          </cell>
          <cell r="K3292">
            <v>6.328</v>
          </cell>
        </row>
        <row r="3293">
          <cell r="F3293">
            <v>7429</v>
          </cell>
          <cell r="G3293" t="str">
            <v>COM</v>
          </cell>
          <cell r="H3293">
            <v>2.937</v>
          </cell>
          <cell r="I3293">
            <v>226</v>
          </cell>
          <cell r="J3293">
            <v>30</v>
          </cell>
          <cell r="K3293">
            <v>3.6</v>
          </cell>
        </row>
        <row r="3294">
          <cell r="F3294">
            <v>7430</v>
          </cell>
          <cell r="G3294" t="str">
            <v>COM</v>
          </cell>
          <cell r="H3294">
            <v>3.978</v>
          </cell>
          <cell r="I3294">
            <v>669</v>
          </cell>
          <cell r="J3294">
            <v>154</v>
          </cell>
          <cell r="K3294">
            <v>4.774</v>
          </cell>
        </row>
        <row r="3295">
          <cell r="F3295">
            <v>7434</v>
          </cell>
          <cell r="G3295" t="str">
            <v>FCO</v>
          </cell>
          <cell r="H3295">
            <v>14.31</v>
          </cell>
          <cell r="I3295">
            <v>0</v>
          </cell>
          <cell r="J3295">
            <v>1</v>
          </cell>
          <cell r="K3295">
            <v>18.3</v>
          </cell>
        </row>
        <row r="3296">
          <cell r="F3296">
            <v>7435</v>
          </cell>
          <cell r="G3296" t="str">
            <v>COM</v>
          </cell>
          <cell r="H3296">
            <v>10.089</v>
          </cell>
          <cell r="I3296">
            <v>5</v>
          </cell>
          <cell r="J3296">
            <v>5</v>
          </cell>
          <cell r="K3296">
            <v>12.9</v>
          </cell>
        </row>
        <row r="3297">
          <cell r="F3297">
            <v>7436</v>
          </cell>
          <cell r="G3297" t="str">
            <v>COM</v>
          </cell>
          <cell r="H3297">
            <v>4.3307</v>
          </cell>
          <cell r="I3297">
            <v>1465</v>
          </cell>
          <cell r="J3297">
            <v>412</v>
          </cell>
          <cell r="K3297">
            <v>5.197</v>
          </cell>
        </row>
        <row r="3298">
          <cell r="F3298">
            <v>7439</v>
          </cell>
          <cell r="G3298" t="str">
            <v>CAP</v>
          </cell>
          <cell r="H3298">
            <v>4.765</v>
          </cell>
          <cell r="I3298">
            <v>1270</v>
          </cell>
          <cell r="J3298">
            <v>243</v>
          </cell>
          <cell r="K3298">
            <v>5.718</v>
          </cell>
        </row>
        <row r="3299">
          <cell r="F3299">
            <v>7441</v>
          </cell>
          <cell r="G3299" t="str">
            <v>FCO</v>
          </cell>
          <cell r="H3299">
            <v>25.95</v>
          </cell>
          <cell r="I3299">
            <v>0</v>
          </cell>
          <cell r="J3299">
            <v>0</v>
          </cell>
          <cell r="K3299">
            <v>33.6</v>
          </cell>
        </row>
        <row r="3300">
          <cell r="F3300">
            <v>7442</v>
          </cell>
          <cell r="G3300" t="str">
            <v>COM</v>
          </cell>
          <cell r="H3300">
            <v>1.155</v>
          </cell>
          <cell r="I3300">
            <v>1325</v>
          </cell>
          <cell r="J3300">
            <v>159</v>
          </cell>
          <cell r="K3300">
            <v>1.48</v>
          </cell>
        </row>
        <row r="3301">
          <cell r="F3301">
            <v>7444</v>
          </cell>
          <cell r="G3301" t="str">
            <v>COM</v>
          </cell>
          <cell r="H3301">
            <v>1.1923</v>
          </cell>
          <cell r="I3301">
            <v>0</v>
          </cell>
          <cell r="J3301">
            <v>0</v>
          </cell>
          <cell r="K3301">
            <v>1.54</v>
          </cell>
        </row>
        <row r="3302">
          <cell r="F3302">
            <v>7445</v>
          </cell>
          <cell r="G3302" t="str">
            <v>COM</v>
          </cell>
          <cell r="H3302">
            <v>5.3927</v>
          </cell>
          <cell r="I3302">
            <v>1082</v>
          </cell>
          <cell r="J3302">
            <v>175</v>
          </cell>
          <cell r="K3302">
            <v>6.471</v>
          </cell>
        </row>
        <row r="3303">
          <cell r="F3303">
            <v>7446</v>
          </cell>
          <cell r="G3303" t="str">
            <v>COM</v>
          </cell>
          <cell r="H3303">
            <v>4.1133</v>
          </cell>
          <cell r="I3303">
            <v>5094</v>
          </cell>
          <cell r="J3303">
            <v>1194</v>
          </cell>
          <cell r="K3303">
            <v>4.936</v>
          </cell>
        </row>
        <row r="3304">
          <cell r="F3304">
            <v>7447</v>
          </cell>
          <cell r="G3304" t="str">
            <v>COM</v>
          </cell>
          <cell r="H3304">
            <v>5.7673</v>
          </cell>
          <cell r="I3304">
            <v>3009</v>
          </cell>
          <cell r="J3304">
            <v>586</v>
          </cell>
          <cell r="K3304">
            <v>7.267</v>
          </cell>
        </row>
        <row r="3305">
          <cell r="F3305">
            <v>7448</v>
          </cell>
          <cell r="G3305" t="str">
            <v>COM</v>
          </cell>
          <cell r="H3305">
            <v>4.4025</v>
          </cell>
          <cell r="I3305">
            <v>1137</v>
          </cell>
          <cell r="J3305">
            <v>328</v>
          </cell>
          <cell r="K3305">
            <v>5.283</v>
          </cell>
        </row>
        <row r="3306">
          <cell r="F3306">
            <v>7449</v>
          </cell>
          <cell r="G3306" t="str">
            <v>COM</v>
          </cell>
          <cell r="H3306">
            <v>6.42</v>
          </cell>
          <cell r="I3306">
            <v>1020</v>
          </cell>
          <cell r="J3306">
            <v>336</v>
          </cell>
          <cell r="K3306">
            <v>8.4</v>
          </cell>
        </row>
        <row r="3307">
          <cell r="F3307">
            <v>7450</v>
          </cell>
          <cell r="G3307" t="str">
            <v>COM</v>
          </cell>
          <cell r="H3307">
            <v>0.9463</v>
          </cell>
          <cell r="I3307">
            <v>3714</v>
          </cell>
          <cell r="J3307">
            <v>567</v>
          </cell>
          <cell r="K3307">
            <v>1.136</v>
          </cell>
        </row>
        <row r="3308">
          <cell r="F3308">
            <v>7451</v>
          </cell>
          <cell r="G3308" t="str">
            <v>COM</v>
          </cell>
          <cell r="H3308">
            <v>2.484</v>
          </cell>
          <cell r="I3308">
            <v>3536</v>
          </cell>
          <cell r="J3308">
            <v>667</v>
          </cell>
          <cell r="K3308">
            <v>3.04</v>
          </cell>
        </row>
        <row r="3309">
          <cell r="F3309">
            <v>7452</v>
          </cell>
          <cell r="G3309" t="str">
            <v>COM</v>
          </cell>
          <cell r="H3309">
            <v>1.605</v>
          </cell>
          <cell r="I3309">
            <v>5640</v>
          </cell>
          <cell r="J3309">
            <v>2043</v>
          </cell>
          <cell r="K3309">
            <v>2.35</v>
          </cell>
        </row>
        <row r="3310">
          <cell r="F3310">
            <v>7453</v>
          </cell>
          <cell r="G3310" t="str">
            <v>COM</v>
          </cell>
          <cell r="H3310">
            <v>2.9223</v>
          </cell>
          <cell r="I3310">
            <v>1920</v>
          </cell>
          <cell r="J3310">
            <v>100</v>
          </cell>
          <cell r="K3310">
            <v>3.507</v>
          </cell>
        </row>
        <row r="3311">
          <cell r="F3311">
            <v>7454</v>
          </cell>
          <cell r="G3311" t="str">
            <v>COM</v>
          </cell>
          <cell r="H3311">
            <v>3.4937</v>
          </cell>
          <cell r="I3311">
            <v>2163</v>
          </cell>
          <cell r="J3311">
            <v>262</v>
          </cell>
          <cell r="K3311">
            <v>4.192</v>
          </cell>
        </row>
        <row r="3312">
          <cell r="F3312">
            <v>7456</v>
          </cell>
          <cell r="G3312" t="str">
            <v>COM</v>
          </cell>
          <cell r="H3312">
            <v>2.6205</v>
          </cell>
          <cell r="I3312">
            <v>20</v>
          </cell>
          <cell r="J3312">
            <v>0</v>
          </cell>
          <cell r="K3312">
            <v>3.32</v>
          </cell>
        </row>
        <row r="3313">
          <cell r="F3313">
            <v>7457</v>
          </cell>
          <cell r="G3313" t="str">
            <v>COM</v>
          </cell>
          <cell r="H3313">
            <v>9.883</v>
          </cell>
          <cell r="I3313">
            <v>511</v>
          </cell>
          <cell r="J3313">
            <v>27</v>
          </cell>
          <cell r="K3313">
            <v>11.86</v>
          </cell>
        </row>
        <row r="3314">
          <cell r="F3314">
            <v>7458</v>
          </cell>
          <cell r="G3314" t="str">
            <v>COM</v>
          </cell>
          <cell r="H3314">
            <v>11.333</v>
          </cell>
          <cell r="I3314">
            <v>1147</v>
          </cell>
          <cell r="J3314">
            <v>66</v>
          </cell>
          <cell r="K3314">
            <v>13.85</v>
          </cell>
        </row>
        <row r="3315">
          <cell r="F3315">
            <v>7459</v>
          </cell>
          <cell r="G3315" t="str">
            <v>CAP</v>
          </cell>
          <cell r="H3315">
            <v>6.6127</v>
          </cell>
          <cell r="I3315">
            <v>3423</v>
          </cell>
          <cell r="J3315">
            <v>740</v>
          </cell>
          <cell r="K3315">
            <v>7.99</v>
          </cell>
        </row>
        <row r="3316">
          <cell r="F3316">
            <v>7460</v>
          </cell>
          <cell r="G3316" t="str">
            <v>COM</v>
          </cell>
          <cell r="H3316">
            <v>6.42</v>
          </cell>
          <cell r="I3316">
            <v>203</v>
          </cell>
          <cell r="J3316">
            <v>30</v>
          </cell>
          <cell r="K3316">
            <v>8.4</v>
          </cell>
        </row>
        <row r="3317">
          <cell r="F3317">
            <v>7461</v>
          </cell>
          <cell r="G3317" t="str">
            <v>COM</v>
          </cell>
          <cell r="H3317">
            <v>5.0107</v>
          </cell>
          <cell r="I3317">
            <v>859</v>
          </cell>
          <cell r="J3317">
            <v>88</v>
          </cell>
          <cell r="K3317">
            <v>6.05</v>
          </cell>
        </row>
        <row r="3318">
          <cell r="F3318">
            <v>7464</v>
          </cell>
          <cell r="G3318" t="str">
            <v>COM</v>
          </cell>
          <cell r="H3318">
            <v>5.5025</v>
          </cell>
          <cell r="I3318">
            <v>0</v>
          </cell>
          <cell r="J3318">
            <v>0</v>
          </cell>
          <cell r="K3318">
            <v>6.98</v>
          </cell>
        </row>
        <row r="3319">
          <cell r="F3319">
            <v>7467</v>
          </cell>
          <cell r="G3319" t="str">
            <v>COM</v>
          </cell>
          <cell r="H3319">
            <v>2.5497</v>
          </cell>
          <cell r="I3319">
            <v>241</v>
          </cell>
          <cell r="J3319">
            <v>205</v>
          </cell>
          <cell r="K3319">
            <v>3.3</v>
          </cell>
        </row>
        <row r="3320">
          <cell r="F3320">
            <v>7470</v>
          </cell>
          <cell r="G3320" t="str">
            <v>FCO</v>
          </cell>
          <cell r="H3320">
            <v>32.76</v>
          </cell>
          <cell r="I3320">
            <v>599</v>
          </cell>
          <cell r="J3320">
            <v>264</v>
          </cell>
          <cell r="K3320">
            <v>41.278</v>
          </cell>
        </row>
        <row r="3321">
          <cell r="F3321">
            <v>7471</v>
          </cell>
          <cell r="G3321" t="str">
            <v>COM</v>
          </cell>
          <cell r="H3321">
            <v>2.0687</v>
          </cell>
          <cell r="I3321">
            <v>972</v>
          </cell>
          <cell r="J3321">
            <v>321</v>
          </cell>
          <cell r="K3321">
            <v>2.482</v>
          </cell>
        </row>
        <row r="3322">
          <cell r="F3322">
            <v>7472</v>
          </cell>
          <cell r="G3322" t="str">
            <v>COM</v>
          </cell>
          <cell r="H3322">
            <v>2.9133</v>
          </cell>
          <cell r="I3322">
            <v>758</v>
          </cell>
          <cell r="J3322">
            <v>49</v>
          </cell>
          <cell r="K3322">
            <v>3.73</v>
          </cell>
        </row>
        <row r="3323">
          <cell r="F3323">
            <v>7473</v>
          </cell>
          <cell r="G3323" t="str">
            <v>COM</v>
          </cell>
          <cell r="H3323">
            <v>7.6445</v>
          </cell>
          <cell r="I3323">
            <v>346</v>
          </cell>
          <cell r="J3323">
            <v>44</v>
          </cell>
          <cell r="K3323">
            <v>10</v>
          </cell>
        </row>
        <row r="3324">
          <cell r="F3324">
            <v>7474</v>
          </cell>
          <cell r="G3324" t="str">
            <v>AMP</v>
          </cell>
          <cell r="H3324">
            <v>55.2045</v>
          </cell>
          <cell r="I3324">
            <v>207</v>
          </cell>
          <cell r="J3324">
            <v>12</v>
          </cell>
          <cell r="K3324">
            <v>67.6</v>
          </cell>
        </row>
        <row r="3325">
          <cell r="F3325">
            <v>7477</v>
          </cell>
          <cell r="G3325" t="str">
            <v>PQT</v>
          </cell>
          <cell r="H3325">
            <v>6.88</v>
          </cell>
          <cell r="I3325">
            <v>624</v>
          </cell>
          <cell r="J3325">
            <v>179</v>
          </cell>
          <cell r="K3325">
            <v>9</v>
          </cell>
        </row>
        <row r="3326">
          <cell r="F3326">
            <v>7478</v>
          </cell>
          <cell r="G3326" t="str">
            <v>PQT</v>
          </cell>
          <cell r="H3326">
            <v>7.61</v>
          </cell>
          <cell r="I3326">
            <v>1082</v>
          </cell>
          <cell r="J3326">
            <v>578</v>
          </cell>
          <cell r="K3326">
            <v>9.4</v>
          </cell>
        </row>
        <row r="3327">
          <cell r="F3327">
            <v>7479</v>
          </cell>
          <cell r="G3327" t="str">
            <v>PQT</v>
          </cell>
          <cell r="H3327">
            <v>22.84</v>
          </cell>
          <cell r="I3327">
            <v>415</v>
          </cell>
          <cell r="J3327">
            <v>45</v>
          </cell>
          <cell r="K3327">
            <v>30.1</v>
          </cell>
        </row>
        <row r="3328">
          <cell r="F3328">
            <v>7480</v>
          </cell>
          <cell r="G3328" t="str">
            <v>PQT</v>
          </cell>
          <cell r="H3328">
            <v>14.06</v>
          </cell>
          <cell r="I3328">
            <v>672</v>
          </cell>
          <cell r="J3328">
            <v>464</v>
          </cell>
          <cell r="K3328">
            <v>19.2</v>
          </cell>
        </row>
        <row r="3329">
          <cell r="F3329">
            <v>7492</v>
          </cell>
          <cell r="G3329" t="str">
            <v>COM</v>
          </cell>
          <cell r="H3329">
            <v>12.8664</v>
          </cell>
          <cell r="I3329">
            <v>746</v>
          </cell>
          <cell r="J3329">
            <v>105</v>
          </cell>
          <cell r="K3329">
            <v>16.16</v>
          </cell>
        </row>
        <row r="3330">
          <cell r="F3330">
            <v>7493</v>
          </cell>
          <cell r="G3330" t="str">
            <v>COM</v>
          </cell>
          <cell r="H3330">
            <v>17.7352</v>
          </cell>
          <cell r="I3330">
            <v>1213</v>
          </cell>
          <cell r="J3330">
            <v>165</v>
          </cell>
          <cell r="K3330">
            <v>22</v>
          </cell>
        </row>
        <row r="3331">
          <cell r="F3331">
            <v>7494</v>
          </cell>
          <cell r="G3331" t="str">
            <v>COM</v>
          </cell>
          <cell r="H3331">
            <v>3.9618</v>
          </cell>
          <cell r="I3331">
            <v>1852</v>
          </cell>
          <cell r="J3331">
            <v>584</v>
          </cell>
          <cell r="K3331">
            <v>4.8</v>
          </cell>
        </row>
        <row r="3332">
          <cell r="F3332">
            <v>7495</v>
          </cell>
          <cell r="G3332" t="str">
            <v>COM</v>
          </cell>
          <cell r="H3332">
            <v>6.2253</v>
          </cell>
          <cell r="I3332">
            <v>1670</v>
          </cell>
          <cell r="J3332">
            <v>269</v>
          </cell>
          <cell r="K3332">
            <v>7.47</v>
          </cell>
        </row>
        <row r="3333">
          <cell r="F3333">
            <v>7496</v>
          </cell>
          <cell r="G3333" t="str">
            <v>COM</v>
          </cell>
          <cell r="H3333">
            <v>24.6656</v>
          </cell>
          <cell r="I3333">
            <v>1320</v>
          </cell>
          <cell r="J3333">
            <v>390</v>
          </cell>
          <cell r="K3333">
            <v>29.599</v>
          </cell>
        </row>
        <row r="3334">
          <cell r="F3334">
            <v>7497</v>
          </cell>
          <cell r="G3334" t="str">
            <v>FCO</v>
          </cell>
          <cell r="H3334">
            <v>279.72</v>
          </cell>
          <cell r="I3334">
            <v>3</v>
          </cell>
          <cell r="J3334">
            <v>0</v>
          </cell>
          <cell r="K3334">
            <v>348</v>
          </cell>
        </row>
        <row r="3335">
          <cell r="F3335">
            <v>7498</v>
          </cell>
          <cell r="G3335" t="str">
            <v>COM</v>
          </cell>
          <cell r="H3335">
            <v>28.1545</v>
          </cell>
          <cell r="I3335">
            <v>1145</v>
          </cell>
          <cell r="J3335">
            <v>451</v>
          </cell>
          <cell r="K3335">
            <v>34.2</v>
          </cell>
        </row>
        <row r="3336">
          <cell r="F3336">
            <v>7499</v>
          </cell>
          <cell r="G3336" t="str">
            <v>AMP</v>
          </cell>
          <cell r="H3336">
            <v>58.63</v>
          </cell>
          <cell r="I3336">
            <v>1</v>
          </cell>
          <cell r="J3336">
            <v>1</v>
          </cell>
          <cell r="K3336">
            <v>71.4</v>
          </cell>
        </row>
        <row r="3337">
          <cell r="F3337">
            <v>7500</v>
          </cell>
          <cell r="G3337" t="str">
            <v>AMP</v>
          </cell>
          <cell r="H3337">
            <v>94.495</v>
          </cell>
          <cell r="I3337">
            <v>679</v>
          </cell>
          <cell r="J3337">
            <v>13</v>
          </cell>
          <cell r="K3337">
            <v>115</v>
          </cell>
        </row>
        <row r="3338">
          <cell r="F3338">
            <v>7501</v>
          </cell>
          <cell r="G3338" t="str">
            <v>AMP</v>
          </cell>
          <cell r="H3338">
            <v>145.7875</v>
          </cell>
          <cell r="I3338">
            <v>418</v>
          </cell>
          <cell r="J3338">
            <v>51</v>
          </cell>
          <cell r="K3338">
            <v>175.004</v>
          </cell>
        </row>
        <row r="3339">
          <cell r="F3339">
            <v>7502</v>
          </cell>
          <cell r="G3339" t="str">
            <v>AMP</v>
          </cell>
          <cell r="H3339">
            <v>148.81</v>
          </cell>
          <cell r="I3339">
            <v>0</v>
          </cell>
          <cell r="J3339">
            <v>0</v>
          </cell>
          <cell r="K3339">
            <v>185.001</v>
          </cell>
        </row>
        <row r="3340">
          <cell r="F3340">
            <v>7503</v>
          </cell>
          <cell r="G3340" t="str">
            <v>FCO</v>
          </cell>
          <cell r="H3340">
            <v>640.28</v>
          </cell>
          <cell r="I3340">
            <v>201</v>
          </cell>
          <cell r="J3340">
            <v>47</v>
          </cell>
          <cell r="K3340">
            <v>718.97</v>
          </cell>
        </row>
        <row r="3341">
          <cell r="F3341">
            <v>7506</v>
          </cell>
          <cell r="G3341" t="str">
            <v>COM</v>
          </cell>
          <cell r="H3341">
            <v>4.5481</v>
          </cell>
          <cell r="I3341">
            <v>21452</v>
          </cell>
          <cell r="J3341">
            <v>12833</v>
          </cell>
          <cell r="K3341">
            <v>5.3</v>
          </cell>
        </row>
        <row r="3342">
          <cell r="F3342">
            <v>7507</v>
          </cell>
          <cell r="G3342" t="str">
            <v>FCO</v>
          </cell>
          <cell r="H3342">
            <v>101.1552</v>
          </cell>
          <cell r="I3342">
            <v>457</v>
          </cell>
          <cell r="J3342">
            <v>157</v>
          </cell>
          <cell r="K3342">
            <v>123.5</v>
          </cell>
        </row>
        <row r="3343">
          <cell r="F3343">
            <v>7508</v>
          </cell>
          <cell r="G3343" t="str">
            <v>COM</v>
          </cell>
          <cell r="H3343">
            <v>11.591</v>
          </cell>
          <cell r="I3343">
            <v>266</v>
          </cell>
          <cell r="J3343">
            <v>0</v>
          </cell>
          <cell r="K3343">
            <v>14.4</v>
          </cell>
        </row>
        <row r="3344">
          <cell r="F3344">
            <v>7509</v>
          </cell>
          <cell r="G3344" t="str">
            <v>COM</v>
          </cell>
          <cell r="H3344">
            <v>12.9286</v>
          </cell>
          <cell r="I3344">
            <v>208</v>
          </cell>
          <cell r="J3344">
            <v>28</v>
          </cell>
          <cell r="K3344">
            <v>14.89</v>
          </cell>
        </row>
        <row r="3345">
          <cell r="F3345">
            <v>7510</v>
          </cell>
          <cell r="G3345" t="str">
            <v>COM</v>
          </cell>
          <cell r="H3345">
            <v>15.1636</v>
          </cell>
          <cell r="I3345">
            <v>70</v>
          </cell>
          <cell r="J3345">
            <v>42</v>
          </cell>
          <cell r="K3345">
            <v>18</v>
          </cell>
        </row>
        <row r="3346">
          <cell r="F3346">
            <v>7511</v>
          </cell>
          <cell r="G3346" t="str">
            <v>COM</v>
          </cell>
          <cell r="H3346">
            <v>8.1589</v>
          </cell>
          <cell r="I3346">
            <v>3840</v>
          </cell>
          <cell r="J3346">
            <v>659</v>
          </cell>
          <cell r="K3346">
            <v>10.05</v>
          </cell>
        </row>
        <row r="3347">
          <cell r="F3347">
            <v>7512</v>
          </cell>
          <cell r="G3347" t="str">
            <v>COM</v>
          </cell>
          <cell r="H3347">
            <v>24.5304</v>
          </cell>
          <cell r="I3347">
            <v>2574</v>
          </cell>
          <cell r="J3347">
            <v>407</v>
          </cell>
          <cell r="K3347">
            <v>29.06</v>
          </cell>
        </row>
        <row r="3348">
          <cell r="F3348">
            <v>7513</v>
          </cell>
          <cell r="G3348" t="str">
            <v>COM</v>
          </cell>
          <cell r="H3348">
            <v>5.5719</v>
          </cell>
          <cell r="I3348">
            <v>4551</v>
          </cell>
          <cell r="J3348">
            <v>1665</v>
          </cell>
          <cell r="K3348">
            <v>6.93</v>
          </cell>
        </row>
        <row r="3349">
          <cell r="F3349">
            <v>7515</v>
          </cell>
          <cell r="G3349" t="str">
            <v>FCO</v>
          </cell>
          <cell r="H3349">
            <v>62.2975</v>
          </cell>
          <cell r="I3349">
            <v>89</v>
          </cell>
          <cell r="J3349">
            <v>2</v>
          </cell>
          <cell r="K3349">
            <v>98.5</v>
          </cell>
        </row>
        <row r="3350">
          <cell r="F3350">
            <v>7516</v>
          </cell>
          <cell r="G3350" t="str">
            <v>TAB</v>
          </cell>
          <cell r="H3350">
            <v>3.195</v>
          </cell>
          <cell r="I3350">
            <v>1067</v>
          </cell>
          <cell r="J3350">
            <v>124</v>
          </cell>
          <cell r="K3350">
            <v>3.9</v>
          </cell>
        </row>
        <row r="3351">
          <cell r="F3351">
            <v>7517</v>
          </cell>
          <cell r="G3351" t="str">
            <v>PZA</v>
          </cell>
          <cell r="H3351">
            <v>209.9876</v>
          </cell>
          <cell r="I3351">
            <v>295</v>
          </cell>
          <cell r="J3351">
            <v>7</v>
          </cell>
          <cell r="K3351">
            <v>252.993</v>
          </cell>
        </row>
        <row r="3352">
          <cell r="F3352">
            <v>7518</v>
          </cell>
          <cell r="G3352" t="str">
            <v>COM</v>
          </cell>
          <cell r="H3352">
            <v>7.164</v>
          </cell>
          <cell r="I3352">
            <v>1511</v>
          </cell>
          <cell r="J3352">
            <v>545</v>
          </cell>
          <cell r="K3352">
            <v>8.96</v>
          </cell>
        </row>
        <row r="3353">
          <cell r="F3353">
            <v>7519</v>
          </cell>
          <cell r="G3353" t="str">
            <v>FCO</v>
          </cell>
          <cell r="H3353">
            <v>50.39</v>
          </cell>
          <cell r="I3353">
            <v>28</v>
          </cell>
          <cell r="J3353">
            <v>5</v>
          </cell>
          <cell r="K3353">
            <v>63</v>
          </cell>
        </row>
        <row r="3354">
          <cell r="F3354">
            <v>7520</v>
          </cell>
          <cell r="G3354" t="str">
            <v>AMP</v>
          </cell>
          <cell r="H3354">
            <v>25.056</v>
          </cell>
          <cell r="I3354">
            <v>0</v>
          </cell>
          <cell r="J3354">
            <v>0</v>
          </cell>
          <cell r="K3354">
            <v>30.067</v>
          </cell>
        </row>
        <row r="3355">
          <cell r="F3355">
            <v>7524</v>
          </cell>
          <cell r="G3355" t="str">
            <v>SOB</v>
          </cell>
          <cell r="H3355">
            <v>16.4659</v>
          </cell>
          <cell r="I3355">
            <v>2562</v>
          </cell>
          <cell r="J3355">
            <v>269</v>
          </cell>
          <cell r="K3355">
            <v>20.3</v>
          </cell>
        </row>
        <row r="3356">
          <cell r="F3356">
            <v>7526</v>
          </cell>
          <cell r="G3356" t="str">
            <v>AMP</v>
          </cell>
          <cell r="H3356">
            <v>34.9957</v>
          </cell>
          <cell r="I3356">
            <v>335</v>
          </cell>
          <cell r="J3356">
            <v>70</v>
          </cell>
          <cell r="K3356">
            <v>51</v>
          </cell>
        </row>
        <row r="3357">
          <cell r="F3357">
            <v>7527</v>
          </cell>
          <cell r="G3357" t="str">
            <v>TUB</v>
          </cell>
          <cell r="H3357">
            <v>168.5886</v>
          </cell>
          <cell r="I3357">
            <v>185</v>
          </cell>
          <cell r="J3357">
            <v>14</v>
          </cell>
          <cell r="K3357">
            <v>208</v>
          </cell>
        </row>
        <row r="3358">
          <cell r="F3358">
            <v>7528</v>
          </cell>
          <cell r="G3358" t="str">
            <v>CAP</v>
          </cell>
          <cell r="H3358">
            <v>18.48</v>
          </cell>
          <cell r="I3358">
            <v>2919</v>
          </cell>
          <cell r="J3358">
            <v>488</v>
          </cell>
          <cell r="K3358">
            <v>22.65</v>
          </cell>
        </row>
        <row r="3359">
          <cell r="F3359">
            <v>7530</v>
          </cell>
          <cell r="G3359" t="str">
            <v>PZA</v>
          </cell>
          <cell r="H3359">
            <v>222.7953</v>
          </cell>
          <cell r="I3359">
            <v>366</v>
          </cell>
          <cell r="J3359">
            <v>35</v>
          </cell>
          <cell r="K3359">
            <v>282</v>
          </cell>
        </row>
        <row r="3360">
          <cell r="F3360">
            <v>7531</v>
          </cell>
          <cell r="G3360" t="str">
            <v>COM</v>
          </cell>
          <cell r="H3360">
            <v>12.7329</v>
          </cell>
          <cell r="I3360">
            <v>0</v>
          </cell>
          <cell r="J3360">
            <v>0</v>
          </cell>
          <cell r="K3360">
            <v>15.3</v>
          </cell>
        </row>
        <row r="3361">
          <cell r="F3361">
            <v>7534</v>
          </cell>
          <cell r="G3361" t="str">
            <v>COM</v>
          </cell>
          <cell r="H3361">
            <v>17.488</v>
          </cell>
          <cell r="I3361">
            <v>0</v>
          </cell>
          <cell r="J3361">
            <v>0</v>
          </cell>
          <cell r="K3361">
            <v>21.3</v>
          </cell>
        </row>
        <row r="3362">
          <cell r="F3362">
            <v>7535</v>
          </cell>
          <cell r="G3362" t="str">
            <v>COM</v>
          </cell>
          <cell r="H3362">
            <v>19.5517</v>
          </cell>
          <cell r="I3362">
            <v>0</v>
          </cell>
          <cell r="J3362">
            <v>0</v>
          </cell>
          <cell r="K3362">
            <v>24.3</v>
          </cell>
        </row>
        <row r="3363">
          <cell r="F3363">
            <v>7536</v>
          </cell>
          <cell r="G3363" t="str">
            <v>COM</v>
          </cell>
          <cell r="H3363">
            <v>15.5457</v>
          </cell>
          <cell r="I3363">
            <v>75</v>
          </cell>
          <cell r="J3363">
            <v>0</v>
          </cell>
          <cell r="K3363">
            <v>18.5</v>
          </cell>
        </row>
        <row r="3364">
          <cell r="F3364">
            <v>7537</v>
          </cell>
          <cell r="G3364" t="str">
            <v>COM</v>
          </cell>
          <cell r="H3364">
            <v>4.6158</v>
          </cell>
          <cell r="I3364">
            <v>5838</v>
          </cell>
          <cell r="J3364">
            <v>1518</v>
          </cell>
          <cell r="K3364">
            <v>5.8</v>
          </cell>
        </row>
        <row r="3365">
          <cell r="F3365">
            <v>7538</v>
          </cell>
          <cell r="G3365" t="str">
            <v>COM</v>
          </cell>
          <cell r="H3365">
            <v>83.8975</v>
          </cell>
          <cell r="I3365">
            <v>45</v>
          </cell>
          <cell r="J3365">
            <v>64</v>
          </cell>
          <cell r="K3365">
            <v>106</v>
          </cell>
        </row>
        <row r="3366">
          <cell r="F3366">
            <v>7539</v>
          </cell>
          <cell r="G3366" t="str">
            <v>COM</v>
          </cell>
          <cell r="H3366">
            <v>69.9651</v>
          </cell>
          <cell r="I3366">
            <v>385</v>
          </cell>
          <cell r="J3366">
            <v>92</v>
          </cell>
          <cell r="K3366">
            <v>91</v>
          </cell>
        </row>
        <row r="3367">
          <cell r="F3367">
            <v>7541</v>
          </cell>
          <cell r="G3367" t="str">
            <v>FCO</v>
          </cell>
          <cell r="H3367">
            <v>16.0287</v>
          </cell>
          <cell r="I3367">
            <v>999</v>
          </cell>
          <cell r="J3367">
            <v>823</v>
          </cell>
          <cell r="K3367">
            <v>25.4</v>
          </cell>
        </row>
        <row r="3368">
          <cell r="F3368">
            <v>7542</v>
          </cell>
          <cell r="G3368" t="str">
            <v>FCO</v>
          </cell>
          <cell r="H3368">
            <v>177.24</v>
          </cell>
          <cell r="I3368">
            <v>79</v>
          </cell>
          <cell r="J3368">
            <v>10</v>
          </cell>
          <cell r="K3368">
            <v>267.5</v>
          </cell>
        </row>
        <row r="3369">
          <cell r="F3369">
            <v>7543</v>
          </cell>
          <cell r="G3369" t="str">
            <v>FCO</v>
          </cell>
          <cell r="H3369">
            <v>146.7767</v>
          </cell>
          <cell r="I3369">
            <v>210</v>
          </cell>
          <cell r="J3369">
            <v>8</v>
          </cell>
          <cell r="K3369">
            <v>225.5</v>
          </cell>
        </row>
        <row r="3370">
          <cell r="F3370">
            <v>7544</v>
          </cell>
          <cell r="G3370" t="str">
            <v>COM</v>
          </cell>
          <cell r="H3370">
            <v>7.8773</v>
          </cell>
          <cell r="I3370">
            <v>683</v>
          </cell>
          <cell r="J3370">
            <v>70</v>
          </cell>
          <cell r="K3370">
            <v>12</v>
          </cell>
        </row>
        <row r="3371">
          <cell r="F3371">
            <v>7545</v>
          </cell>
          <cell r="G3371" t="str">
            <v>COM</v>
          </cell>
          <cell r="H3371">
            <v>7.8778</v>
          </cell>
          <cell r="I3371">
            <v>195</v>
          </cell>
          <cell r="J3371">
            <v>43</v>
          </cell>
          <cell r="K3371">
            <v>13.4</v>
          </cell>
        </row>
        <row r="3372">
          <cell r="F3372">
            <v>7566</v>
          </cell>
          <cell r="G3372" t="str">
            <v>COM</v>
          </cell>
          <cell r="H3372">
            <v>4.9736</v>
          </cell>
          <cell r="I3372">
            <v>0</v>
          </cell>
          <cell r="J3372">
            <v>0</v>
          </cell>
          <cell r="K3372">
            <v>6.62</v>
          </cell>
        </row>
        <row r="3373">
          <cell r="F3373">
            <v>7567</v>
          </cell>
          <cell r="G3373" t="str">
            <v>TUB</v>
          </cell>
          <cell r="H3373">
            <v>175.3311</v>
          </cell>
          <cell r="I3373">
            <v>118</v>
          </cell>
          <cell r="J3373">
            <v>5</v>
          </cell>
          <cell r="K3373">
            <v>210</v>
          </cell>
        </row>
        <row r="3374">
          <cell r="F3374">
            <v>7568</v>
          </cell>
          <cell r="G3374" t="str">
            <v>AMP</v>
          </cell>
          <cell r="H3374">
            <v>1330.9</v>
          </cell>
          <cell r="I3374">
            <v>0</v>
          </cell>
          <cell r="J3374">
            <v>0</v>
          </cell>
          <cell r="K3374">
            <v>1570.5</v>
          </cell>
        </row>
        <row r="3375">
          <cell r="F3375">
            <v>7572</v>
          </cell>
          <cell r="G3375" t="str">
            <v>COM</v>
          </cell>
          <cell r="H3375">
            <v>15.8764</v>
          </cell>
          <cell r="I3375">
            <v>1075</v>
          </cell>
          <cell r="J3375">
            <v>79</v>
          </cell>
          <cell r="K3375">
            <v>19.6</v>
          </cell>
        </row>
        <row r="3376">
          <cell r="F3376">
            <v>7573</v>
          </cell>
          <cell r="G3376" t="str">
            <v>COM</v>
          </cell>
          <cell r="H3376">
            <v>23.3531</v>
          </cell>
          <cell r="I3376">
            <v>5</v>
          </cell>
          <cell r="J3376">
            <v>0</v>
          </cell>
          <cell r="K3376">
            <v>29.1</v>
          </cell>
        </row>
        <row r="3377">
          <cell r="F3377">
            <v>7579</v>
          </cell>
          <cell r="G3377" t="str">
            <v>AMP</v>
          </cell>
          <cell r="H3377">
            <v>93.96</v>
          </cell>
          <cell r="I3377">
            <v>70</v>
          </cell>
          <cell r="J3377">
            <v>10</v>
          </cell>
          <cell r="K3377">
            <v>117</v>
          </cell>
        </row>
        <row r="3378">
          <cell r="F3378">
            <v>7580</v>
          </cell>
          <cell r="G3378" t="str">
            <v>AMP</v>
          </cell>
          <cell r="H3378">
            <v>87.4</v>
          </cell>
          <cell r="I3378">
            <v>125</v>
          </cell>
          <cell r="J3378">
            <v>3</v>
          </cell>
          <cell r="K3378">
            <v>119</v>
          </cell>
        </row>
        <row r="3379">
          <cell r="F3379">
            <v>7582</v>
          </cell>
          <cell r="G3379" t="str">
            <v>AMP</v>
          </cell>
          <cell r="H3379">
            <v>161.55</v>
          </cell>
          <cell r="I3379">
            <v>143</v>
          </cell>
          <cell r="J3379">
            <v>18</v>
          </cell>
          <cell r="K3379">
            <v>181</v>
          </cell>
        </row>
        <row r="3380">
          <cell r="F3380">
            <v>7586</v>
          </cell>
          <cell r="G3380" t="str">
            <v>COM</v>
          </cell>
          <cell r="H3380">
            <v>8.823</v>
          </cell>
          <cell r="I3380">
            <v>12</v>
          </cell>
          <cell r="J3380">
            <v>0</v>
          </cell>
          <cell r="K3380">
            <v>10.8</v>
          </cell>
        </row>
        <row r="3381">
          <cell r="F3381">
            <v>7588</v>
          </cell>
          <cell r="G3381" t="str">
            <v>FCO</v>
          </cell>
          <cell r="H3381">
            <v>228.88</v>
          </cell>
          <cell r="I3381">
            <v>0</v>
          </cell>
          <cell r="J3381">
            <v>0</v>
          </cell>
          <cell r="K3381">
            <v>292</v>
          </cell>
        </row>
        <row r="3382">
          <cell r="F3382">
            <v>7589</v>
          </cell>
          <cell r="G3382" t="str">
            <v>CAP</v>
          </cell>
          <cell r="H3382">
            <v>13.9983</v>
          </cell>
          <cell r="I3382">
            <v>2411</v>
          </cell>
          <cell r="J3382">
            <v>429</v>
          </cell>
          <cell r="K3382">
            <v>21.2</v>
          </cell>
        </row>
        <row r="3383">
          <cell r="F3383">
            <v>7598</v>
          </cell>
          <cell r="G3383" t="str">
            <v>AMP</v>
          </cell>
          <cell r="H3383">
            <v>161.814</v>
          </cell>
          <cell r="I3383">
            <v>0</v>
          </cell>
          <cell r="J3383">
            <v>0</v>
          </cell>
          <cell r="K3383">
            <v>198.9</v>
          </cell>
        </row>
        <row r="3384">
          <cell r="F3384">
            <v>7601</v>
          </cell>
          <cell r="G3384" t="str">
            <v>CJA</v>
          </cell>
          <cell r="H3384">
            <v>14.24</v>
          </cell>
          <cell r="I3384">
            <v>372</v>
          </cell>
          <cell r="J3384">
            <v>53</v>
          </cell>
          <cell r="K3384">
            <v>18</v>
          </cell>
        </row>
        <row r="3385">
          <cell r="F3385">
            <v>7602</v>
          </cell>
          <cell r="G3385" t="str">
            <v>CJA</v>
          </cell>
          <cell r="H3385">
            <v>32.15</v>
          </cell>
          <cell r="I3385">
            <v>377</v>
          </cell>
          <cell r="J3385">
            <v>94</v>
          </cell>
          <cell r="K3385">
            <v>41.3</v>
          </cell>
        </row>
        <row r="3386">
          <cell r="F3386">
            <v>7603</v>
          </cell>
          <cell r="G3386" t="str">
            <v>TUB</v>
          </cell>
          <cell r="H3386">
            <v>50.84</v>
          </cell>
          <cell r="I3386">
            <v>227</v>
          </cell>
          <cell r="J3386">
            <v>23</v>
          </cell>
          <cell r="K3386">
            <v>62</v>
          </cell>
        </row>
        <row r="3387">
          <cell r="F3387">
            <v>7604</v>
          </cell>
          <cell r="G3387" t="str">
            <v>PZA</v>
          </cell>
          <cell r="H3387">
            <v>20.5</v>
          </cell>
          <cell r="I3387">
            <v>248</v>
          </cell>
          <cell r="J3387">
            <v>97</v>
          </cell>
          <cell r="K3387">
            <v>25</v>
          </cell>
        </row>
        <row r="3388">
          <cell r="F3388">
            <v>7605</v>
          </cell>
          <cell r="G3388" t="str">
            <v>CJA</v>
          </cell>
          <cell r="H3388">
            <v>45.92</v>
          </cell>
          <cell r="I3388">
            <v>228</v>
          </cell>
          <cell r="J3388">
            <v>12</v>
          </cell>
          <cell r="K3388">
            <v>56</v>
          </cell>
        </row>
        <row r="3389">
          <cell r="F3389">
            <v>7607</v>
          </cell>
          <cell r="G3389" t="str">
            <v>PQT</v>
          </cell>
          <cell r="H3389">
            <v>44.28</v>
          </cell>
          <cell r="I3389">
            <v>76</v>
          </cell>
          <cell r="J3389">
            <v>5</v>
          </cell>
          <cell r="K3389">
            <v>54</v>
          </cell>
        </row>
        <row r="3390">
          <cell r="F3390">
            <v>7610</v>
          </cell>
          <cell r="G3390" t="str">
            <v>AMP</v>
          </cell>
          <cell r="H3390">
            <v>9.2412</v>
          </cell>
          <cell r="I3390">
            <v>6786</v>
          </cell>
          <cell r="J3390">
            <v>4623</v>
          </cell>
          <cell r="K3390">
            <v>11.31</v>
          </cell>
        </row>
        <row r="3391">
          <cell r="F3391">
            <v>7613</v>
          </cell>
          <cell r="G3391" t="str">
            <v>COM</v>
          </cell>
          <cell r="H3391">
            <v>13.2014</v>
          </cell>
          <cell r="I3391">
            <v>14</v>
          </cell>
          <cell r="J3391">
            <v>0</v>
          </cell>
          <cell r="K3391">
            <v>16.3</v>
          </cell>
        </row>
        <row r="3392">
          <cell r="F3392">
            <v>7615</v>
          </cell>
          <cell r="G3392" t="str">
            <v>COM</v>
          </cell>
          <cell r="H3392">
            <v>7.7729</v>
          </cell>
          <cell r="I3392">
            <v>1137</v>
          </cell>
          <cell r="J3392">
            <v>215</v>
          </cell>
          <cell r="K3392">
            <v>9.65</v>
          </cell>
        </row>
        <row r="3393">
          <cell r="F3393">
            <v>7616</v>
          </cell>
          <cell r="G3393" t="str">
            <v>AMP</v>
          </cell>
          <cell r="H3393">
            <v>244.11</v>
          </cell>
          <cell r="I3393">
            <v>0</v>
          </cell>
          <cell r="J3393">
            <v>2</v>
          </cell>
          <cell r="K3393">
            <v>260</v>
          </cell>
        </row>
        <row r="3394">
          <cell r="F3394">
            <v>7617</v>
          </cell>
          <cell r="G3394" t="str">
            <v>PZA</v>
          </cell>
          <cell r="H3394">
            <v>21.32</v>
          </cell>
          <cell r="I3394">
            <v>17</v>
          </cell>
          <cell r="J3394">
            <v>0</v>
          </cell>
          <cell r="K3394">
            <v>26</v>
          </cell>
        </row>
        <row r="3395">
          <cell r="F3395">
            <v>7618</v>
          </cell>
          <cell r="G3395" t="str">
            <v>TUB</v>
          </cell>
          <cell r="H3395">
            <v>98.32</v>
          </cell>
          <cell r="I3395">
            <v>369</v>
          </cell>
          <cell r="J3395">
            <v>194</v>
          </cell>
          <cell r="K3395">
            <v>122.9</v>
          </cell>
        </row>
        <row r="3396">
          <cell r="F3396">
            <v>7619</v>
          </cell>
          <cell r="G3396" t="str">
            <v>FCO</v>
          </cell>
          <cell r="H3396">
            <v>45.9</v>
          </cell>
          <cell r="I3396">
            <v>199</v>
          </cell>
          <cell r="J3396">
            <v>48</v>
          </cell>
          <cell r="K3396">
            <v>60</v>
          </cell>
        </row>
        <row r="3397">
          <cell r="F3397">
            <v>7626</v>
          </cell>
          <cell r="G3397" t="str">
            <v>AMP</v>
          </cell>
          <cell r="H3397">
            <v>321.31</v>
          </cell>
          <cell r="I3397">
            <v>1</v>
          </cell>
          <cell r="J3397">
            <v>0</v>
          </cell>
          <cell r="K3397">
            <v>369.504</v>
          </cell>
        </row>
        <row r="3398">
          <cell r="F3398">
            <v>7629</v>
          </cell>
          <cell r="G3398" t="str">
            <v>CAP</v>
          </cell>
          <cell r="H3398">
            <v>3.9883</v>
          </cell>
          <cell r="I3398">
            <v>260</v>
          </cell>
          <cell r="J3398">
            <v>30</v>
          </cell>
          <cell r="K3398">
            <v>5.7</v>
          </cell>
        </row>
        <row r="3399">
          <cell r="F3399">
            <v>7634</v>
          </cell>
          <cell r="G3399" t="str">
            <v>COM</v>
          </cell>
          <cell r="H3399">
            <v>13.5193</v>
          </cell>
          <cell r="I3399">
            <v>28</v>
          </cell>
          <cell r="J3399">
            <v>0</v>
          </cell>
          <cell r="K3399">
            <v>16.9</v>
          </cell>
        </row>
        <row r="3400">
          <cell r="F3400">
            <v>7636</v>
          </cell>
          <cell r="G3400" t="str">
            <v>AMP</v>
          </cell>
          <cell r="H3400">
            <v>99.009</v>
          </cell>
          <cell r="I3400">
            <v>250</v>
          </cell>
          <cell r="J3400">
            <v>41</v>
          </cell>
          <cell r="K3400">
            <v>121.3</v>
          </cell>
        </row>
        <row r="3401">
          <cell r="F3401">
            <v>7639</v>
          </cell>
          <cell r="G3401" t="str">
            <v>PZA</v>
          </cell>
          <cell r="H3401">
            <v>20.5</v>
          </cell>
          <cell r="I3401">
            <v>300</v>
          </cell>
          <cell r="J3401">
            <v>58</v>
          </cell>
          <cell r="K3401">
            <v>25</v>
          </cell>
        </row>
        <row r="3402">
          <cell r="F3402">
            <v>7641</v>
          </cell>
          <cell r="G3402" t="str">
            <v>AMP</v>
          </cell>
          <cell r="H3402">
            <v>236.8175</v>
          </cell>
          <cell r="I3402">
            <v>632</v>
          </cell>
          <cell r="J3402">
            <v>204</v>
          </cell>
          <cell r="K3402">
            <v>278.903</v>
          </cell>
        </row>
        <row r="3403">
          <cell r="F3403">
            <v>7642</v>
          </cell>
          <cell r="G3403" t="str">
            <v>CJA</v>
          </cell>
          <cell r="H3403">
            <v>26.1014</v>
          </cell>
          <cell r="I3403">
            <v>93</v>
          </cell>
          <cell r="J3403">
            <v>1</v>
          </cell>
          <cell r="K3403">
            <v>37.5</v>
          </cell>
        </row>
        <row r="3404">
          <cell r="F3404">
            <v>7643</v>
          </cell>
          <cell r="G3404" t="str">
            <v>FCO</v>
          </cell>
        </row>
        <row r="3404">
          <cell r="I3404">
            <v>0</v>
          </cell>
          <cell r="J3404">
            <v>0</v>
          </cell>
          <cell r="K3404">
            <v>44.96</v>
          </cell>
        </row>
        <row r="3405">
          <cell r="F3405">
            <v>7644</v>
          </cell>
          <cell r="G3405" t="str">
            <v>FCO</v>
          </cell>
          <cell r="H3405">
            <v>29.456</v>
          </cell>
          <cell r="I3405">
            <v>76</v>
          </cell>
          <cell r="J3405">
            <v>0</v>
          </cell>
          <cell r="K3405">
            <v>42</v>
          </cell>
        </row>
        <row r="3406">
          <cell r="F3406">
            <v>7645</v>
          </cell>
          <cell r="G3406" t="str">
            <v>AMP</v>
          </cell>
          <cell r="H3406">
            <v>310.26</v>
          </cell>
          <cell r="I3406">
            <v>15</v>
          </cell>
          <cell r="J3406">
            <v>1</v>
          </cell>
          <cell r="K3406">
            <v>334</v>
          </cell>
        </row>
        <row r="3407">
          <cell r="F3407">
            <v>7647</v>
          </cell>
          <cell r="G3407" t="str">
            <v>TUB</v>
          </cell>
          <cell r="H3407">
            <v>106.52</v>
          </cell>
          <cell r="I3407">
            <v>284</v>
          </cell>
          <cell r="J3407">
            <v>22</v>
          </cell>
          <cell r="K3407">
            <v>133.15</v>
          </cell>
        </row>
        <row r="3408">
          <cell r="F3408">
            <v>7648</v>
          </cell>
          <cell r="G3408" t="str">
            <v>FCO</v>
          </cell>
          <cell r="H3408">
            <v>56.58</v>
          </cell>
          <cell r="I3408">
            <v>342</v>
          </cell>
          <cell r="J3408">
            <v>145</v>
          </cell>
          <cell r="K3408">
            <v>69</v>
          </cell>
        </row>
        <row r="3409">
          <cell r="F3409">
            <v>7659</v>
          </cell>
          <cell r="G3409" t="str">
            <v>COM</v>
          </cell>
          <cell r="H3409">
            <v>3.9221</v>
          </cell>
          <cell r="I3409">
            <v>872</v>
          </cell>
          <cell r="J3409">
            <v>1000</v>
          </cell>
          <cell r="K3409">
            <v>4.8</v>
          </cell>
        </row>
        <row r="3410">
          <cell r="F3410">
            <v>7669</v>
          </cell>
          <cell r="G3410" t="str">
            <v>AMP</v>
          </cell>
          <cell r="H3410">
            <v>640.39</v>
          </cell>
          <cell r="I3410">
            <v>11</v>
          </cell>
          <cell r="J3410">
            <v>9</v>
          </cell>
          <cell r="K3410">
            <v>741</v>
          </cell>
        </row>
        <row r="3411">
          <cell r="F3411">
            <v>7672</v>
          </cell>
          <cell r="G3411" t="str">
            <v>COM</v>
          </cell>
          <cell r="H3411">
            <v>6.949</v>
          </cell>
          <cell r="I3411">
            <v>840</v>
          </cell>
          <cell r="J3411">
            <v>236</v>
          </cell>
          <cell r="K3411">
            <v>8.42</v>
          </cell>
        </row>
        <row r="3412">
          <cell r="F3412">
            <v>7674</v>
          </cell>
          <cell r="G3412" t="str">
            <v>PQT</v>
          </cell>
          <cell r="H3412">
            <v>22.37</v>
          </cell>
          <cell r="I3412">
            <v>525</v>
          </cell>
          <cell r="J3412">
            <v>812</v>
          </cell>
          <cell r="K3412">
            <v>26</v>
          </cell>
        </row>
        <row r="3413">
          <cell r="F3413">
            <v>7675</v>
          </cell>
          <cell r="G3413" t="str">
            <v>PQT</v>
          </cell>
          <cell r="H3413">
            <v>21.31</v>
          </cell>
          <cell r="I3413">
            <v>40</v>
          </cell>
          <cell r="J3413">
            <v>26</v>
          </cell>
          <cell r="K3413">
            <v>27.999</v>
          </cell>
        </row>
        <row r="3414">
          <cell r="F3414">
            <v>7676</v>
          </cell>
          <cell r="G3414" t="str">
            <v>COM</v>
          </cell>
          <cell r="H3414">
            <v>2.5055</v>
          </cell>
          <cell r="I3414">
            <v>60</v>
          </cell>
          <cell r="J3414">
            <v>0</v>
          </cell>
          <cell r="K3414">
            <v>3.4</v>
          </cell>
        </row>
        <row r="3415">
          <cell r="F3415">
            <v>7678</v>
          </cell>
          <cell r="G3415" t="str">
            <v>COM</v>
          </cell>
          <cell r="H3415">
            <v>3.8628</v>
          </cell>
          <cell r="I3415">
            <v>4820</v>
          </cell>
          <cell r="J3415">
            <v>2148</v>
          </cell>
          <cell r="K3415">
            <v>4.76</v>
          </cell>
        </row>
        <row r="3416">
          <cell r="F3416">
            <v>7687</v>
          </cell>
          <cell r="G3416" t="str">
            <v>CAP</v>
          </cell>
          <cell r="H3416">
            <v>8.4708</v>
          </cell>
          <cell r="I3416">
            <v>0</v>
          </cell>
          <cell r="J3416">
            <v>0</v>
          </cell>
          <cell r="K3416">
            <v>10.8</v>
          </cell>
        </row>
        <row r="3417">
          <cell r="F3417">
            <v>7689</v>
          </cell>
          <cell r="G3417" t="str">
            <v>FCO</v>
          </cell>
          <cell r="H3417">
            <v>72.624</v>
          </cell>
          <cell r="I3417">
            <v>270</v>
          </cell>
          <cell r="J3417">
            <v>46</v>
          </cell>
          <cell r="K3417">
            <v>91.5</v>
          </cell>
        </row>
        <row r="3418">
          <cell r="F3418">
            <v>7692</v>
          </cell>
          <cell r="G3418" t="str">
            <v>FCO</v>
          </cell>
          <cell r="H3418">
            <v>111.72</v>
          </cell>
          <cell r="I3418">
            <v>63</v>
          </cell>
          <cell r="J3418">
            <v>5</v>
          </cell>
          <cell r="K3418">
            <v>137.1</v>
          </cell>
        </row>
        <row r="3419">
          <cell r="F3419">
            <v>7693</v>
          </cell>
          <cell r="G3419" t="str">
            <v>FCO</v>
          </cell>
          <cell r="H3419">
            <v>137.2</v>
          </cell>
          <cell r="I3419">
            <v>6</v>
          </cell>
          <cell r="J3419">
            <v>0</v>
          </cell>
          <cell r="K3419">
            <v>170.7</v>
          </cell>
        </row>
        <row r="3420">
          <cell r="F3420">
            <v>7694</v>
          </cell>
          <cell r="G3420" t="str">
            <v>FCO</v>
          </cell>
          <cell r="H3420">
            <v>201.88</v>
          </cell>
          <cell r="I3420">
            <v>8</v>
          </cell>
          <cell r="J3420">
            <v>4</v>
          </cell>
          <cell r="K3420">
            <v>247</v>
          </cell>
        </row>
        <row r="3421">
          <cell r="F3421">
            <v>7695</v>
          </cell>
          <cell r="G3421" t="str">
            <v>FCO</v>
          </cell>
          <cell r="H3421">
            <v>127.4</v>
          </cell>
          <cell r="I3421">
            <v>1</v>
          </cell>
          <cell r="J3421">
            <v>0</v>
          </cell>
          <cell r="K3421">
            <v>156.3</v>
          </cell>
        </row>
        <row r="3422">
          <cell r="F3422">
            <v>7697</v>
          </cell>
          <cell r="G3422" t="str">
            <v>TUB</v>
          </cell>
          <cell r="H3422">
            <v>320.46</v>
          </cell>
          <cell r="I3422">
            <v>61</v>
          </cell>
          <cell r="J3422">
            <v>1</v>
          </cell>
          <cell r="K3422">
            <v>386</v>
          </cell>
        </row>
        <row r="3423">
          <cell r="F3423">
            <v>7698</v>
          </cell>
          <cell r="G3423" t="str">
            <v>TUB</v>
          </cell>
          <cell r="H3423">
            <v>187.18</v>
          </cell>
          <cell r="I3423">
            <v>86</v>
          </cell>
          <cell r="J3423">
            <v>16</v>
          </cell>
          <cell r="K3423">
            <v>228</v>
          </cell>
        </row>
        <row r="3424">
          <cell r="F3424">
            <v>7701</v>
          </cell>
          <cell r="G3424" t="str">
            <v>COM</v>
          </cell>
          <cell r="H3424">
            <v>4.08</v>
          </cell>
          <cell r="I3424">
            <v>7658</v>
          </cell>
          <cell r="J3424">
            <v>2027</v>
          </cell>
          <cell r="K3424">
            <v>4.9</v>
          </cell>
        </row>
        <row r="3425">
          <cell r="F3425">
            <v>7702</v>
          </cell>
          <cell r="G3425" t="str">
            <v>FCO</v>
          </cell>
          <cell r="H3425">
            <v>196.52</v>
          </cell>
          <cell r="I3425">
            <v>335</v>
          </cell>
          <cell r="J3425">
            <v>58</v>
          </cell>
          <cell r="K3425">
            <v>223.9</v>
          </cell>
        </row>
        <row r="3426">
          <cell r="F3426">
            <v>7703</v>
          </cell>
          <cell r="G3426" t="str">
            <v>FCO</v>
          </cell>
          <cell r="H3426">
            <v>160.44</v>
          </cell>
          <cell r="I3426">
            <v>13</v>
          </cell>
          <cell r="J3426">
            <v>1</v>
          </cell>
          <cell r="K3426">
            <v>192.9</v>
          </cell>
        </row>
        <row r="3427">
          <cell r="F3427">
            <v>7704</v>
          </cell>
          <cell r="G3427" t="str">
            <v>FCO</v>
          </cell>
          <cell r="H3427">
            <v>160.44</v>
          </cell>
          <cell r="I3427">
            <v>6</v>
          </cell>
          <cell r="J3427">
            <v>0</v>
          </cell>
          <cell r="K3427">
            <v>192.9</v>
          </cell>
        </row>
        <row r="3428">
          <cell r="F3428">
            <v>7705</v>
          </cell>
          <cell r="G3428" t="str">
            <v>FCO</v>
          </cell>
          <cell r="H3428">
            <v>160.44</v>
          </cell>
          <cell r="I3428">
            <v>0</v>
          </cell>
          <cell r="J3428">
            <v>0</v>
          </cell>
          <cell r="K3428">
            <v>194.1</v>
          </cell>
        </row>
        <row r="3429">
          <cell r="F3429">
            <v>7706</v>
          </cell>
          <cell r="G3429" t="str">
            <v>FCO</v>
          </cell>
          <cell r="H3429">
            <v>156.665</v>
          </cell>
          <cell r="I3429">
            <v>0</v>
          </cell>
          <cell r="J3429">
            <v>0</v>
          </cell>
          <cell r="K3429">
            <v>194.1</v>
          </cell>
        </row>
        <row r="3430">
          <cell r="F3430">
            <v>7707</v>
          </cell>
          <cell r="G3430" t="str">
            <v>FCO</v>
          </cell>
          <cell r="H3430">
            <v>146.05</v>
          </cell>
          <cell r="I3430">
            <v>6</v>
          </cell>
          <cell r="J3430">
            <v>0</v>
          </cell>
          <cell r="K3430">
            <v>181</v>
          </cell>
        </row>
        <row r="3431">
          <cell r="F3431">
            <v>7708</v>
          </cell>
          <cell r="G3431" t="str">
            <v>FCO</v>
          </cell>
          <cell r="H3431">
            <v>132</v>
          </cell>
          <cell r="I3431">
            <v>7</v>
          </cell>
          <cell r="J3431">
            <v>0</v>
          </cell>
          <cell r="K3431">
            <v>168.6</v>
          </cell>
        </row>
        <row r="3432">
          <cell r="F3432">
            <v>7709</v>
          </cell>
          <cell r="G3432" t="str">
            <v>FCO</v>
          </cell>
          <cell r="H3432">
            <v>115.69</v>
          </cell>
          <cell r="I3432">
            <v>9</v>
          </cell>
          <cell r="J3432">
            <v>1</v>
          </cell>
          <cell r="K3432">
            <v>148.2</v>
          </cell>
        </row>
        <row r="3433">
          <cell r="F3433">
            <v>7710</v>
          </cell>
          <cell r="G3433" t="str">
            <v>FCO</v>
          </cell>
          <cell r="H3433">
            <v>158.04</v>
          </cell>
          <cell r="I3433">
            <v>3</v>
          </cell>
          <cell r="J3433">
            <v>0</v>
          </cell>
          <cell r="K3433">
            <v>195</v>
          </cell>
        </row>
        <row r="3434">
          <cell r="F3434">
            <v>7711</v>
          </cell>
          <cell r="G3434" t="str">
            <v>FCO</v>
          </cell>
          <cell r="H3434">
            <v>158.0383</v>
          </cell>
          <cell r="I3434">
            <v>0</v>
          </cell>
          <cell r="J3434">
            <v>0</v>
          </cell>
          <cell r="K3434">
            <v>195</v>
          </cell>
        </row>
        <row r="3435">
          <cell r="F3435">
            <v>7712</v>
          </cell>
          <cell r="G3435" t="str">
            <v>FCO</v>
          </cell>
          <cell r="H3435">
            <v>168</v>
          </cell>
          <cell r="I3435">
            <v>1</v>
          </cell>
          <cell r="J3435">
            <v>0</v>
          </cell>
          <cell r="K3435">
            <v>213</v>
          </cell>
        </row>
        <row r="3436">
          <cell r="F3436">
            <v>7714</v>
          </cell>
          <cell r="G3436" t="str">
            <v>TUB</v>
          </cell>
          <cell r="H3436">
            <v>165.33</v>
          </cell>
          <cell r="I3436">
            <v>0</v>
          </cell>
          <cell r="J3436">
            <v>0</v>
          </cell>
          <cell r="K3436">
            <v>210</v>
          </cell>
        </row>
        <row r="3437">
          <cell r="F3437">
            <v>7719</v>
          </cell>
          <cell r="G3437" t="str">
            <v>COM</v>
          </cell>
          <cell r="H3437">
            <v>19.0957</v>
          </cell>
          <cell r="I3437">
            <v>56</v>
          </cell>
          <cell r="J3437">
            <v>0</v>
          </cell>
          <cell r="K3437">
            <v>23.55</v>
          </cell>
        </row>
        <row r="3438">
          <cell r="F3438">
            <v>7720</v>
          </cell>
          <cell r="G3438" t="str">
            <v>COM</v>
          </cell>
          <cell r="H3438">
            <v>27.1362</v>
          </cell>
          <cell r="I3438">
            <v>14</v>
          </cell>
          <cell r="J3438">
            <v>0</v>
          </cell>
          <cell r="K3438">
            <v>33</v>
          </cell>
        </row>
        <row r="3439">
          <cell r="F3439">
            <v>7729</v>
          </cell>
          <cell r="G3439" t="str">
            <v>AMP</v>
          </cell>
          <cell r="H3439">
            <v>199.53</v>
          </cell>
          <cell r="I3439">
            <v>0</v>
          </cell>
          <cell r="J3439">
            <v>0</v>
          </cell>
          <cell r="K3439">
            <v>243</v>
          </cell>
        </row>
        <row r="3440">
          <cell r="F3440">
            <v>7730</v>
          </cell>
          <cell r="G3440" t="str">
            <v>COM</v>
          </cell>
          <cell r="H3440">
            <v>7.5538</v>
          </cell>
          <cell r="I3440">
            <v>3194</v>
          </cell>
          <cell r="J3440">
            <v>2885</v>
          </cell>
          <cell r="K3440">
            <v>8.7</v>
          </cell>
        </row>
        <row r="3441">
          <cell r="F3441">
            <v>7731</v>
          </cell>
          <cell r="G3441" t="str">
            <v>TUB</v>
          </cell>
          <cell r="H3441">
            <v>55.76</v>
          </cell>
          <cell r="I3441">
            <v>8</v>
          </cell>
          <cell r="J3441">
            <v>2</v>
          </cell>
          <cell r="K3441">
            <v>68</v>
          </cell>
        </row>
        <row r="3442">
          <cell r="F3442">
            <v>7732</v>
          </cell>
          <cell r="G3442" t="str">
            <v>PZA</v>
          </cell>
          <cell r="H3442">
            <v>20.5</v>
          </cell>
          <cell r="I3442">
            <v>228</v>
          </cell>
          <cell r="J3442">
            <v>69</v>
          </cell>
          <cell r="K3442">
            <v>25</v>
          </cell>
        </row>
        <row r="3443">
          <cell r="F3443">
            <v>7733</v>
          </cell>
          <cell r="G3443" t="str">
            <v>PZA</v>
          </cell>
          <cell r="H3443">
            <v>20.5</v>
          </cell>
          <cell r="I3443">
            <v>24</v>
          </cell>
          <cell r="J3443">
            <v>3</v>
          </cell>
          <cell r="K3443">
            <v>25</v>
          </cell>
        </row>
        <row r="3444">
          <cell r="F3444">
            <v>7735</v>
          </cell>
          <cell r="G3444" t="str">
            <v>AMP</v>
          </cell>
          <cell r="H3444">
            <v>279.92</v>
          </cell>
          <cell r="I3444">
            <v>1</v>
          </cell>
          <cell r="J3444">
            <v>0</v>
          </cell>
          <cell r="K3444">
            <v>308.7</v>
          </cell>
        </row>
        <row r="3445">
          <cell r="F3445">
            <v>7737</v>
          </cell>
          <cell r="G3445" t="str">
            <v>AMP</v>
          </cell>
          <cell r="H3445">
            <v>57.618</v>
          </cell>
          <cell r="I3445">
            <v>0</v>
          </cell>
          <cell r="J3445">
            <v>0</v>
          </cell>
          <cell r="K3445">
            <v>70.2</v>
          </cell>
        </row>
        <row r="3446">
          <cell r="F3446">
            <v>7741</v>
          </cell>
          <cell r="G3446" t="str">
            <v>AMP</v>
          </cell>
          <cell r="H3446">
            <v>60.8</v>
          </cell>
          <cell r="I3446">
            <v>0</v>
          </cell>
          <cell r="J3446">
            <v>0</v>
          </cell>
          <cell r="K3446">
            <v>99.998</v>
          </cell>
        </row>
        <row r="3447">
          <cell r="F3447">
            <v>7742</v>
          </cell>
          <cell r="G3447" t="str">
            <v>FCO</v>
          </cell>
          <cell r="H3447">
            <v>172.2</v>
          </cell>
          <cell r="I3447">
            <v>3</v>
          </cell>
          <cell r="J3447">
            <v>0</v>
          </cell>
          <cell r="K3447">
            <v>210</v>
          </cell>
        </row>
        <row r="3448">
          <cell r="F3448">
            <v>7743</v>
          </cell>
          <cell r="G3448" t="str">
            <v>AMP</v>
          </cell>
          <cell r="H3448">
            <v>105.46</v>
          </cell>
          <cell r="I3448">
            <v>11</v>
          </cell>
          <cell r="J3448">
            <v>2</v>
          </cell>
          <cell r="K3448">
            <v>133</v>
          </cell>
        </row>
        <row r="3449">
          <cell r="F3449">
            <v>7747</v>
          </cell>
          <cell r="G3449" t="str">
            <v>AMP</v>
          </cell>
          <cell r="H3449">
            <v>83.8</v>
          </cell>
          <cell r="I3449">
            <v>0</v>
          </cell>
          <cell r="J3449">
            <v>0</v>
          </cell>
          <cell r="K3449">
            <v>97.5</v>
          </cell>
        </row>
        <row r="3450">
          <cell r="F3450">
            <v>7753</v>
          </cell>
          <cell r="G3450" t="str">
            <v>FCO</v>
          </cell>
          <cell r="H3450">
            <v>243</v>
          </cell>
          <cell r="I3450">
            <v>0</v>
          </cell>
          <cell r="J3450">
            <v>0</v>
          </cell>
          <cell r="K3450">
            <v>308</v>
          </cell>
        </row>
        <row r="3451">
          <cell r="F3451">
            <v>7754</v>
          </cell>
          <cell r="G3451" t="str">
            <v>COM</v>
          </cell>
          <cell r="H3451">
            <v>0.67</v>
          </cell>
          <cell r="I3451">
            <v>1875</v>
          </cell>
          <cell r="J3451">
            <v>49</v>
          </cell>
          <cell r="K3451">
            <v>0.967</v>
          </cell>
        </row>
        <row r="3452">
          <cell r="F3452">
            <v>7757</v>
          </cell>
          <cell r="G3452" t="str">
            <v>PQT</v>
          </cell>
          <cell r="H3452">
            <v>14.27</v>
          </cell>
          <cell r="I3452">
            <v>646</v>
          </cell>
          <cell r="J3452">
            <v>252</v>
          </cell>
          <cell r="K3452">
            <v>19.2</v>
          </cell>
        </row>
        <row r="3453">
          <cell r="F3453">
            <v>7762</v>
          </cell>
          <cell r="G3453" t="str">
            <v>AMP</v>
          </cell>
          <cell r="H3453">
            <v>170.1039</v>
          </cell>
          <cell r="I3453">
            <v>537</v>
          </cell>
          <cell r="J3453">
            <v>58</v>
          </cell>
          <cell r="K3453">
            <v>241.5</v>
          </cell>
        </row>
        <row r="3454">
          <cell r="F3454">
            <v>7763</v>
          </cell>
          <cell r="G3454" t="str">
            <v>COM</v>
          </cell>
          <cell r="H3454">
            <v>33.4793</v>
          </cell>
          <cell r="I3454">
            <v>4</v>
          </cell>
          <cell r="J3454">
            <v>0</v>
          </cell>
          <cell r="K3454">
            <v>41.8</v>
          </cell>
        </row>
        <row r="3455">
          <cell r="F3455">
            <v>7768</v>
          </cell>
          <cell r="G3455" t="str">
            <v>TUB</v>
          </cell>
          <cell r="H3455">
            <v>57.32</v>
          </cell>
          <cell r="I3455">
            <v>532</v>
          </cell>
          <cell r="J3455">
            <v>171</v>
          </cell>
          <cell r="K3455">
            <v>71.65</v>
          </cell>
        </row>
        <row r="3456">
          <cell r="F3456">
            <v>7769</v>
          </cell>
          <cell r="G3456" t="str">
            <v>AMP</v>
          </cell>
          <cell r="H3456">
            <v>277.115</v>
          </cell>
          <cell r="I3456">
            <v>145</v>
          </cell>
          <cell r="J3456">
            <v>14</v>
          </cell>
          <cell r="K3456">
            <v>312.003</v>
          </cell>
        </row>
        <row r="3457">
          <cell r="F3457">
            <v>7770</v>
          </cell>
          <cell r="G3457" t="str">
            <v>COM</v>
          </cell>
          <cell r="H3457">
            <v>4.7203</v>
          </cell>
          <cell r="I3457">
            <v>790</v>
          </cell>
          <cell r="J3457">
            <v>163</v>
          </cell>
          <cell r="K3457">
            <v>9.85</v>
          </cell>
        </row>
        <row r="3458">
          <cell r="F3458">
            <v>7772</v>
          </cell>
          <cell r="G3458" t="str">
            <v>AMP</v>
          </cell>
          <cell r="H3458">
            <v>564.07</v>
          </cell>
          <cell r="I3458">
            <v>1</v>
          </cell>
          <cell r="J3458">
            <v>0</v>
          </cell>
          <cell r="K3458">
            <v>661</v>
          </cell>
        </row>
        <row r="3459">
          <cell r="F3459">
            <v>7773</v>
          </cell>
          <cell r="G3459" t="str">
            <v>PQT</v>
          </cell>
          <cell r="H3459">
            <v>29.41</v>
          </cell>
          <cell r="I3459">
            <v>732</v>
          </cell>
          <cell r="J3459">
            <v>86</v>
          </cell>
          <cell r="K3459">
            <v>37.5</v>
          </cell>
        </row>
        <row r="3460">
          <cell r="F3460">
            <v>7783</v>
          </cell>
          <cell r="G3460" t="str">
            <v>FCO</v>
          </cell>
          <cell r="H3460">
            <v>39.36</v>
          </cell>
          <cell r="I3460">
            <v>343</v>
          </cell>
          <cell r="J3460">
            <v>13</v>
          </cell>
          <cell r="K3460">
            <v>48</v>
          </cell>
        </row>
        <row r="3461">
          <cell r="F3461">
            <v>7784</v>
          </cell>
          <cell r="G3461" t="str">
            <v>FCO</v>
          </cell>
          <cell r="H3461">
            <v>39.36</v>
          </cell>
          <cell r="I3461">
            <v>558</v>
          </cell>
          <cell r="J3461">
            <v>149</v>
          </cell>
          <cell r="K3461">
            <v>48.02</v>
          </cell>
        </row>
        <row r="3462">
          <cell r="F3462">
            <v>7785</v>
          </cell>
          <cell r="G3462" t="str">
            <v>FCO</v>
          </cell>
          <cell r="H3462">
            <v>39.36</v>
          </cell>
          <cell r="I3462">
            <v>414</v>
          </cell>
          <cell r="J3462">
            <v>41</v>
          </cell>
          <cell r="K3462">
            <v>48</v>
          </cell>
        </row>
        <row r="3463">
          <cell r="F3463">
            <v>7786</v>
          </cell>
          <cell r="G3463" t="str">
            <v>FCO</v>
          </cell>
          <cell r="H3463">
            <v>39.36</v>
          </cell>
          <cell r="I3463">
            <v>344</v>
          </cell>
          <cell r="J3463">
            <v>52</v>
          </cell>
          <cell r="K3463">
            <v>48</v>
          </cell>
        </row>
        <row r="3464">
          <cell r="F3464">
            <v>7790</v>
          </cell>
          <cell r="G3464" t="str">
            <v>FCO</v>
          </cell>
          <cell r="H3464">
            <v>45.9</v>
          </cell>
          <cell r="I3464">
            <v>0</v>
          </cell>
          <cell r="J3464">
            <v>0</v>
          </cell>
          <cell r="K3464">
            <v>60</v>
          </cell>
        </row>
        <row r="3465">
          <cell r="F3465">
            <v>7791</v>
          </cell>
          <cell r="G3465" t="str">
            <v>FCO</v>
          </cell>
          <cell r="H3465">
            <v>9.35</v>
          </cell>
          <cell r="I3465">
            <v>65</v>
          </cell>
          <cell r="J3465">
            <v>9</v>
          </cell>
          <cell r="K3465">
            <v>12.3</v>
          </cell>
        </row>
        <row r="3466">
          <cell r="F3466">
            <v>7792</v>
          </cell>
          <cell r="G3466" t="str">
            <v>PQT</v>
          </cell>
          <cell r="H3466">
            <v>4</v>
          </cell>
          <cell r="I3466">
            <v>767</v>
          </cell>
          <cell r="J3466">
            <v>569</v>
          </cell>
          <cell r="K3466">
            <v>5.3</v>
          </cell>
        </row>
        <row r="3467">
          <cell r="F3467">
            <v>7794</v>
          </cell>
          <cell r="G3467" t="str">
            <v>FCO</v>
          </cell>
          <cell r="H3467">
            <v>31.96</v>
          </cell>
          <cell r="I3467">
            <v>0</v>
          </cell>
          <cell r="J3467">
            <v>0</v>
          </cell>
          <cell r="K3467">
            <v>42.6</v>
          </cell>
        </row>
        <row r="3468">
          <cell r="F3468">
            <v>7795</v>
          </cell>
          <cell r="G3468" t="str">
            <v>TUB</v>
          </cell>
          <cell r="H3468">
            <v>56.58</v>
          </cell>
          <cell r="I3468">
            <v>1098</v>
          </cell>
          <cell r="J3468">
            <v>350</v>
          </cell>
          <cell r="K3468">
            <v>70.725</v>
          </cell>
        </row>
        <row r="3469">
          <cell r="F3469">
            <v>7796</v>
          </cell>
          <cell r="G3469" t="str">
            <v>TUB</v>
          </cell>
          <cell r="H3469">
            <v>40.92</v>
          </cell>
          <cell r="I3469">
            <v>554</v>
          </cell>
          <cell r="J3469">
            <v>135</v>
          </cell>
          <cell r="K3469">
            <v>51.15</v>
          </cell>
        </row>
        <row r="3470">
          <cell r="F3470">
            <v>7805</v>
          </cell>
          <cell r="G3470" t="str">
            <v>FCO</v>
          </cell>
          <cell r="H3470">
            <v>53.3</v>
          </cell>
          <cell r="I3470">
            <v>993</v>
          </cell>
          <cell r="J3470">
            <v>224</v>
          </cell>
          <cell r="K3470">
            <v>66.625</v>
          </cell>
        </row>
        <row r="3471">
          <cell r="F3471">
            <v>7806</v>
          </cell>
          <cell r="G3471" t="str">
            <v>PQT</v>
          </cell>
          <cell r="H3471">
            <v>9.15</v>
          </cell>
          <cell r="I3471">
            <v>1106</v>
          </cell>
          <cell r="J3471">
            <v>724</v>
          </cell>
          <cell r="K3471">
            <v>11.9</v>
          </cell>
        </row>
        <row r="3472">
          <cell r="F3472">
            <v>7808</v>
          </cell>
          <cell r="G3472" t="str">
            <v>AMP</v>
          </cell>
          <cell r="H3472">
            <v>35.0001</v>
          </cell>
          <cell r="I3472">
            <v>953</v>
          </cell>
          <cell r="J3472">
            <v>109</v>
          </cell>
          <cell r="K3472">
            <v>49.8</v>
          </cell>
        </row>
        <row r="3473">
          <cell r="F3473">
            <v>7813</v>
          </cell>
          <cell r="G3473" t="str">
            <v>AMP</v>
          </cell>
          <cell r="H3473">
            <v>35.946</v>
          </cell>
          <cell r="I3473">
            <v>0</v>
          </cell>
          <cell r="J3473">
            <v>0</v>
          </cell>
          <cell r="K3473">
            <v>45.6</v>
          </cell>
        </row>
        <row r="3474">
          <cell r="F3474">
            <v>7817</v>
          </cell>
          <cell r="G3474" t="str">
            <v>AMP</v>
          </cell>
          <cell r="H3474">
            <v>1444.67</v>
          </cell>
          <cell r="I3474">
            <v>11</v>
          </cell>
          <cell r="J3474">
            <v>0</v>
          </cell>
          <cell r="K3474">
            <v>1706</v>
          </cell>
        </row>
        <row r="3475">
          <cell r="F3475">
            <v>7820</v>
          </cell>
          <cell r="G3475" t="str">
            <v>BOL</v>
          </cell>
          <cell r="H3475">
            <v>12.88</v>
          </cell>
          <cell r="I3475">
            <v>367</v>
          </cell>
          <cell r="J3475">
            <v>29</v>
          </cell>
          <cell r="K3475">
            <v>17.4</v>
          </cell>
        </row>
        <row r="3476">
          <cell r="F3476">
            <v>7821</v>
          </cell>
          <cell r="G3476" t="str">
            <v>AMP</v>
          </cell>
          <cell r="H3476">
            <v>1255.995</v>
          </cell>
          <cell r="I3476">
            <v>0</v>
          </cell>
          <cell r="J3476">
            <v>9</v>
          </cell>
          <cell r="K3476">
            <v>1401</v>
          </cell>
        </row>
        <row r="3477">
          <cell r="F3477">
            <v>7822</v>
          </cell>
          <cell r="G3477" t="str">
            <v>AMP</v>
          </cell>
          <cell r="H3477">
            <v>575.055</v>
          </cell>
          <cell r="I3477">
            <v>14</v>
          </cell>
          <cell r="J3477">
            <v>5</v>
          </cell>
          <cell r="K3477">
            <v>695</v>
          </cell>
        </row>
        <row r="3478">
          <cell r="F3478">
            <v>7823</v>
          </cell>
          <cell r="G3478" t="str">
            <v>PZA</v>
          </cell>
          <cell r="H3478">
            <v>4.4625</v>
          </cell>
          <cell r="I3478">
            <v>302</v>
          </cell>
          <cell r="J3478">
            <v>32</v>
          </cell>
          <cell r="K3478">
            <v>7.2</v>
          </cell>
        </row>
        <row r="3479">
          <cell r="F3479">
            <v>7824</v>
          </cell>
          <cell r="G3479" t="str">
            <v>PZA</v>
          </cell>
          <cell r="H3479">
            <v>2.25</v>
          </cell>
          <cell r="I3479">
            <v>119</v>
          </cell>
          <cell r="J3479">
            <v>19</v>
          </cell>
          <cell r="K3479">
            <v>3.8</v>
          </cell>
        </row>
        <row r="3480">
          <cell r="F3480">
            <v>7825</v>
          </cell>
          <cell r="G3480" t="str">
            <v>PZA</v>
          </cell>
          <cell r="H3480">
            <v>12.78</v>
          </cell>
          <cell r="I3480">
            <v>0</v>
          </cell>
          <cell r="J3480">
            <v>1</v>
          </cell>
          <cell r="K3480">
            <v>19.2</v>
          </cell>
        </row>
        <row r="3481">
          <cell r="F3481">
            <v>7826</v>
          </cell>
          <cell r="G3481" t="str">
            <v>PZA</v>
          </cell>
          <cell r="H3481">
            <v>2.25</v>
          </cell>
          <cell r="I3481">
            <v>454</v>
          </cell>
          <cell r="J3481">
            <v>30</v>
          </cell>
          <cell r="K3481">
            <v>3.8</v>
          </cell>
        </row>
        <row r="3482">
          <cell r="F3482">
            <v>7828</v>
          </cell>
          <cell r="G3482" t="str">
            <v>PZA</v>
          </cell>
          <cell r="H3482">
            <v>2.25</v>
          </cell>
          <cell r="I3482">
            <v>376</v>
          </cell>
          <cell r="J3482">
            <v>30</v>
          </cell>
          <cell r="K3482">
            <v>3.8</v>
          </cell>
        </row>
        <row r="3483">
          <cell r="F3483">
            <v>7835</v>
          </cell>
          <cell r="G3483" t="str">
            <v>PZA</v>
          </cell>
          <cell r="H3483">
            <v>6.3</v>
          </cell>
          <cell r="I3483">
            <v>58</v>
          </cell>
          <cell r="J3483">
            <v>7</v>
          </cell>
          <cell r="K3483">
            <v>9.5</v>
          </cell>
        </row>
        <row r="3484">
          <cell r="F3484">
            <v>7838</v>
          </cell>
          <cell r="G3484" t="str">
            <v>PZA</v>
          </cell>
          <cell r="H3484">
            <v>10.67</v>
          </cell>
          <cell r="I3484">
            <v>2</v>
          </cell>
          <cell r="J3484">
            <v>0</v>
          </cell>
          <cell r="K3484">
            <v>14.7</v>
          </cell>
        </row>
        <row r="3485">
          <cell r="F3485">
            <v>7839</v>
          </cell>
          <cell r="G3485" t="str">
            <v>PZA</v>
          </cell>
          <cell r="H3485">
            <v>9.14</v>
          </cell>
          <cell r="I3485">
            <v>9</v>
          </cell>
          <cell r="J3485">
            <v>2</v>
          </cell>
          <cell r="K3485">
            <v>14.7</v>
          </cell>
        </row>
        <row r="3486">
          <cell r="F3486">
            <v>7841</v>
          </cell>
          <cell r="G3486" t="str">
            <v>PZA</v>
          </cell>
          <cell r="H3486">
            <v>12.78</v>
          </cell>
          <cell r="I3486">
            <v>3</v>
          </cell>
          <cell r="J3486">
            <v>1</v>
          </cell>
          <cell r="K3486">
            <v>19.5</v>
          </cell>
        </row>
        <row r="3487">
          <cell r="F3487">
            <v>7845</v>
          </cell>
          <cell r="G3487" t="str">
            <v>FCO</v>
          </cell>
          <cell r="H3487">
            <v>32.77</v>
          </cell>
          <cell r="I3487">
            <v>249</v>
          </cell>
          <cell r="J3487">
            <v>13</v>
          </cell>
          <cell r="K3487">
            <v>43.5</v>
          </cell>
        </row>
        <row r="3488">
          <cell r="F3488">
            <v>7846</v>
          </cell>
          <cell r="G3488" t="str">
            <v>FCO</v>
          </cell>
          <cell r="H3488">
            <v>32.77</v>
          </cell>
          <cell r="I3488">
            <v>319</v>
          </cell>
          <cell r="J3488">
            <v>12</v>
          </cell>
          <cell r="K3488">
            <v>43.7</v>
          </cell>
        </row>
        <row r="3489">
          <cell r="F3489">
            <v>7847</v>
          </cell>
          <cell r="G3489" t="str">
            <v>FCO</v>
          </cell>
          <cell r="H3489">
            <v>32.77</v>
          </cell>
          <cell r="I3489">
            <v>348</v>
          </cell>
          <cell r="J3489">
            <v>37</v>
          </cell>
          <cell r="K3489">
            <v>43</v>
          </cell>
        </row>
        <row r="3490">
          <cell r="F3490">
            <v>7849</v>
          </cell>
          <cell r="G3490" t="str">
            <v>PZA</v>
          </cell>
          <cell r="H3490">
            <v>16.52</v>
          </cell>
          <cell r="I3490">
            <v>255</v>
          </cell>
          <cell r="J3490">
            <v>6</v>
          </cell>
          <cell r="K3490">
            <v>21.9</v>
          </cell>
        </row>
        <row r="3491">
          <cell r="F3491">
            <v>7851</v>
          </cell>
          <cell r="G3491" t="str">
            <v>PZA</v>
          </cell>
          <cell r="H3491">
            <v>21.63</v>
          </cell>
          <cell r="I3491">
            <v>326</v>
          </cell>
          <cell r="J3491">
            <v>47</v>
          </cell>
          <cell r="K3491">
            <v>28.6</v>
          </cell>
        </row>
        <row r="3492">
          <cell r="F3492">
            <v>7852</v>
          </cell>
          <cell r="G3492" t="str">
            <v>PZA</v>
          </cell>
          <cell r="H3492">
            <v>19.85</v>
          </cell>
          <cell r="I3492">
            <v>417</v>
          </cell>
          <cell r="J3492">
            <v>54</v>
          </cell>
          <cell r="K3492">
            <v>26</v>
          </cell>
        </row>
        <row r="3493">
          <cell r="F3493">
            <v>7855</v>
          </cell>
          <cell r="G3493" t="str">
            <v>PZA</v>
          </cell>
          <cell r="H3493">
            <v>25.21</v>
          </cell>
          <cell r="I3493">
            <v>279</v>
          </cell>
          <cell r="J3493">
            <v>11</v>
          </cell>
          <cell r="K3493">
            <v>33.3</v>
          </cell>
        </row>
        <row r="3494">
          <cell r="F3494">
            <v>7856</v>
          </cell>
          <cell r="G3494" t="str">
            <v>PZA</v>
          </cell>
          <cell r="H3494">
            <v>25.21</v>
          </cell>
          <cell r="I3494">
            <v>245</v>
          </cell>
          <cell r="J3494">
            <v>15</v>
          </cell>
          <cell r="K3494">
            <v>33.5</v>
          </cell>
        </row>
        <row r="3495">
          <cell r="F3495">
            <v>7857</v>
          </cell>
          <cell r="G3495" t="str">
            <v>PZA</v>
          </cell>
          <cell r="H3495">
            <v>16.88</v>
          </cell>
          <cell r="I3495">
            <v>224</v>
          </cell>
          <cell r="J3495">
            <v>9</v>
          </cell>
          <cell r="K3495">
            <v>22.5</v>
          </cell>
        </row>
        <row r="3496">
          <cell r="F3496">
            <v>7859</v>
          </cell>
          <cell r="G3496" t="str">
            <v>PZA</v>
          </cell>
          <cell r="H3496">
            <v>19.49</v>
          </cell>
          <cell r="I3496">
            <v>754</v>
          </cell>
          <cell r="J3496">
            <v>121</v>
          </cell>
          <cell r="K3496">
            <v>25.6</v>
          </cell>
        </row>
        <row r="3497">
          <cell r="F3497">
            <v>7860</v>
          </cell>
          <cell r="G3497" t="str">
            <v>PZA</v>
          </cell>
          <cell r="H3497">
            <v>25.79</v>
          </cell>
          <cell r="I3497">
            <v>228</v>
          </cell>
          <cell r="J3497">
            <v>17</v>
          </cell>
          <cell r="K3497">
            <v>34.2</v>
          </cell>
        </row>
        <row r="3498">
          <cell r="F3498">
            <v>7861</v>
          </cell>
          <cell r="G3498" t="str">
            <v>PZA</v>
          </cell>
          <cell r="H3498">
            <v>31.38</v>
          </cell>
          <cell r="I3498">
            <v>604</v>
          </cell>
          <cell r="J3498">
            <v>61</v>
          </cell>
          <cell r="K3498">
            <v>41.2</v>
          </cell>
        </row>
        <row r="3499">
          <cell r="F3499">
            <v>7862</v>
          </cell>
          <cell r="G3499" t="str">
            <v>TUB</v>
          </cell>
          <cell r="H3499">
            <v>67.39</v>
          </cell>
          <cell r="I3499">
            <v>683</v>
          </cell>
          <cell r="J3499">
            <v>101</v>
          </cell>
          <cell r="K3499">
            <v>88.4</v>
          </cell>
        </row>
        <row r="3500">
          <cell r="F3500">
            <v>7865</v>
          </cell>
          <cell r="G3500" t="str">
            <v>TUB</v>
          </cell>
          <cell r="H3500">
            <v>24.84</v>
          </cell>
          <cell r="I3500">
            <v>644</v>
          </cell>
          <cell r="J3500">
            <v>91</v>
          </cell>
          <cell r="K3500">
            <v>32.6</v>
          </cell>
        </row>
        <row r="3501">
          <cell r="F3501">
            <v>7867</v>
          </cell>
          <cell r="G3501" t="str">
            <v>TUB</v>
          </cell>
          <cell r="H3501">
            <v>25.68</v>
          </cell>
          <cell r="I3501">
            <v>663</v>
          </cell>
          <cell r="J3501">
            <v>113</v>
          </cell>
          <cell r="K3501">
            <v>33.7</v>
          </cell>
        </row>
        <row r="3502">
          <cell r="F3502">
            <v>7868</v>
          </cell>
          <cell r="G3502" t="str">
            <v>FCO</v>
          </cell>
          <cell r="H3502">
            <v>34.18</v>
          </cell>
          <cell r="I3502">
            <v>0</v>
          </cell>
          <cell r="J3502">
            <v>0</v>
          </cell>
          <cell r="K3502">
            <v>43.8</v>
          </cell>
        </row>
        <row r="3503">
          <cell r="F3503">
            <v>7869</v>
          </cell>
          <cell r="G3503" t="str">
            <v>FCO</v>
          </cell>
          <cell r="H3503">
            <v>41.2</v>
          </cell>
          <cell r="I3503">
            <v>304</v>
          </cell>
          <cell r="J3503">
            <v>28</v>
          </cell>
          <cell r="K3503">
            <v>54.1</v>
          </cell>
        </row>
        <row r="3504">
          <cell r="F3504">
            <v>7870</v>
          </cell>
          <cell r="G3504" t="str">
            <v>FCO</v>
          </cell>
          <cell r="H3504">
            <v>44.59</v>
          </cell>
          <cell r="I3504">
            <v>1043</v>
          </cell>
          <cell r="J3504">
            <v>235</v>
          </cell>
          <cell r="K3504">
            <v>58.5</v>
          </cell>
        </row>
        <row r="3505">
          <cell r="F3505">
            <v>7871</v>
          </cell>
          <cell r="G3505" t="str">
            <v>FCO</v>
          </cell>
          <cell r="H3505">
            <v>48.47</v>
          </cell>
          <cell r="I3505">
            <v>314</v>
          </cell>
          <cell r="J3505">
            <v>36</v>
          </cell>
          <cell r="K3505">
            <v>64</v>
          </cell>
        </row>
        <row r="3506">
          <cell r="F3506">
            <v>7872</v>
          </cell>
          <cell r="G3506" t="str">
            <v>FCO</v>
          </cell>
          <cell r="H3506">
            <v>36.11</v>
          </cell>
          <cell r="I3506">
            <v>427</v>
          </cell>
          <cell r="J3506">
            <v>45</v>
          </cell>
          <cell r="K3506">
            <v>47.4</v>
          </cell>
        </row>
        <row r="3507">
          <cell r="F3507">
            <v>7873</v>
          </cell>
          <cell r="G3507" t="str">
            <v>FCO</v>
          </cell>
          <cell r="H3507">
            <v>36.11</v>
          </cell>
          <cell r="I3507">
            <v>317</v>
          </cell>
          <cell r="J3507">
            <v>22</v>
          </cell>
          <cell r="K3507">
            <v>47.4</v>
          </cell>
        </row>
        <row r="3508">
          <cell r="F3508">
            <v>7874</v>
          </cell>
          <cell r="G3508" t="str">
            <v>PZA</v>
          </cell>
          <cell r="H3508">
            <v>16.4</v>
          </cell>
          <cell r="I3508">
            <v>307</v>
          </cell>
          <cell r="J3508">
            <v>32</v>
          </cell>
          <cell r="K3508">
            <v>21.6</v>
          </cell>
        </row>
        <row r="3509">
          <cell r="F3509">
            <v>7875</v>
          </cell>
          <cell r="G3509" t="str">
            <v>PZA</v>
          </cell>
          <cell r="H3509">
            <v>17.95</v>
          </cell>
          <cell r="I3509">
            <v>249</v>
          </cell>
          <cell r="J3509">
            <v>24</v>
          </cell>
          <cell r="K3509">
            <v>24</v>
          </cell>
        </row>
        <row r="3510">
          <cell r="F3510">
            <v>7876</v>
          </cell>
          <cell r="G3510" t="str">
            <v>PZA</v>
          </cell>
          <cell r="H3510">
            <v>23.18</v>
          </cell>
          <cell r="I3510">
            <v>192</v>
          </cell>
          <cell r="J3510">
            <v>12</v>
          </cell>
          <cell r="K3510">
            <v>30.9</v>
          </cell>
        </row>
        <row r="3511">
          <cell r="F3511">
            <v>7877</v>
          </cell>
          <cell r="G3511" t="str">
            <v>PZA</v>
          </cell>
          <cell r="H3511">
            <v>23.18</v>
          </cell>
          <cell r="I3511">
            <v>234</v>
          </cell>
          <cell r="J3511">
            <v>18</v>
          </cell>
          <cell r="K3511">
            <v>30.9</v>
          </cell>
        </row>
        <row r="3512">
          <cell r="F3512">
            <v>7878</v>
          </cell>
          <cell r="G3512" t="str">
            <v>PZA</v>
          </cell>
          <cell r="H3512">
            <v>23.18</v>
          </cell>
          <cell r="I3512">
            <v>188</v>
          </cell>
          <cell r="J3512">
            <v>11</v>
          </cell>
          <cell r="K3512">
            <v>30.9</v>
          </cell>
        </row>
        <row r="3513">
          <cell r="F3513">
            <v>7879</v>
          </cell>
          <cell r="G3513" t="str">
            <v>FCO</v>
          </cell>
          <cell r="H3513">
            <v>40.39</v>
          </cell>
          <cell r="I3513">
            <v>303</v>
          </cell>
          <cell r="J3513">
            <v>22</v>
          </cell>
          <cell r="K3513">
            <v>52.002</v>
          </cell>
        </row>
        <row r="3514">
          <cell r="F3514">
            <v>7881</v>
          </cell>
          <cell r="G3514" t="str">
            <v>TUB</v>
          </cell>
          <cell r="H3514">
            <v>15.46</v>
          </cell>
          <cell r="I3514">
            <v>755</v>
          </cell>
          <cell r="J3514">
            <v>157</v>
          </cell>
          <cell r="K3514">
            <v>20.3</v>
          </cell>
        </row>
        <row r="3515">
          <cell r="F3515">
            <v>7883</v>
          </cell>
          <cell r="G3515" t="str">
            <v>PZA</v>
          </cell>
          <cell r="H3515">
            <v>44.93</v>
          </cell>
          <cell r="I3515">
            <v>372</v>
          </cell>
          <cell r="J3515">
            <v>59</v>
          </cell>
          <cell r="K3515">
            <v>59.5</v>
          </cell>
        </row>
        <row r="3516">
          <cell r="F3516">
            <v>7884</v>
          </cell>
          <cell r="G3516" t="str">
            <v>PZA</v>
          </cell>
          <cell r="H3516">
            <v>44.93</v>
          </cell>
          <cell r="I3516">
            <v>365</v>
          </cell>
          <cell r="J3516">
            <v>44</v>
          </cell>
          <cell r="K3516">
            <v>59.5</v>
          </cell>
        </row>
        <row r="3517">
          <cell r="F3517">
            <v>7885</v>
          </cell>
          <cell r="G3517" t="str">
            <v>PZA</v>
          </cell>
          <cell r="H3517">
            <v>44.93</v>
          </cell>
          <cell r="I3517">
            <v>448</v>
          </cell>
          <cell r="J3517">
            <v>39</v>
          </cell>
          <cell r="K3517">
            <v>58.9</v>
          </cell>
        </row>
        <row r="3518">
          <cell r="F3518">
            <v>7886</v>
          </cell>
          <cell r="G3518" t="str">
            <v>PZA</v>
          </cell>
          <cell r="H3518">
            <v>13.31</v>
          </cell>
          <cell r="I3518">
            <v>267</v>
          </cell>
          <cell r="J3518">
            <v>28</v>
          </cell>
          <cell r="K3518">
            <v>17.6</v>
          </cell>
        </row>
        <row r="3519">
          <cell r="F3519">
            <v>7887</v>
          </cell>
          <cell r="G3519" t="str">
            <v>PZA</v>
          </cell>
          <cell r="H3519">
            <v>10.34</v>
          </cell>
          <cell r="I3519">
            <v>309</v>
          </cell>
          <cell r="J3519">
            <v>31</v>
          </cell>
          <cell r="K3519">
            <v>13.7</v>
          </cell>
        </row>
        <row r="3520">
          <cell r="F3520">
            <v>7888</v>
          </cell>
          <cell r="G3520" t="str">
            <v>PZA</v>
          </cell>
          <cell r="H3520">
            <v>13.79</v>
          </cell>
          <cell r="I3520">
            <v>345</v>
          </cell>
          <cell r="J3520">
            <v>37</v>
          </cell>
          <cell r="K3520">
            <v>18.3</v>
          </cell>
        </row>
        <row r="3521">
          <cell r="F3521">
            <v>7889</v>
          </cell>
          <cell r="G3521" t="str">
            <v>PZA</v>
          </cell>
          <cell r="H3521">
            <v>13.79</v>
          </cell>
          <cell r="I3521">
            <v>440</v>
          </cell>
          <cell r="J3521">
            <v>70</v>
          </cell>
          <cell r="K3521">
            <v>18.3</v>
          </cell>
        </row>
        <row r="3522">
          <cell r="F3522">
            <v>7890</v>
          </cell>
          <cell r="G3522" t="str">
            <v>PZA</v>
          </cell>
          <cell r="H3522">
            <v>13.79</v>
          </cell>
          <cell r="I3522">
            <v>356</v>
          </cell>
          <cell r="J3522">
            <v>44</v>
          </cell>
          <cell r="K3522">
            <v>18.2</v>
          </cell>
        </row>
        <row r="3523">
          <cell r="F3523">
            <v>7892</v>
          </cell>
          <cell r="G3523" t="str">
            <v>PZA</v>
          </cell>
          <cell r="H3523">
            <v>31.38</v>
          </cell>
          <cell r="I3523">
            <v>252</v>
          </cell>
          <cell r="J3523">
            <v>27</v>
          </cell>
          <cell r="K3523">
            <v>41.7</v>
          </cell>
        </row>
        <row r="3524">
          <cell r="F3524">
            <v>7893</v>
          </cell>
          <cell r="G3524" t="str">
            <v>PZA</v>
          </cell>
          <cell r="H3524">
            <v>31.38</v>
          </cell>
          <cell r="I3524">
            <v>345</v>
          </cell>
          <cell r="J3524">
            <v>51</v>
          </cell>
          <cell r="K3524">
            <v>41.2</v>
          </cell>
        </row>
        <row r="3525">
          <cell r="F3525">
            <v>7894</v>
          </cell>
          <cell r="G3525" t="str">
            <v>PZA</v>
          </cell>
          <cell r="H3525">
            <v>15.93</v>
          </cell>
          <cell r="I3525">
            <v>292</v>
          </cell>
          <cell r="J3525">
            <v>41</v>
          </cell>
          <cell r="K3525">
            <v>21</v>
          </cell>
        </row>
        <row r="3526">
          <cell r="F3526">
            <v>7895</v>
          </cell>
          <cell r="G3526" t="str">
            <v>PZA</v>
          </cell>
          <cell r="H3526">
            <v>18.06</v>
          </cell>
          <cell r="I3526">
            <v>735</v>
          </cell>
          <cell r="J3526">
            <v>104</v>
          </cell>
          <cell r="K3526">
            <v>23.7</v>
          </cell>
        </row>
        <row r="3527">
          <cell r="F3527">
            <v>7897</v>
          </cell>
          <cell r="G3527" t="str">
            <v>PZA</v>
          </cell>
          <cell r="H3527">
            <v>15.93</v>
          </cell>
          <cell r="I3527">
            <v>385</v>
          </cell>
          <cell r="J3527">
            <v>53</v>
          </cell>
          <cell r="K3527">
            <v>21</v>
          </cell>
        </row>
        <row r="3528">
          <cell r="F3528">
            <v>7898</v>
          </cell>
          <cell r="G3528" t="str">
            <v>PZA</v>
          </cell>
          <cell r="H3528">
            <v>15.93</v>
          </cell>
          <cell r="I3528">
            <v>410</v>
          </cell>
          <cell r="J3528">
            <v>47</v>
          </cell>
          <cell r="K3528">
            <v>21</v>
          </cell>
        </row>
        <row r="3529">
          <cell r="F3529">
            <v>7899</v>
          </cell>
          <cell r="G3529" t="str">
            <v>COM</v>
          </cell>
          <cell r="H3529">
            <v>1.7542</v>
          </cell>
          <cell r="I3529">
            <v>7994</v>
          </cell>
          <cell r="J3529">
            <v>2892</v>
          </cell>
          <cell r="K3529">
            <v>2.28</v>
          </cell>
        </row>
        <row r="3530">
          <cell r="F3530">
            <v>7900</v>
          </cell>
          <cell r="G3530" t="str">
            <v>COM</v>
          </cell>
          <cell r="H3530">
            <v>0.8189</v>
          </cell>
          <cell r="I3530">
            <v>4412</v>
          </cell>
          <cell r="J3530">
            <v>978</v>
          </cell>
          <cell r="K3530">
            <v>1.1</v>
          </cell>
        </row>
        <row r="3531">
          <cell r="F3531">
            <v>7901</v>
          </cell>
          <cell r="G3531" t="str">
            <v>COM</v>
          </cell>
          <cell r="H3531">
            <v>0.4452</v>
          </cell>
          <cell r="I3531">
            <v>42307</v>
          </cell>
          <cell r="J3531">
            <v>5718</v>
          </cell>
          <cell r="K3531">
            <v>0.6</v>
          </cell>
        </row>
        <row r="3532">
          <cell r="F3532">
            <v>7902</v>
          </cell>
          <cell r="G3532" t="str">
            <v>COM</v>
          </cell>
          <cell r="H3532">
            <v>0.4828</v>
          </cell>
          <cell r="I3532">
            <v>27619</v>
          </cell>
          <cell r="J3532">
            <v>13704</v>
          </cell>
          <cell r="K3532">
            <v>0.6</v>
          </cell>
        </row>
        <row r="3533">
          <cell r="F3533">
            <v>7903</v>
          </cell>
          <cell r="G3533" t="str">
            <v>COM</v>
          </cell>
          <cell r="H3533">
            <v>0.5437</v>
          </cell>
          <cell r="I3533">
            <v>16495</v>
          </cell>
          <cell r="J3533">
            <v>13411</v>
          </cell>
          <cell r="K3533">
            <v>0.73</v>
          </cell>
        </row>
        <row r="3534">
          <cell r="F3534">
            <v>7904</v>
          </cell>
          <cell r="G3534" t="str">
            <v>CAP</v>
          </cell>
          <cell r="H3534">
            <v>0.6704</v>
          </cell>
          <cell r="I3534">
            <v>29401</v>
          </cell>
          <cell r="J3534">
            <v>16533</v>
          </cell>
          <cell r="K3534">
            <v>0.8</v>
          </cell>
        </row>
        <row r="3535">
          <cell r="F3535">
            <v>7905</v>
          </cell>
          <cell r="G3535" t="str">
            <v>COM</v>
          </cell>
          <cell r="H3535">
            <v>0.1394</v>
          </cell>
          <cell r="I3535">
            <v>121130</v>
          </cell>
          <cell r="J3535">
            <v>75327</v>
          </cell>
          <cell r="K3535">
            <v>0.17</v>
          </cell>
        </row>
        <row r="3536">
          <cell r="F3536">
            <v>7906</v>
          </cell>
          <cell r="G3536" t="str">
            <v>FCO</v>
          </cell>
          <cell r="H3536">
            <v>20.61</v>
          </cell>
          <cell r="I3536">
            <v>1293</v>
          </cell>
          <cell r="J3536">
            <v>321</v>
          </cell>
          <cell r="K3536">
            <v>26.5</v>
          </cell>
        </row>
        <row r="3537">
          <cell r="F3537">
            <v>7914</v>
          </cell>
          <cell r="G3537" t="str">
            <v>FCO</v>
          </cell>
          <cell r="H3537">
            <v>77.51</v>
          </cell>
          <cell r="I3537">
            <v>133</v>
          </cell>
          <cell r="J3537">
            <v>10</v>
          </cell>
          <cell r="K3537">
            <v>96.3</v>
          </cell>
        </row>
        <row r="3538">
          <cell r="F3538">
            <v>7923</v>
          </cell>
          <cell r="G3538" t="str">
            <v>FCO</v>
          </cell>
          <cell r="H3538">
            <v>121.71</v>
          </cell>
          <cell r="I3538">
            <v>332</v>
          </cell>
          <cell r="J3538">
            <v>67</v>
          </cell>
          <cell r="K3538">
            <v>155</v>
          </cell>
        </row>
        <row r="3539">
          <cell r="F3539">
            <v>7924</v>
          </cell>
          <cell r="G3539" t="str">
            <v>TUB</v>
          </cell>
          <cell r="H3539">
            <v>42.85</v>
          </cell>
          <cell r="I3539">
            <v>254</v>
          </cell>
          <cell r="J3539">
            <v>58</v>
          </cell>
          <cell r="K3539">
            <v>54.9</v>
          </cell>
        </row>
        <row r="3540">
          <cell r="F3540">
            <v>7925</v>
          </cell>
          <cell r="G3540" t="str">
            <v>FCO</v>
          </cell>
          <cell r="H3540">
            <v>211.01</v>
          </cell>
          <cell r="I3540">
            <v>214</v>
          </cell>
          <cell r="J3540">
            <v>88</v>
          </cell>
          <cell r="K3540">
            <v>254.993</v>
          </cell>
        </row>
        <row r="3541">
          <cell r="F3541">
            <v>7927</v>
          </cell>
          <cell r="G3541" t="str">
            <v>FCO</v>
          </cell>
          <cell r="H3541">
            <v>45.05</v>
          </cell>
          <cell r="I3541">
            <v>579</v>
          </cell>
          <cell r="J3541">
            <v>176</v>
          </cell>
          <cell r="K3541">
            <v>57.002</v>
          </cell>
        </row>
        <row r="3542">
          <cell r="F3542">
            <v>7929</v>
          </cell>
          <cell r="G3542" t="str">
            <v>FCO</v>
          </cell>
          <cell r="H3542">
            <v>180.7</v>
          </cell>
          <cell r="I3542">
            <v>35</v>
          </cell>
          <cell r="J3542">
            <v>3</v>
          </cell>
          <cell r="K3542">
            <v>226</v>
          </cell>
        </row>
        <row r="3543">
          <cell r="F3543">
            <v>7930</v>
          </cell>
          <cell r="G3543" t="str">
            <v>TUB</v>
          </cell>
          <cell r="H3543">
            <v>65.17</v>
          </cell>
          <cell r="I3543">
            <v>261</v>
          </cell>
          <cell r="J3543">
            <v>51</v>
          </cell>
          <cell r="K3543">
            <v>81.5</v>
          </cell>
        </row>
        <row r="3544">
          <cell r="F3544">
            <v>7931</v>
          </cell>
          <cell r="G3544" t="str">
            <v>COM</v>
          </cell>
          <cell r="H3544">
            <v>5.0823</v>
          </cell>
          <cell r="I3544">
            <v>3499</v>
          </cell>
          <cell r="J3544">
            <v>648</v>
          </cell>
          <cell r="K3544">
            <v>6.35</v>
          </cell>
        </row>
        <row r="3545">
          <cell r="F3545">
            <v>7932</v>
          </cell>
          <cell r="G3545" t="str">
            <v>CAP</v>
          </cell>
          <cell r="H3545">
            <v>16.7783</v>
          </cell>
          <cell r="I3545">
            <v>315</v>
          </cell>
          <cell r="J3545">
            <v>5</v>
          </cell>
          <cell r="K3545">
            <v>21.3</v>
          </cell>
        </row>
        <row r="3546">
          <cell r="F3546">
            <v>7933</v>
          </cell>
          <cell r="G3546" t="str">
            <v>FCO</v>
          </cell>
          <cell r="H3546">
            <v>103.54</v>
          </cell>
          <cell r="I3546">
            <v>179</v>
          </cell>
          <cell r="J3546">
            <v>9</v>
          </cell>
          <cell r="K3546">
            <v>125</v>
          </cell>
        </row>
        <row r="3547">
          <cell r="F3547">
            <v>7934</v>
          </cell>
          <cell r="G3547" t="str">
            <v>TUB</v>
          </cell>
          <cell r="H3547">
            <v>67.35</v>
          </cell>
          <cell r="I3547">
            <v>200</v>
          </cell>
          <cell r="J3547">
            <v>16</v>
          </cell>
          <cell r="K3547">
            <v>81.9</v>
          </cell>
        </row>
        <row r="3548">
          <cell r="F3548">
            <v>7935</v>
          </cell>
          <cell r="G3548" t="str">
            <v>FCO</v>
          </cell>
          <cell r="H3548">
            <v>155.4</v>
          </cell>
          <cell r="I3548">
            <v>0</v>
          </cell>
          <cell r="J3548">
            <v>0</v>
          </cell>
          <cell r="K3548">
            <v>185</v>
          </cell>
        </row>
        <row r="3549">
          <cell r="F3549">
            <v>7936</v>
          </cell>
          <cell r="G3549" t="str">
            <v>COM</v>
          </cell>
          <cell r="H3549">
            <v>8.534</v>
          </cell>
          <cell r="I3549">
            <v>1758</v>
          </cell>
          <cell r="J3549">
            <v>509</v>
          </cell>
          <cell r="K3549">
            <v>11.05</v>
          </cell>
        </row>
        <row r="3550">
          <cell r="F3550">
            <v>7937</v>
          </cell>
          <cell r="G3550" t="str">
            <v>COM</v>
          </cell>
          <cell r="H3550">
            <v>5.947</v>
          </cell>
          <cell r="I3550">
            <v>1405</v>
          </cell>
          <cell r="J3550">
            <v>241</v>
          </cell>
          <cell r="K3550">
            <v>7.42</v>
          </cell>
        </row>
        <row r="3551">
          <cell r="F3551">
            <v>7938</v>
          </cell>
          <cell r="G3551" t="str">
            <v>COM</v>
          </cell>
          <cell r="H3551">
            <v>4.5443</v>
          </cell>
          <cell r="I3551">
            <v>1394</v>
          </cell>
          <cell r="J3551">
            <v>368</v>
          </cell>
          <cell r="K3551">
            <v>5.3</v>
          </cell>
        </row>
        <row r="3552">
          <cell r="F3552">
            <v>7939</v>
          </cell>
          <cell r="G3552" t="str">
            <v>COM</v>
          </cell>
          <cell r="H3552">
            <v>5.4371</v>
          </cell>
          <cell r="I3552">
            <v>4888</v>
          </cell>
          <cell r="J3552">
            <v>2128</v>
          </cell>
          <cell r="K3552">
            <v>6.9</v>
          </cell>
        </row>
        <row r="3553">
          <cell r="F3553">
            <v>7940</v>
          </cell>
          <cell r="G3553" t="str">
            <v>COM</v>
          </cell>
          <cell r="H3553">
            <v>4.8961</v>
          </cell>
          <cell r="I3553">
            <v>2568</v>
          </cell>
          <cell r="J3553">
            <v>717</v>
          </cell>
          <cell r="K3553">
            <v>6.3</v>
          </cell>
        </row>
        <row r="3554">
          <cell r="F3554">
            <v>7942</v>
          </cell>
          <cell r="G3554" t="str">
            <v>COM</v>
          </cell>
          <cell r="H3554">
            <v>7.121</v>
          </cell>
          <cell r="I3554">
            <v>996</v>
          </cell>
          <cell r="J3554">
            <v>104</v>
          </cell>
          <cell r="K3554">
            <v>8.45</v>
          </cell>
        </row>
        <row r="3555">
          <cell r="F3555">
            <v>7943</v>
          </cell>
          <cell r="G3555" t="str">
            <v>CAP</v>
          </cell>
          <cell r="H3555">
            <v>5.763</v>
          </cell>
          <cell r="I3555">
            <v>1937</v>
          </cell>
          <cell r="J3555">
            <v>187</v>
          </cell>
          <cell r="K3555">
            <v>7.2</v>
          </cell>
        </row>
        <row r="3556">
          <cell r="F3556">
            <v>7944</v>
          </cell>
          <cell r="G3556" t="str">
            <v>TAB</v>
          </cell>
          <cell r="H3556">
            <v>24.8075</v>
          </cell>
          <cell r="I3556">
            <v>2498</v>
          </cell>
          <cell r="J3556">
            <v>1032</v>
          </cell>
          <cell r="K3556">
            <v>33.219</v>
          </cell>
        </row>
        <row r="3557">
          <cell r="F3557">
            <v>7945</v>
          </cell>
          <cell r="G3557" t="str">
            <v>FCO</v>
          </cell>
          <cell r="H3557">
            <v>126.55</v>
          </cell>
          <cell r="I3557">
            <v>202</v>
          </cell>
          <cell r="J3557">
            <v>40</v>
          </cell>
          <cell r="K3557">
            <v>151.86</v>
          </cell>
        </row>
        <row r="3558">
          <cell r="F3558">
            <v>7947</v>
          </cell>
          <cell r="G3558" t="str">
            <v>FCO</v>
          </cell>
          <cell r="H3558">
            <v>123.11</v>
          </cell>
          <cell r="I3558">
            <v>177</v>
          </cell>
          <cell r="J3558">
            <v>4</v>
          </cell>
          <cell r="K3558">
            <v>144.999</v>
          </cell>
        </row>
        <row r="3559">
          <cell r="F3559">
            <v>7948</v>
          </cell>
          <cell r="G3559" t="str">
            <v>FCO</v>
          </cell>
          <cell r="H3559">
            <v>123.11</v>
          </cell>
          <cell r="I3559">
            <v>90</v>
          </cell>
          <cell r="J3559">
            <v>10</v>
          </cell>
          <cell r="K3559">
            <v>145</v>
          </cell>
        </row>
        <row r="3560">
          <cell r="F3560">
            <v>7949</v>
          </cell>
          <cell r="G3560" t="str">
            <v>PZA</v>
          </cell>
          <cell r="H3560">
            <v>114.86</v>
          </cell>
          <cell r="I3560">
            <v>31</v>
          </cell>
          <cell r="J3560">
            <v>1</v>
          </cell>
          <cell r="K3560">
            <v>138</v>
          </cell>
        </row>
        <row r="3561">
          <cell r="F3561">
            <v>7950</v>
          </cell>
          <cell r="G3561" t="str">
            <v>TUB</v>
          </cell>
          <cell r="H3561">
            <v>50</v>
          </cell>
          <cell r="I3561">
            <v>87</v>
          </cell>
          <cell r="J3561">
            <v>3</v>
          </cell>
          <cell r="K3561">
            <v>68.7</v>
          </cell>
        </row>
        <row r="3562">
          <cell r="F3562">
            <v>7951</v>
          </cell>
          <cell r="G3562" t="str">
            <v>SOB</v>
          </cell>
          <cell r="H3562">
            <v>1.7</v>
          </cell>
          <cell r="I3562">
            <v>12287</v>
          </cell>
          <cell r="J3562">
            <v>2858</v>
          </cell>
          <cell r="K3562">
            <v>2.15</v>
          </cell>
        </row>
        <row r="3563">
          <cell r="F3563">
            <v>7953</v>
          </cell>
          <cell r="G3563" t="str">
            <v>SOB</v>
          </cell>
          <cell r="H3563">
            <v>4.5833</v>
          </cell>
          <cell r="I3563">
            <v>5794</v>
          </cell>
          <cell r="J3563">
            <v>1624</v>
          </cell>
          <cell r="K3563">
            <v>5.96</v>
          </cell>
        </row>
        <row r="3564">
          <cell r="F3564">
            <v>7955</v>
          </cell>
          <cell r="G3564" t="str">
            <v>FCO</v>
          </cell>
          <cell r="H3564">
            <v>31.4</v>
          </cell>
          <cell r="I3564">
            <v>505</v>
          </cell>
          <cell r="J3564">
            <v>105</v>
          </cell>
          <cell r="K3564">
            <v>42.4</v>
          </cell>
        </row>
        <row r="3565">
          <cell r="F3565">
            <v>7957</v>
          </cell>
          <cell r="G3565" t="str">
            <v>SOB</v>
          </cell>
          <cell r="H3565">
            <v>4.525</v>
          </cell>
          <cell r="I3565">
            <v>6028</v>
          </cell>
          <cell r="J3565">
            <v>1363</v>
          </cell>
          <cell r="K3565">
            <v>5.43</v>
          </cell>
        </row>
        <row r="3566">
          <cell r="F3566">
            <v>7958</v>
          </cell>
          <cell r="G3566" t="str">
            <v>SOB</v>
          </cell>
          <cell r="H3566">
            <v>4.525</v>
          </cell>
          <cell r="I3566">
            <v>9916</v>
          </cell>
          <cell r="J3566">
            <v>2378</v>
          </cell>
          <cell r="K3566">
            <v>5.416</v>
          </cell>
        </row>
        <row r="3567">
          <cell r="F3567">
            <v>7959</v>
          </cell>
          <cell r="G3567" t="str">
            <v>FCO</v>
          </cell>
          <cell r="H3567">
            <v>30</v>
          </cell>
          <cell r="I3567">
            <v>1095</v>
          </cell>
          <cell r="J3567">
            <v>574</v>
          </cell>
          <cell r="K3567">
            <v>37.5</v>
          </cell>
        </row>
        <row r="3568">
          <cell r="F3568">
            <v>7960</v>
          </cell>
          <cell r="G3568" t="str">
            <v>BLI</v>
          </cell>
          <cell r="H3568">
            <v>7.4548</v>
          </cell>
          <cell r="I3568">
            <v>10508</v>
          </cell>
          <cell r="J3568">
            <v>3660</v>
          </cell>
          <cell r="K3568">
            <v>9.22</v>
          </cell>
        </row>
        <row r="3569">
          <cell r="F3569">
            <v>7961</v>
          </cell>
          <cell r="G3569" t="str">
            <v>TUB</v>
          </cell>
          <cell r="H3569">
            <v>36.72</v>
          </cell>
          <cell r="I3569">
            <v>256</v>
          </cell>
          <cell r="J3569">
            <v>65</v>
          </cell>
          <cell r="K3569">
            <v>48.998</v>
          </cell>
        </row>
        <row r="3570">
          <cell r="F3570">
            <v>7962</v>
          </cell>
          <cell r="G3570" t="str">
            <v>COM</v>
          </cell>
          <cell r="H3570">
            <v>1.6859</v>
          </cell>
          <cell r="I3570">
            <v>39592</v>
          </cell>
          <cell r="J3570">
            <v>3384</v>
          </cell>
          <cell r="K3570">
            <v>2.18</v>
          </cell>
        </row>
        <row r="3571">
          <cell r="F3571">
            <v>7963</v>
          </cell>
          <cell r="G3571" t="str">
            <v>PAS</v>
          </cell>
          <cell r="H3571">
            <v>1.4977</v>
          </cell>
          <cell r="I3571">
            <v>20838</v>
          </cell>
          <cell r="J3571">
            <v>7812</v>
          </cell>
          <cell r="K3571">
            <v>2.15</v>
          </cell>
        </row>
        <row r="3572">
          <cell r="F3572">
            <v>7964</v>
          </cell>
          <cell r="G3572" t="str">
            <v>FCO</v>
          </cell>
          <cell r="H3572">
            <v>36.62</v>
          </cell>
          <cell r="I3572">
            <v>235</v>
          </cell>
          <cell r="J3572">
            <v>25</v>
          </cell>
          <cell r="K3572">
            <v>44.4</v>
          </cell>
        </row>
        <row r="3573">
          <cell r="F3573">
            <v>7965</v>
          </cell>
          <cell r="G3573" t="str">
            <v>CAP</v>
          </cell>
          <cell r="H3573">
            <v>1.4187</v>
          </cell>
          <cell r="I3573">
            <v>4092</v>
          </cell>
          <cell r="J3573">
            <v>1937</v>
          </cell>
          <cell r="K3573">
            <v>1.9</v>
          </cell>
        </row>
        <row r="3574">
          <cell r="F3574">
            <v>7966</v>
          </cell>
          <cell r="G3574" t="str">
            <v>TUB</v>
          </cell>
          <cell r="H3574">
            <v>60.92</v>
          </cell>
          <cell r="I3574">
            <v>14</v>
          </cell>
          <cell r="J3574">
            <v>0</v>
          </cell>
          <cell r="K3574">
            <v>80.5</v>
          </cell>
        </row>
        <row r="3575">
          <cell r="F3575">
            <v>7967</v>
          </cell>
          <cell r="G3575" t="str">
            <v>SOB</v>
          </cell>
          <cell r="H3575">
            <v>10.7435</v>
          </cell>
          <cell r="I3575">
            <v>27</v>
          </cell>
          <cell r="J3575">
            <v>10</v>
          </cell>
          <cell r="K3575">
            <v>13</v>
          </cell>
        </row>
        <row r="3576">
          <cell r="F3576">
            <v>7968</v>
          </cell>
          <cell r="G3576" t="str">
            <v>TUB</v>
          </cell>
          <cell r="H3576">
            <v>31.14</v>
          </cell>
          <cell r="I3576">
            <v>1017</v>
          </cell>
          <cell r="J3576">
            <v>277</v>
          </cell>
          <cell r="K3576">
            <v>37.2</v>
          </cell>
        </row>
        <row r="3577">
          <cell r="F3577">
            <v>7973</v>
          </cell>
          <cell r="G3577" t="str">
            <v>PZA</v>
          </cell>
          <cell r="H3577">
            <v>88.92</v>
          </cell>
          <cell r="I3577">
            <v>208</v>
          </cell>
          <cell r="J3577">
            <v>11</v>
          </cell>
          <cell r="K3577">
            <v>111</v>
          </cell>
        </row>
        <row r="3578">
          <cell r="F3578">
            <v>7977</v>
          </cell>
          <cell r="G3578" t="str">
            <v>COM</v>
          </cell>
          <cell r="H3578">
            <v>5.676</v>
          </cell>
          <cell r="I3578">
            <v>4300</v>
          </cell>
          <cell r="J3578">
            <v>1205</v>
          </cell>
          <cell r="K3578">
            <v>7</v>
          </cell>
        </row>
        <row r="3579">
          <cell r="F3579">
            <v>7979</v>
          </cell>
          <cell r="G3579" t="str">
            <v>COM</v>
          </cell>
          <cell r="H3579">
            <v>19.7957</v>
          </cell>
          <cell r="I3579">
            <v>624</v>
          </cell>
          <cell r="J3579">
            <v>21</v>
          </cell>
          <cell r="K3579">
            <v>23.75</v>
          </cell>
        </row>
        <row r="3580">
          <cell r="F3580">
            <v>7980</v>
          </cell>
          <cell r="G3580" t="str">
            <v>FCO</v>
          </cell>
          <cell r="H3580">
            <v>43</v>
          </cell>
          <cell r="I3580">
            <v>274</v>
          </cell>
          <cell r="J3580">
            <v>56</v>
          </cell>
          <cell r="K3580">
            <v>53.999</v>
          </cell>
        </row>
        <row r="3581">
          <cell r="F3581">
            <v>7983</v>
          </cell>
          <cell r="G3581" t="str">
            <v>CAP</v>
          </cell>
          <cell r="H3581">
            <v>2.555</v>
          </cell>
          <cell r="I3581">
            <v>4</v>
          </cell>
          <cell r="J3581">
            <v>0</v>
          </cell>
          <cell r="K3581">
            <v>3.2</v>
          </cell>
        </row>
        <row r="3582">
          <cell r="F3582">
            <v>7984</v>
          </cell>
          <cell r="G3582" t="str">
            <v>CAP</v>
          </cell>
          <cell r="H3582">
            <v>2.3137</v>
          </cell>
          <cell r="I3582">
            <v>4</v>
          </cell>
          <cell r="J3582">
            <v>2</v>
          </cell>
          <cell r="K3582">
            <v>2.8</v>
          </cell>
        </row>
        <row r="3583">
          <cell r="F3583">
            <v>7987</v>
          </cell>
          <cell r="G3583" t="str">
            <v>SUP</v>
          </cell>
          <cell r="H3583">
            <v>6.79</v>
          </cell>
          <cell r="I3583">
            <v>2242</v>
          </cell>
          <cell r="J3583">
            <v>906</v>
          </cell>
          <cell r="K3583">
            <v>9.1</v>
          </cell>
        </row>
        <row r="3584">
          <cell r="F3584">
            <v>7988</v>
          </cell>
          <cell r="G3584" t="str">
            <v>FCO</v>
          </cell>
          <cell r="H3584">
            <v>76.73</v>
          </cell>
          <cell r="I3584">
            <v>27</v>
          </cell>
          <cell r="J3584">
            <v>4</v>
          </cell>
          <cell r="K3584">
            <v>97</v>
          </cell>
        </row>
        <row r="3585">
          <cell r="F3585">
            <v>7989</v>
          </cell>
          <cell r="G3585" t="str">
            <v>COM</v>
          </cell>
          <cell r="H3585">
            <v>4.0825</v>
          </cell>
          <cell r="I3585">
            <v>7697</v>
          </cell>
          <cell r="J3585">
            <v>3675</v>
          </cell>
          <cell r="K3585">
            <v>4.9</v>
          </cell>
        </row>
        <row r="3586">
          <cell r="F3586">
            <v>7990</v>
          </cell>
          <cell r="G3586" t="str">
            <v>FCO</v>
          </cell>
          <cell r="H3586">
            <v>90.29</v>
          </cell>
          <cell r="I3586">
            <v>332</v>
          </cell>
          <cell r="J3586">
            <v>96</v>
          </cell>
          <cell r="K3586">
            <v>114.5</v>
          </cell>
        </row>
        <row r="3587">
          <cell r="F3587">
            <v>7991</v>
          </cell>
          <cell r="G3587" t="str">
            <v>TUB</v>
          </cell>
          <cell r="H3587">
            <v>78.59</v>
          </cell>
          <cell r="I3587">
            <v>7</v>
          </cell>
          <cell r="J3587">
            <v>21</v>
          </cell>
          <cell r="K3587">
            <v>103.503</v>
          </cell>
        </row>
        <row r="3588">
          <cell r="F3588">
            <v>7994</v>
          </cell>
          <cell r="G3588" t="str">
            <v>TUB</v>
          </cell>
          <cell r="H3588">
            <v>47.21</v>
          </cell>
          <cell r="I3588">
            <v>469</v>
          </cell>
          <cell r="J3588">
            <v>218</v>
          </cell>
          <cell r="K3588">
            <v>66.002</v>
          </cell>
        </row>
        <row r="3589">
          <cell r="F3589">
            <v>7995</v>
          </cell>
          <cell r="G3589" t="str">
            <v>COM</v>
          </cell>
          <cell r="H3589">
            <v>9.973</v>
          </cell>
          <cell r="I3589">
            <v>0</v>
          </cell>
          <cell r="J3589">
            <v>0</v>
          </cell>
          <cell r="K3589">
            <v>11.45</v>
          </cell>
        </row>
        <row r="3590">
          <cell r="F3590">
            <v>7996</v>
          </cell>
          <cell r="G3590" t="str">
            <v>CJA</v>
          </cell>
          <cell r="H3590">
            <v>88.16</v>
          </cell>
          <cell r="I3590">
            <v>206</v>
          </cell>
          <cell r="J3590">
            <v>18</v>
          </cell>
          <cell r="K3590">
            <v>106.5</v>
          </cell>
        </row>
        <row r="3591">
          <cell r="F3591">
            <v>7997</v>
          </cell>
          <cell r="G3591" t="str">
            <v>OVU</v>
          </cell>
          <cell r="H3591">
            <v>7.362</v>
          </cell>
          <cell r="I3591">
            <v>1227</v>
          </cell>
          <cell r="J3591">
            <v>248</v>
          </cell>
          <cell r="K3591">
            <v>9.5</v>
          </cell>
        </row>
        <row r="3592">
          <cell r="F3592">
            <v>7999</v>
          </cell>
          <cell r="G3592" t="str">
            <v>COM</v>
          </cell>
          <cell r="H3592">
            <v>5.3857</v>
          </cell>
          <cell r="I3592">
            <v>8801</v>
          </cell>
          <cell r="J3592">
            <v>4904</v>
          </cell>
          <cell r="K3592">
            <v>6.28</v>
          </cell>
        </row>
        <row r="3593">
          <cell r="F3593">
            <v>8000</v>
          </cell>
          <cell r="G3593" t="str">
            <v>COM</v>
          </cell>
          <cell r="H3593">
            <v>1.839</v>
          </cell>
          <cell r="I3593">
            <v>8990</v>
          </cell>
          <cell r="J3593">
            <v>2233</v>
          </cell>
          <cell r="K3593">
            <v>2.26</v>
          </cell>
        </row>
        <row r="3594">
          <cell r="F3594">
            <v>8002</v>
          </cell>
          <cell r="G3594" t="str">
            <v>COM</v>
          </cell>
          <cell r="H3594">
            <v>2.3233</v>
          </cell>
          <cell r="I3594">
            <v>4878</v>
          </cell>
          <cell r="J3594">
            <v>1248</v>
          </cell>
          <cell r="K3594">
            <v>2.85</v>
          </cell>
        </row>
        <row r="3595">
          <cell r="F3595">
            <v>8008</v>
          </cell>
          <cell r="G3595" t="str">
            <v>COM</v>
          </cell>
          <cell r="H3595">
            <v>10.2863</v>
          </cell>
          <cell r="I3595">
            <v>0</v>
          </cell>
          <cell r="J3595">
            <v>0</v>
          </cell>
          <cell r="K3595">
            <v>12.6</v>
          </cell>
        </row>
        <row r="3596">
          <cell r="F3596">
            <v>8009</v>
          </cell>
          <cell r="G3596" t="str">
            <v>COM</v>
          </cell>
          <cell r="H3596">
            <v>14.742</v>
          </cell>
          <cell r="I3596">
            <v>674</v>
          </cell>
          <cell r="J3596">
            <v>102</v>
          </cell>
          <cell r="K3596">
            <v>17.8</v>
          </cell>
        </row>
        <row r="3597">
          <cell r="F3597">
            <v>8010</v>
          </cell>
          <cell r="G3597" t="str">
            <v>TUB</v>
          </cell>
          <cell r="H3597">
            <v>56.57</v>
          </cell>
          <cell r="I3597">
            <v>376</v>
          </cell>
          <cell r="J3597">
            <v>164</v>
          </cell>
          <cell r="K3597">
            <v>80.501</v>
          </cell>
        </row>
        <row r="3598">
          <cell r="F3598">
            <v>8011</v>
          </cell>
          <cell r="G3598" t="str">
            <v>CAP</v>
          </cell>
          <cell r="H3598">
            <v>3.4695</v>
          </cell>
          <cell r="I3598">
            <v>0</v>
          </cell>
          <cell r="J3598">
            <v>0</v>
          </cell>
          <cell r="K3598">
            <v>4.39</v>
          </cell>
        </row>
        <row r="3599">
          <cell r="F3599">
            <v>8012</v>
          </cell>
          <cell r="G3599" t="str">
            <v>COM</v>
          </cell>
          <cell r="H3599">
            <v>9.594</v>
          </cell>
          <cell r="I3599">
            <v>6393</v>
          </cell>
          <cell r="J3599">
            <v>2213</v>
          </cell>
          <cell r="K3599">
            <v>12.056</v>
          </cell>
        </row>
        <row r="3600">
          <cell r="F3600">
            <v>8013</v>
          </cell>
          <cell r="G3600" t="str">
            <v>COM</v>
          </cell>
          <cell r="H3600">
            <v>18.9986</v>
          </cell>
          <cell r="I3600">
            <v>9</v>
          </cell>
          <cell r="J3600">
            <v>0</v>
          </cell>
          <cell r="K3600">
            <v>24.3</v>
          </cell>
        </row>
        <row r="3601">
          <cell r="F3601">
            <v>8014</v>
          </cell>
          <cell r="G3601" t="str">
            <v>SOB</v>
          </cell>
          <cell r="H3601">
            <v>7.109</v>
          </cell>
          <cell r="I3601">
            <v>3375</v>
          </cell>
          <cell r="J3601">
            <v>914</v>
          </cell>
          <cell r="K3601">
            <v>9</v>
          </cell>
        </row>
        <row r="3602">
          <cell r="F3602">
            <v>8016</v>
          </cell>
          <cell r="G3602" t="str">
            <v>COM</v>
          </cell>
          <cell r="H3602">
            <v>11.025</v>
          </cell>
          <cell r="I3602">
            <v>1256</v>
          </cell>
          <cell r="J3602">
            <v>258</v>
          </cell>
          <cell r="K3602">
            <v>14.3</v>
          </cell>
        </row>
        <row r="3603">
          <cell r="F3603">
            <v>8018</v>
          </cell>
          <cell r="G3603" t="str">
            <v>FCO</v>
          </cell>
          <cell r="H3603">
            <v>91.33</v>
          </cell>
          <cell r="I3603">
            <v>129</v>
          </cell>
          <cell r="J3603">
            <v>14</v>
          </cell>
          <cell r="K3603">
            <v>111.5</v>
          </cell>
        </row>
        <row r="3604">
          <cell r="F3604">
            <v>8020</v>
          </cell>
          <cell r="G3604" t="str">
            <v>TUB</v>
          </cell>
          <cell r="H3604">
            <v>40.27</v>
          </cell>
          <cell r="I3604">
            <v>1</v>
          </cell>
          <cell r="J3604">
            <v>0</v>
          </cell>
          <cell r="K3604">
            <v>50</v>
          </cell>
        </row>
        <row r="3605">
          <cell r="F3605">
            <v>8023</v>
          </cell>
          <cell r="G3605" t="str">
            <v>TUB</v>
          </cell>
          <cell r="H3605">
            <v>23.45</v>
          </cell>
          <cell r="I3605">
            <v>472</v>
          </cell>
          <cell r="J3605">
            <v>174</v>
          </cell>
          <cell r="K3605">
            <v>29</v>
          </cell>
        </row>
        <row r="3606">
          <cell r="F3606">
            <v>8027</v>
          </cell>
          <cell r="G3606" t="str">
            <v>COM</v>
          </cell>
          <cell r="H3606">
            <v>0.964</v>
          </cell>
          <cell r="I3606">
            <v>6551</v>
          </cell>
          <cell r="J3606">
            <v>2819</v>
          </cell>
          <cell r="K3606">
            <v>1.325</v>
          </cell>
        </row>
        <row r="3607">
          <cell r="F3607">
            <v>8030</v>
          </cell>
          <cell r="G3607" t="str">
            <v>COM</v>
          </cell>
          <cell r="H3607">
            <v>0.7027</v>
          </cell>
          <cell r="I3607">
            <v>12655</v>
          </cell>
          <cell r="J3607">
            <v>5746</v>
          </cell>
          <cell r="K3607">
            <v>0.97</v>
          </cell>
        </row>
        <row r="3608">
          <cell r="F3608">
            <v>8031</v>
          </cell>
          <cell r="G3608" t="str">
            <v>COM</v>
          </cell>
          <cell r="H3608">
            <v>0.784</v>
          </cell>
          <cell r="I3608">
            <v>14969</v>
          </cell>
          <cell r="J3608">
            <v>11811</v>
          </cell>
          <cell r="K3608">
            <v>1.012</v>
          </cell>
        </row>
        <row r="3609">
          <cell r="F3609">
            <v>8032</v>
          </cell>
          <cell r="G3609" t="str">
            <v>COM</v>
          </cell>
          <cell r="H3609">
            <v>1.3708</v>
          </cell>
          <cell r="I3609">
            <v>18433</v>
          </cell>
          <cell r="J3609">
            <v>10494</v>
          </cell>
          <cell r="K3609">
            <v>1.65</v>
          </cell>
        </row>
        <row r="3610">
          <cell r="F3610">
            <v>8033</v>
          </cell>
          <cell r="G3610" t="str">
            <v>COM</v>
          </cell>
          <cell r="H3610">
            <v>0.453</v>
          </cell>
          <cell r="I3610">
            <v>39052</v>
          </cell>
          <cell r="J3610">
            <v>20211</v>
          </cell>
          <cell r="K3610">
            <v>0.541</v>
          </cell>
        </row>
        <row r="3611">
          <cell r="F3611">
            <v>8034</v>
          </cell>
          <cell r="G3611" t="str">
            <v>COM</v>
          </cell>
          <cell r="H3611">
            <v>1.1955</v>
          </cell>
          <cell r="I3611">
            <v>3721</v>
          </cell>
          <cell r="J3611">
            <v>1157</v>
          </cell>
          <cell r="K3611">
            <v>1.44</v>
          </cell>
        </row>
        <row r="3612">
          <cell r="F3612">
            <v>8035</v>
          </cell>
          <cell r="G3612" t="str">
            <v>COM</v>
          </cell>
          <cell r="H3612">
            <v>1.776</v>
          </cell>
          <cell r="I3612">
            <v>4499</v>
          </cell>
          <cell r="J3612">
            <v>1393</v>
          </cell>
          <cell r="K3612">
            <v>2.19</v>
          </cell>
        </row>
        <row r="3613">
          <cell r="F3613">
            <v>8039</v>
          </cell>
          <cell r="G3613" t="str">
            <v>COM</v>
          </cell>
          <cell r="H3613">
            <v>1.5917</v>
          </cell>
          <cell r="I3613">
            <v>12487</v>
          </cell>
          <cell r="J3613">
            <v>7024</v>
          </cell>
          <cell r="K3613">
            <v>1.95</v>
          </cell>
        </row>
        <row r="3614">
          <cell r="F3614">
            <v>8040</v>
          </cell>
          <cell r="G3614" t="str">
            <v>COM</v>
          </cell>
          <cell r="H3614">
            <v>1.1973</v>
          </cell>
          <cell r="I3614">
            <v>6753</v>
          </cell>
          <cell r="J3614">
            <v>2910</v>
          </cell>
          <cell r="K3614">
            <v>1.49</v>
          </cell>
        </row>
        <row r="3615">
          <cell r="F3615">
            <v>8041</v>
          </cell>
          <cell r="G3615" t="str">
            <v>COM</v>
          </cell>
          <cell r="H3615">
            <v>2.2317</v>
          </cell>
          <cell r="I3615">
            <v>5711</v>
          </cell>
          <cell r="J3615">
            <v>1371</v>
          </cell>
          <cell r="K3615">
            <v>3.08</v>
          </cell>
        </row>
        <row r="3616">
          <cell r="F3616">
            <v>8042</v>
          </cell>
          <cell r="G3616" t="str">
            <v>COM</v>
          </cell>
          <cell r="H3616">
            <v>2.72</v>
          </cell>
          <cell r="I3616">
            <v>9193</v>
          </cell>
          <cell r="J3616">
            <v>3853</v>
          </cell>
          <cell r="K3616">
            <v>3.4</v>
          </cell>
        </row>
        <row r="3617">
          <cell r="F3617">
            <v>8044</v>
          </cell>
          <cell r="G3617" t="str">
            <v>OVU</v>
          </cell>
          <cell r="H3617">
            <v>3.81</v>
          </cell>
          <cell r="I3617">
            <v>1084</v>
          </cell>
          <cell r="J3617">
            <v>312</v>
          </cell>
          <cell r="K3617">
            <v>4.5</v>
          </cell>
        </row>
        <row r="3618">
          <cell r="F3618">
            <v>8045</v>
          </cell>
          <cell r="G3618" t="str">
            <v>OVU</v>
          </cell>
          <cell r="H3618">
            <v>4.663</v>
          </cell>
          <cell r="I3618">
            <v>820</v>
          </cell>
          <cell r="J3618">
            <v>204</v>
          </cell>
          <cell r="K3618">
            <v>6.1</v>
          </cell>
        </row>
        <row r="3619">
          <cell r="F3619">
            <v>8048</v>
          </cell>
          <cell r="G3619" t="str">
            <v>FCO</v>
          </cell>
          <cell r="H3619">
            <v>22.23</v>
          </cell>
          <cell r="I3619">
            <v>243</v>
          </cell>
          <cell r="J3619">
            <v>116</v>
          </cell>
          <cell r="K3619">
            <v>27.8</v>
          </cell>
        </row>
        <row r="3620">
          <cell r="F3620">
            <v>8049</v>
          </cell>
          <cell r="G3620" t="str">
            <v>COM</v>
          </cell>
          <cell r="H3620">
            <v>0.4692</v>
          </cell>
          <cell r="I3620">
            <v>14</v>
          </cell>
          <cell r="J3620">
            <v>0</v>
          </cell>
          <cell r="K3620">
            <v>0.58</v>
          </cell>
        </row>
        <row r="3621">
          <cell r="F3621">
            <v>8050</v>
          </cell>
          <cell r="G3621" t="str">
            <v>COM</v>
          </cell>
          <cell r="H3621">
            <v>0.786</v>
          </cell>
          <cell r="I3621">
            <v>20396</v>
          </cell>
          <cell r="J3621">
            <v>12919</v>
          </cell>
          <cell r="K3621">
            <v>0.95</v>
          </cell>
        </row>
        <row r="3622">
          <cell r="F3622">
            <v>8057</v>
          </cell>
          <cell r="G3622" t="str">
            <v>COM</v>
          </cell>
          <cell r="H3622">
            <v>6.4265</v>
          </cell>
          <cell r="I3622">
            <v>2195</v>
          </cell>
          <cell r="J3622">
            <v>453</v>
          </cell>
          <cell r="K3622">
            <v>7.7</v>
          </cell>
        </row>
        <row r="3623">
          <cell r="F3623">
            <v>8058</v>
          </cell>
          <cell r="G3623" t="str">
            <v>TUB</v>
          </cell>
          <cell r="H3623">
            <v>57.62</v>
          </cell>
          <cell r="I3623">
            <v>230</v>
          </cell>
          <cell r="J3623">
            <v>58</v>
          </cell>
          <cell r="K3623">
            <v>66.941</v>
          </cell>
        </row>
        <row r="3624">
          <cell r="F3624">
            <v>8059</v>
          </cell>
          <cell r="G3624" t="str">
            <v>COM</v>
          </cell>
          <cell r="H3624">
            <v>5.5027</v>
          </cell>
          <cell r="I3624">
            <v>2481</v>
          </cell>
          <cell r="J3624">
            <v>482</v>
          </cell>
          <cell r="K3624">
            <v>7.05</v>
          </cell>
        </row>
        <row r="3625">
          <cell r="F3625">
            <v>8060</v>
          </cell>
          <cell r="G3625" t="str">
            <v>COM</v>
          </cell>
          <cell r="H3625">
            <v>6.056</v>
          </cell>
          <cell r="I3625">
            <v>4349</v>
          </cell>
          <cell r="J3625">
            <v>854</v>
          </cell>
          <cell r="K3625">
            <v>7.75</v>
          </cell>
        </row>
        <row r="3626">
          <cell r="F3626">
            <v>8061</v>
          </cell>
          <cell r="G3626" t="str">
            <v>FCO</v>
          </cell>
          <cell r="H3626">
            <v>92.45</v>
          </cell>
          <cell r="I3626">
            <v>0</v>
          </cell>
          <cell r="J3626">
            <v>0</v>
          </cell>
          <cell r="K3626">
            <v>120.9</v>
          </cell>
        </row>
        <row r="3627">
          <cell r="F3627">
            <v>8062</v>
          </cell>
          <cell r="G3627" t="str">
            <v>COM</v>
          </cell>
          <cell r="H3627">
            <v>19.7267</v>
          </cell>
          <cell r="I3627">
            <v>1131</v>
          </cell>
          <cell r="J3627">
            <v>371</v>
          </cell>
          <cell r="K3627">
            <v>24.501</v>
          </cell>
        </row>
        <row r="3628">
          <cell r="F3628">
            <v>8063</v>
          </cell>
          <cell r="G3628" t="str">
            <v>COM</v>
          </cell>
          <cell r="H3628">
            <v>16.87</v>
          </cell>
          <cell r="I3628">
            <v>658</v>
          </cell>
          <cell r="J3628">
            <v>39</v>
          </cell>
          <cell r="K3628">
            <v>20.7</v>
          </cell>
        </row>
        <row r="3629">
          <cell r="F3629">
            <v>8065</v>
          </cell>
          <cell r="G3629" t="str">
            <v>FCO</v>
          </cell>
          <cell r="H3629">
            <v>17.38</v>
          </cell>
          <cell r="I3629">
            <v>0</v>
          </cell>
          <cell r="J3629">
            <v>0</v>
          </cell>
          <cell r="K3629">
            <v>23</v>
          </cell>
        </row>
        <row r="3630">
          <cell r="F3630">
            <v>8067</v>
          </cell>
          <cell r="G3630" t="str">
            <v>TUB</v>
          </cell>
          <cell r="H3630">
            <v>9.4253</v>
          </cell>
          <cell r="I3630">
            <v>829</v>
          </cell>
          <cell r="J3630">
            <v>119</v>
          </cell>
          <cell r="K3630">
            <v>12.3</v>
          </cell>
        </row>
        <row r="3631">
          <cell r="F3631">
            <v>8068</v>
          </cell>
          <cell r="G3631" t="str">
            <v>TUB</v>
          </cell>
          <cell r="H3631">
            <v>4.3793</v>
          </cell>
          <cell r="I3631">
            <v>23</v>
          </cell>
          <cell r="J3631">
            <v>16</v>
          </cell>
          <cell r="K3631">
            <v>6</v>
          </cell>
        </row>
        <row r="3632">
          <cell r="F3632">
            <v>8070</v>
          </cell>
          <cell r="G3632" t="str">
            <v>TUB</v>
          </cell>
          <cell r="H3632">
            <v>18.885</v>
          </cell>
          <cell r="I3632">
            <v>338</v>
          </cell>
          <cell r="J3632">
            <v>66</v>
          </cell>
          <cell r="K3632">
            <v>24.6</v>
          </cell>
        </row>
        <row r="3633">
          <cell r="F3633">
            <v>8073</v>
          </cell>
          <cell r="G3633" t="str">
            <v>TUB</v>
          </cell>
          <cell r="H3633">
            <v>3.4483</v>
          </cell>
          <cell r="I3633">
            <v>744</v>
          </cell>
          <cell r="J3633">
            <v>197</v>
          </cell>
          <cell r="K3633">
            <v>4.6</v>
          </cell>
        </row>
        <row r="3634">
          <cell r="F3634">
            <v>8074</v>
          </cell>
          <cell r="G3634" t="str">
            <v>TUB</v>
          </cell>
          <cell r="H3634">
            <v>5.0569</v>
          </cell>
          <cell r="I3634">
            <v>1099</v>
          </cell>
          <cell r="J3634">
            <v>180</v>
          </cell>
          <cell r="K3634">
            <v>6.9</v>
          </cell>
        </row>
        <row r="3635">
          <cell r="F3635">
            <v>8077</v>
          </cell>
          <cell r="G3635" t="str">
            <v>PZA</v>
          </cell>
          <cell r="H3635">
            <v>12.63</v>
          </cell>
          <cell r="I3635">
            <v>148</v>
          </cell>
          <cell r="J3635">
            <v>17</v>
          </cell>
          <cell r="K3635">
            <v>16.5</v>
          </cell>
        </row>
        <row r="3636">
          <cell r="F3636">
            <v>8078</v>
          </cell>
          <cell r="G3636" t="str">
            <v>PZA</v>
          </cell>
          <cell r="H3636">
            <v>12.6322</v>
          </cell>
          <cell r="I3636">
            <v>293</v>
          </cell>
          <cell r="J3636">
            <v>37</v>
          </cell>
          <cell r="K3636">
            <v>16.5</v>
          </cell>
        </row>
        <row r="3637">
          <cell r="F3637">
            <v>8082</v>
          </cell>
          <cell r="G3637" t="str">
            <v>TUB</v>
          </cell>
          <cell r="H3637">
            <v>27.59</v>
          </cell>
          <cell r="I3637">
            <v>2031</v>
          </cell>
          <cell r="J3637">
            <v>549</v>
          </cell>
          <cell r="K3637">
            <v>34.5</v>
          </cell>
        </row>
        <row r="3638">
          <cell r="F3638">
            <v>8083</v>
          </cell>
          <cell r="G3638" t="str">
            <v>TUB</v>
          </cell>
          <cell r="H3638">
            <v>24.63</v>
          </cell>
          <cell r="I3638">
            <v>8</v>
          </cell>
          <cell r="J3638">
            <v>0</v>
          </cell>
          <cell r="K3638">
            <v>29.5</v>
          </cell>
        </row>
        <row r="3639">
          <cell r="F3639">
            <v>8085</v>
          </cell>
          <cell r="G3639" t="str">
            <v>LAT</v>
          </cell>
          <cell r="H3639">
            <v>83.04</v>
          </cell>
          <cell r="I3639">
            <v>6</v>
          </cell>
          <cell r="J3639">
            <v>0</v>
          </cell>
          <cell r="K3639">
            <v>93</v>
          </cell>
        </row>
        <row r="3640">
          <cell r="F3640">
            <v>8086</v>
          </cell>
          <cell r="G3640" t="str">
            <v>COM</v>
          </cell>
          <cell r="H3640">
            <v>1.2688</v>
          </cell>
          <cell r="I3640">
            <v>2113</v>
          </cell>
          <cell r="J3640">
            <v>464</v>
          </cell>
          <cell r="K3640">
            <v>1.73</v>
          </cell>
        </row>
        <row r="3641">
          <cell r="F3641">
            <v>8087</v>
          </cell>
          <cell r="G3641" t="str">
            <v>COM</v>
          </cell>
          <cell r="H3641">
            <v>0.4541</v>
          </cell>
          <cell r="I3641">
            <v>45985</v>
          </cell>
          <cell r="J3641">
            <v>21451</v>
          </cell>
          <cell r="K3641">
            <v>0.6</v>
          </cell>
        </row>
        <row r="3642">
          <cell r="F3642">
            <v>8088</v>
          </cell>
          <cell r="G3642" t="str">
            <v>LAT</v>
          </cell>
          <cell r="H3642">
            <v>47.66</v>
          </cell>
          <cell r="I3642">
            <v>239</v>
          </cell>
          <cell r="J3642">
            <v>59</v>
          </cell>
          <cell r="K3642">
            <v>58.5</v>
          </cell>
        </row>
        <row r="3643">
          <cell r="F3643">
            <v>8090</v>
          </cell>
          <cell r="G3643" t="str">
            <v>LAT</v>
          </cell>
          <cell r="H3643">
            <v>48.75</v>
          </cell>
          <cell r="I3643">
            <v>470</v>
          </cell>
          <cell r="J3643">
            <v>271</v>
          </cell>
          <cell r="K3643">
            <v>60.2</v>
          </cell>
        </row>
        <row r="3644">
          <cell r="F3644">
            <v>8091</v>
          </cell>
          <cell r="G3644" t="str">
            <v>TUB</v>
          </cell>
          <cell r="H3644">
            <v>28.77</v>
          </cell>
          <cell r="I3644">
            <v>336</v>
          </cell>
          <cell r="J3644">
            <v>102</v>
          </cell>
          <cell r="K3644">
            <v>36.45</v>
          </cell>
        </row>
        <row r="3645">
          <cell r="F3645">
            <v>8092</v>
          </cell>
          <cell r="G3645" t="str">
            <v>CAP</v>
          </cell>
          <cell r="H3645">
            <v>2.35</v>
          </cell>
          <cell r="I3645">
            <v>9105</v>
          </cell>
          <cell r="J3645">
            <v>4017</v>
          </cell>
          <cell r="K3645">
            <v>3.3</v>
          </cell>
        </row>
        <row r="3646">
          <cell r="F3646">
            <v>8094</v>
          </cell>
          <cell r="G3646" t="str">
            <v>FCO</v>
          </cell>
          <cell r="H3646">
            <v>184.1</v>
          </cell>
          <cell r="I3646">
            <v>163</v>
          </cell>
          <cell r="J3646">
            <v>42</v>
          </cell>
          <cell r="K3646">
            <v>238.9</v>
          </cell>
        </row>
        <row r="3647">
          <cell r="F3647">
            <v>8095</v>
          </cell>
          <cell r="G3647" t="str">
            <v>LAT</v>
          </cell>
          <cell r="H3647">
            <v>87.2</v>
          </cell>
          <cell r="I3647">
            <v>1064</v>
          </cell>
          <cell r="J3647">
            <v>362</v>
          </cell>
          <cell r="K3647">
            <v>97</v>
          </cell>
        </row>
        <row r="3648">
          <cell r="F3648">
            <v>8096</v>
          </cell>
          <cell r="G3648" t="str">
            <v>FCO</v>
          </cell>
          <cell r="H3648">
            <v>21.37</v>
          </cell>
          <cell r="I3648">
            <v>0</v>
          </cell>
          <cell r="J3648">
            <v>0</v>
          </cell>
          <cell r="K3648">
            <v>27</v>
          </cell>
        </row>
        <row r="3649">
          <cell r="F3649">
            <v>8098</v>
          </cell>
          <cell r="G3649" t="str">
            <v>FCO</v>
          </cell>
          <cell r="H3649">
            <v>57</v>
          </cell>
          <cell r="I3649">
            <v>8</v>
          </cell>
          <cell r="J3649">
            <v>0</v>
          </cell>
          <cell r="K3649">
            <v>78</v>
          </cell>
        </row>
        <row r="3650">
          <cell r="F3650">
            <v>8099</v>
          </cell>
          <cell r="G3650" t="str">
            <v>FCO</v>
          </cell>
          <cell r="H3650">
            <v>86</v>
          </cell>
          <cell r="I3650">
            <v>342</v>
          </cell>
          <cell r="J3650">
            <v>54</v>
          </cell>
          <cell r="K3650">
            <v>116.2</v>
          </cell>
        </row>
        <row r="3651">
          <cell r="F3651">
            <v>8100</v>
          </cell>
          <cell r="G3651" t="str">
            <v>FCO</v>
          </cell>
          <cell r="H3651">
            <v>48</v>
          </cell>
          <cell r="I3651">
            <v>0</v>
          </cell>
          <cell r="J3651">
            <v>0</v>
          </cell>
          <cell r="K3651">
            <v>65.1</v>
          </cell>
        </row>
        <row r="3652">
          <cell r="F3652">
            <v>8101</v>
          </cell>
          <cell r="G3652" t="str">
            <v>FCO</v>
          </cell>
          <cell r="H3652">
            <v>94</v>
          </cell>
          <cell r="I3652">
            <v>105</v>
          </cell>
          <cell r="J3652">
            <v>7</v>
          </cell>
          <cell r="K3652">
            <v>126.9</v>
          </cell>
        </row>
        <row r="3653">
          <cell r="F3653">
            <v>8102</v>
          </cell>
          <cell r="G3653" t="str">
            <v>FCO</v>
          </cell>
          <cell r="H3653">
            <v>72.56</v>
          </cell>
          <cell r="I3653">
            <v>0</v>
          </cell>
          <cell r="J3653">
            <v>0</v>
          </cell>
          <cell r="K3653">
            <v>99.6</v>
          </cell>
        </row>
        <row r="3654">
          <cell r="F3654">
            <v>8105</v>
          </cell>
          <cell r="G3654" t="str">
            <v>PZA</v>
          </cell>
          <cell r="H3654">
            <v>22.95</v>
          </cell>
          <cell r="I3654">
            <v>257</v>
          </cell>
          <cell r="J3654">
            <v>23</v>
          </cell>
          <cell r="K3654">
            <v>30.6</v>
          </cell>
        </row>
        <row r="3655">
          <cell r="F3655">
            <v>8106</v>
          </cell>
          <cell r="G3655" t="str">
            <v>CAP</v>
          </cell>
          <cell r="H3655">
            <v>9.2871</v>
          </cell>
          <cell r="I3655">
            <v>1261</v>
          </cell>
          <cell r="J3655">
            <v>0</v>
          </cell>
          <cell r="K3655">
            <v>10.96</v>
          </cell>
        </row>
        <row r="3656">
          <cell r="F3656">
            <v>8107</v>
          </cell>
          <cell r="G3656" t="str">
            <v>SOB</v>
          </cell>
          <cell r="H3656">
            <v>4.525</v>
          </cell>
          <cell r="I3656">
            <v>9819</v>
          </cell>
          <cell r="J3656">
            <v>1744</v>
          </cell>
          <cell r="K3656">
            <v>5.416</v>
          </cell>
        </row>
        <row r="3657">
          <cell r="F3657">
            <v>8109</v>
          </cell>
          <cell r="G3657" t="str">
            <v>SOB</v>
          </cell>
          <cell r="H3657">
            <v>4.525</v>
          </cell>
          <cell r="I3657">
            <v>6682</v>
          </cell>
          <cell r="J3657">
            <v>1154</v>
          </cell>
          <cell r="K3657">
            <v>5.416</v>
          </cell>
        </row>
        <row r="3658">
          <cell r="F3658">
            <v>8110</v>
          </cell>
          <cell r="G3658" t="str">
            <v>PAS</v>
          </cell>
          <cell r="H3658">
            <v>1.4977</v>
          </cell>
          <cell r="I3658">
            <v>13506</v>
          </cell>
          <cell r="J3658">
            <v>4360</v>
          </cell>
          <cell r="K3658">
            <v>2.15</v>
          </cell>
        </row>
        <row r="3659">
          <cell r="F3659">
            <v>8111</v>
          </cell>
          <cell r="G3659" t="str">
            <v>PAS</v>
          </cell>
          <cell r="H3659">
            <v>1.4977</v>
          </cell>
          <cell r="I3659">
            <v>32902</v>
          </cell>
          <cell r="J3659">
            <v>12436</v>
          </cell>
          <cell r="K3659">
            <v>2.15</v>
          </cell>
        </row>
        <row r="3660">
          <cell r="F3660">
            <v>8112</v>
          </cell>
          <cell r="G3660" t="str">
            <v>SOB</v>
          </cell>
          <cell r="H3660">
            <v>8.67</v>
          </cell>
          <cell r="I3660">
            <v>1762</v>
          </cell>
          <cell r="J3660">
            <v>450</v>
          </cell>
          <cell r="K3660">
            <v>11.3</v>
          </cell>
        </row>
        <row r="3661">
          <cell r="F3661">
            <v>8116</v>
          </cell>
          <cell r="G3661" t="str">
            <v>COM</v>
          </cell>
          <cell r="H3661">
            <v>5.01</v>
          </cell>
          <cell r="I3661">
            <v>5053</v>
          </cell>
          <cell r="J3661">
            <v>760</v>
          </cell>
          <cell r="K3661">
            <v>5.934</v>
          </cell>
        </row>
        <row r="3662">
          <cell r="F3662">
            <v>8117</v>
          </cell>
          <cell r="G3662" t="str">
            <v>COM</v>
          </cell>
          <cell r="H3662">
            <v>8.1923</v>
          </cell>
          <cell r="I3662">
            <v>3489</v>
          </cell>
          <cell r="J3662">
            <v>834</v>
          </cell>
          <cell r="K3662">
            <v>10.5</v>
          </cell>
        </row>
        <row r="3663">
          <cell r="F3663">
            <v>8118</v>
          </cell>
          <cell r="G3663" t="str">
            <v>COM</v>
          </cell>
          <cell r="H3663">
            <v>5.2403</v>
          </cell>
          <cell r="I3663">
            <v>7242</v>
          </cell>
          <cell r="J3663">
            <v>2222</v>
          </cell>
          <cell r="K3663">
            <v>6.7</v>
          </cell>
        </row>
        <row r="3664">
          <cell r="F3664">
            <v>8119</v>
          </cell>
          <cell r="G3664" t="str">
            <v>COM</v>
          </cell>
          <cell r="H3664">
            <v>5.0667</v>
          </cell>
          <cell r="I3664">
            <v>495</v>
          </cell>
          <cell r="J3664">
            <v>92</v>
          </cell>
          <cell r="K3664">
            <v>7.39</v>
          </cell>
        </row>
        <row r="3665">
          <cell r="F3665">
            <v>8120</v>
          </cell>
          <cell r="G3665" t="str">
            <v>COM</v>
          </cell>
          <cell r="H3665">
            <v>4.8533</v>
          </cell>
          <cell r="I3665">
            <v>475</v>
          </cell>
          <cell r="J3665">
            <v>25</v>
          </cell>
          <cell r="K3665">
            <v>6.1</v>
          </cell>
        </row>
        <row r="3666">
          <cell r="F3666">
            <v>8121</v>
          </cell>
          <cell r="G3666" t="str">
            <v>COM</v>
          </cell>
          <cell r="H3666">
            <v>5.52</v>
          </cell>
          <cell r="I3666">
            <v>376</v>
          </cell>
          <cell r="J3666">
            <v>40</v>
          </cell>
          <cell r="K3666">
            <v>10</v>
          </cell>
        </row>
        <row r="3667">
          <cell r="F3667">
            <v>8122</v>
          </cell>
          <cell r="G3667" t="str">
            <v>COM</v>
          </cell>
          <cell r="H3667">
            <v>4.8533</v>
          </cell>
          <cell r="I3667">
            <v>182</v>
          </cell>
          <cell r="J3667">
            <v>0</v>
          </cell>
          <cell r="K3667">
            <v>7.3</v>
          </cell>
        </row>
        <row r="3668">
          <cell r="F3668">
            <v>8123</v>
          </cell>
          <cell r="G3668" t="str">
            <v>COM</v>
          </cell>
          <cell r="H3668">
            <v>2.4397</v>
          </cell>
          <cell r="I3668">
            <v>9012</v>
          </cell>
          <cell r="J3668">
            <v>5402</v>
          </cell>
          <cell r="K3668">
            <v>3.2</v>
          </cell>
        </row>
        <row r="3669">
          <cell r="F3669">
            <v>8125</v>
          </cell>
          <cell r="G3669" t="str">
            <v>SOB</v>
          </cell>
          <cell r="H3669">
            <v>3.5683</v>
          </cell>
          <cell r="I3669">
            <v>11274</v>
          </cell>
          <cell r="J3669">
            <v>1471</v>
          </cell>
          <cell r="K3669">
            <v>4.6</v>
          </cell>
        </row>
        <row r="3670">
          <cell r="F3670">
            <v>8126</v>
          </cell>
          <cell r="G3670" t="str">
            <v>SOB</v>
          </cell>
          <cell r="H3670">
            <v>3.5683</v>
          </cell>
          <cell r="I3670">
            <v>11720</v>
          </cell>
          <cell r="J3670">
            <v>1260</v>
          </cell>
          <cell r="K3670">
            <v>4.42</v>
          </cell>
        </row>
        <row r="3671">
          <cell r="F3671">
            <v>8130</v>
          </cell>
          <cell r="G3671" t="str">
            <v>FCO</v>
          </cell>
          <cell r="H3671">
            <v>19.3</v>
          </cell>
          <cell r="I3671">
            <v>199</v>
          </cell>
          <cell r="J3671">
            <v>13</v>
          </cell>
          <cell r="K3671">
            <v>26.4</v>
          </cell>
        </row>
        <row r="3672">
          <cell r="F3672">
            <v>8131</v>
          </cell>
          <cell r="G3672" t="str">
            <v>FCO</v>
          </cell>
          <cell r="H3672">
            <v>17.9</v>
          </cell>
          <cell r="I3672">
            <v>78</v>
          </cell>
          <cell r="J3672">
            <v>4</v>
          </cell>
          <cell r="K3672">
            <v>24.6</v>
          </cell>
        </row>
        <row r="3673">
          <cell r="F3673">
            <v>8132</v>
          </cell>
          <cell r="G3673" t="str">
            <v>FCO</v>
          </cell>
          <cell r="H3673">
            <v>43.9</v>
          </cell>
          <cell r="I3673">
            <v>264</v>
          </cell>
          <cell r="J3673">
            <v>1</v>
          </cell>
          <cell r="K3673">
            <v>55.8</v>
          </cell>
        </row>
        <row r="3674">
          <cell r="F3674">
            <v>8133</v>
          </cell>
          <cell r="G3674" t="str">
            <v>FCO</v>
          </cell>
          <cell r="H3674">
            <v>17.9</v>
          </cell>
          <cell r="I3674">
            <v>3</v>
          </cell>
          <cell r="J3674">
            <v>1</v>
          </cell>
          <cell r="K3674">
            <v>22</v>
          </cell>
        </row>
        <row r="3675">
          <cell r="F3675">
            <v>8134</v>
          </cell>
          <cell r="G3675" t="str">
            <v>COM</v>
          </cell>
          <cell r="H3675">
            <v>46.93</v>
          </cell>
          <cell r="I3675">
            <v>215</v>
          </cell>
          <cell r="J3675">
            <v>13</v>
          </cell>
          <cell r="K3675">
            <v>58.5</v>
          </cell>
        </row>
        <row r="3676">
          <cell r="F3676">
            <v>8135</v>
          </cell>
          <cell r="G3676" t="str">
            <v>COM</v>
          </cell>
          <cell r="H3676">
            <v>12.5625</v>
          </cell>
          <cell r="I3676">
            <v>1355</v>
          </cell>
          <cell r="J3676">
            <v>338</v>
          </cell>
          <cell r="K3676">
            <v>14.8</v>
          </cell>
        </row>
        <row r="3677">
          <cell r="F3677">
            <v>8136</v>
          </cell>
          <cell r="G3677" t="str">
            <v>OVU</v>
          </cell>
          <cell r="H3677">
            <v>8.5214</v>
          </cell>
          <cell r="I3677">
            <v>1151</v>
          </cell>
          <cell r="J3677">
            <v>318</v>
          </cell>
          <cell r="K3677">
            <v>11.6</v>
          </cell>
        </row>
        <row r="3678">
          <cell r="F3678">
            <v>8137</v>
          </cell>
          <cell r="G3678" t="str">
            <v>OVU</v>
          </cell>
          <cell r="H3678">
            <v>11.6529</v>
          </cell>
          <cell r="I3678">
            <v>356</v>
          </cell>
          <cell r="J3678">
            <v>40</v>
          </cell>
          <cell r="K3678">
            <v>13.9</v>
          </cell>
        </row>
        <row r="3679">
          <cell r="F3679">
            <v>8138</v>
          </cell>
          <cell r="G3679" t="str">
            <v>CAP</v>
          </cell>
          <cell r="H3679">
            <v>16.9257</v>
          </cell>
          <cell r="I3679">
            <v>884</v>
          </cell>
          <cell r="J3679">
            <v>124</v>
          </cell>
          <cell r="K3679">
            <v>21.9</v>
          </cell>
        </row>
        <row r="3680">
          <cell r="F3680">
            <v>8140</v>
          </cell>
          <cell r="G3680" t="str">
            <v>COM</v>
          </cell>
          <cell r="H3680">
            <v>5.5043</v>
          </cell>
          <cell r="I3680">
            <v>1907</v>
          </cell>
          <cell r="J3680">
            <v>136</v>
          </cell>
          <cell r="K3680">
            <v>6.9</v>
          </cell>
        </row>
        <row r="3681">
          <cell r="F3681">
            <v>8141</v>
          </cell>
          <cell r="G3681" t="str">
            <v>COM</v>
          </cell>
          <cell r="H3681">
            <v>0.9664</v>
          </cell>
          <cell r="I3681">
            <v>36750</v>
          </cell>
          <cell r="J3681">
            <v>19341</v>
          </cell>
          <cell r="K3681">
            <v>1.129</v>
          </cell>
        </row>
        <row r="3682">
          <cell r="F3682">
            <v>8142</v>
          </cell>
          <cell r="G3682" t="str">
            <v>TUB</v>
          </cell>
          <cell r="H3682">
            <v>52.72</v>
          </cell>
          <cell r="I3682">
            <v>330</v>
          </cell>
          <cell r="J3682">
            <v>43</v>
          </cell>
          <cell r="K3682">
            <v>71.198</v>
          </cell>
        </row>
        <row r="3683">
          <cell r="F3683">
            <v>8144</v>
          </cell>
          <cell r="G3683" t="str">
            <v>FCO</v>
          </cell>
          <cell r="H3683">
            <v>87</v>
          </cell>
          <cell r="I3683">
            <v>16</v>
          </cell>
          <cell r="J3683">
            <v>0</v>
          </cell>
          <cell r="K3683">
            <v>116.7</v>
          </cell>
        </row>
        <row r="3684">
          <cell r="F3684">
            <v>8145</v>
          </cell>
          <cell r="G3684" t="str">
            <v>FCO</v>
          </cell>
          <cell r="H3684">
            <v>87</v>
          </cell>
          <cell r="I3684">
            <v>209</v>
          </cell>
          <cell r="J3684">
            <v>13</v>
          </cell>
          <cell r="K3684">
            <v>119.4</v>
          </cell>
        </row>
        <row r="3685">
          <cell r="F3685">
            <v>8147</v>
          </cell>
          <cell r="G3685" t="str">
            <v>COM</v>
          </cell>
          <cell r="H3685">
            <v>0.5485</v>
          </cell>
          <cell r="I3685">
            <v>73869</v>
          </cell>
          <cell r="J3685">
            <v>44895</v>
          </cell>
          <cell r="K3685">
            <v>0.66</v>
          </cell>
        </row>
        <row r="3686">
          <cell r="F3686">
            <v>8148</v>
          </cell>
          <cell r="G3686" t="str">
            <v>COM</v>
          </cell>
          <cell r="H3686">
            <v>48.2175</v>
          </cell>
          <cell r="I3686">
            <v>644</v>
          </cell>
          <cell r="J3686">
            <v>154</v>
          </cell>
          <cell r="K3686">
            <v>59</v>
          </cell>
        </row>
        <row r="3687">
          <cell r="F3687">
            <v>8150</v>
          </cell>
          <cell r="G3687" t="str">
            <v>CJA</v>
          </cell>
          <cell r="H3687">
            <v>63.02</v>
          </cell>
          <cell r="I3687">
            <v>292</v>
          </cell>
          <cell r="J3687">
            <v>22</v>
          </cell>
          <cell r="K3687">
            <v>83</v>
          </cell>
        </row>
        <row r="3688">
          <cell r="F3688">
            <v>8151</v>
          </cell>
          <cell r="G3688" t="str">
            <v>AMP</v>
          </cell>
          <cell r="H3688">
            <v>18.11</v>
          </cell>
          <cell r="I3688">
            <v>366</v>
          </cell>
          <cell r="J3688">
            <v>159</v>
          </cell>
          <cell r="K3688">
            <v>23</v>
          </cell>
        </row>
        <row r="3689">
          <cell r="F3689">
            <v>8152</v>
          </cell>
          <cell r="G3689" t="str">
            <v>PZA</v>
          </cell>
          <cell r="H3689">
            <v>34.58</v>
          </cell>
          <cell r="I3689">
            <v>312</v>
          </cell>
          <cell r="J3689">
            <v>23</v>
          </cell>
          <cell r="K3689">
            <v>46.2</v>
          </cell>
        </row>
        <row r="3690">
          <cell r="F3690">
            <v>8153</v>
          </cell>
          <cell r="G3690" t="str">
            <v>PZA</v>
          </cell>
          <cell r="H3690">
            <v>34.58</v>
          </cell>
          <cell r="I3690">
            <v>233</v>
          </cell>
          <cell r="J3690">
            <v>18</v>
          </cell>
          <cell r="K3690">
            <v>46</v>
          </cell>
        </row>
        <row r="3691">
          <cell r="F3691">
            <v>8158</v>
          </cell>
          <cell r="G3691" t="str">
            <v>COM</v>
          </cell>
          <cell r="H3691">
            <v>19.3075</v>
          </cell>
          <cell r="I3691">
            <v>677</v>
          </cell>
          <cell r="J3691">
            <v>244</v>
          </cell>
          <cell r="K3691">
            <v>23.68</v>
          </cell>
        </row>
        <row r="3692">
          <cell r="F3692">
            <v>8159</v>
          </cell>
          <cell r="G3692" t="str">
            <v>COM</v>
          </cell>
          <cell r="H3692">
            <v>4.3797</v>
          </cell>
          <cell r="I3692">
            <v>8921</v>
          </cell>
          <cell r="J3692">
            <v>3414</v>
          </cell>
          <cell r="K3692">
            <v>5.85</v>
          </cell>
        </row>
        <row r="3693">
          <cell r="F3693">
            <v>8160</v>
          </cell>
          <cell r="G3693" t="str">
            <v>LAT</v>
          </cell>
          <cell r="H3693">
            <v>23.68</v>
          </cell>
          <cell r="I3693">
            <v>11</v>
          </cell>
          <cell r="J3693">
            <v>0</v>
          </cell>
          <cell r="K3693">
            <v>30.6</v>
          </cell>
        </row>
        <row r="3694">
          <cell r="F3694">
            <v>8163</v>
          </cell>
          <cell r="G3694" t="str">
            <v>COM</v>
          </cell>
          <cell r="H3694">
            <v>8.4821</v>
          </cell>
          <cell r="I3694">
            <v>2964</v>
          </cell>
          <cell r="J3694">
            <v>596</v>
          </cell>
          <cell r="K3694">
            <v>10.61</v>
          </cell>
        </row>
        <row r="3695">
          <cell r="F3695">
            <v>8164</v>
          </cell>
          <cell r="G3695" t="str">
            <v>COM</v>
          </cell>
          <cell r="H3695">
            <v>11.539</v>
          </cell>
          <cell r="I3695">
            <v>2414</v>
          </cell>
          <cell r="J3695">
            <v>209</v>
          </cell>
          <cell r="K3695">
            <v>13.7</v>
          </cell>
        </row>
        <row r="3696">
          <cell r="F3696">
            <v>8165</v>
          </cell>
          <cell r="G3696" t="str">
            <v>COM</v>
          </cell>
          <cell r="H3696">
            <v>7.778</v>
          </cell>
          <cell r="I3696">
            <v>1314</v>
          </cell>
          <cell r="J3696">
            <v>106</v>
          </cell>
          <cell r="K3696">
            <v>9.4</v>
          </cell>
        </row>
        <row r="3697">
          <cell r="F3697">
            <v>8166</v>
          </cell>
          <cell r="G3697" t="str">
            <v>SOB</v>
          </cell>
          <cell r="H3697">
            <v>24.8075</v>
          </cell>
          <cell r="I3697">
            <v>1030</v>
          </cell>
          <cell r="J3697">
            <v>498</v>
          </cell>
          <cell r="K3697">
            <v>33.219</v>
          </cell>
        </row>
        <row r="3698">
          <cell r="F3698">
            <v>8167</v>
          </cell>
          <cell r="G3698" t="str">
            <v>PZA</v>
          </cell>
          <cell r="H3698">
            <v>28.9</v>
          </cell>
          <cell r="I3698">
            <v>15</v>
          </cell>
          <cell r="J3698">
            <v>1</v>
          </cell>
          <cell r="K3698">
            <v>38.4</v>
          </cell>
        </row>
        <row r="3699">
          <cell r="F3699">
            <v>8169</v>
          </cell>
          <cell r="G3699" t="str">
            <v>PZA</v>
          </cell>
          <cell r="H3699">
            <v>25.79</v>
          </cell>
          <cell r="I3699">
            <v>236</v>
          </cell>
          <cell r="J3699">
            <v>10</v>
          </cell>
          <cell r="K3699">
            <v>34.2</v>
          </cell>
        </row>
        <row r="3700">
          <cell r="F3700">
            <v>8170</v>
          </cell>
          <cell r="G3700" t="str">
            <v>PZA</v>
          </cell>
          <cell r="H3700">
            <v>25.79</v>
          </cell>
          <cell r="I3700">
            <v>287</v>
          </cell>
          <cell r="J3700">
            <v>16</v>
          </cell>
          <cell r="K3700">
            <v>34.2</v>
          </cell>
        </row>
        <row r="3701">
          <cell r="F3701">
            <v>8175</v>
          </cell>
          <cell r="G3701" t="str">
            <v>COM</v>
          </cell>
          <cell r="H3701">
            <v>0.8188</v>
          </cell>
          <cell r="I3701">
            <v>16</v>
          </cell>
          <cell r="J3701">
            <v>0</v>
          </cell>
          <cell r="K3701">
            <v>1.1</v>
          </cell>
        </row>
        <row r="3702">
          <cell r="F3702">
            <v>8176</v>
          </cell>
          <cell r="G3702" t="str">
            <v>FCO</v>
          </cell>
          <cell r="H3702">
            <v>26.4</v>
          </cell>
          <cell r="I3702">
            <v>16</v>
          </cell>
          <cell r="J3702">
            <v>0</v>
          </cell>
          <cell r="K3702">
            <v>36.3</v>
          </cell>
        </row>
        <row r="3703">
          <cell r="F3703">
            <v>8177</v>
          </cell>
          <cell r="G3703" t="str">
            <v>FCO</v>
          </cell>
          <cell r="H3703">
            <v>27.58</v>
          </cell>
          <cell r="I3703">
            <v>867</v>
          </cell>
          <cell r="J3703">
            <v>397</v>
          </cell>
          <cell r="K3703">
            <v>34.5</v>
          </cell>
        </row>
        <row r="3704">
          <cell r="F3704">
            <v>8178</v>
          </cell>
          <cell r="G3704" t="str">
            <v>FCO</v>
          </cell>
          <cell r="H3704">
            <v>44.58</v>
          </cell>
          <cell r="I3704">
            <v>338</v>
          </cell>
          <cell r="J3704">
            <v>153</v>
          </cell>
          <cell r="K3704">
            <v>57</v>
          </cell>
        </row>
        <row r="3705">
          <cell r="F3705">
            <v>8180</v>
          </cell>
          <cell r="G3705" t="str">
            <v>COM</v>
          </cell>
          <cell r="H3705">
            <v>6.032</v>
          </cell>
          <cell r="I3705">
            <v>2753</v>
          </cell>
          <cell r="J3705">
            <v>219</v>
          </cell>
          <cell r="K3705">
            <v>7.3</v>
          </cell>
        </row>
        <row r="3706">
          <cell r="F3706">
            <v>8182</v>
          </cell>
          <cell r="G3706" t="str">
            <v>COM</v>
          </cell>
          <cell r="H3706">
            <v>8.354</v>
          </cell>
          <cell r="I3706">
            <v>377</v>
          </cell>
          <cell r="J3706">
            <v>0</v>
          </cell>
          <cell r="K3706">
            <v>9.6</v>
          </cell>
        </row>
        <row r="3707">
          <cell r="F3707">
            <v>8183</v>
          </cell>
          <cell r="G3707" t="str">
            <v>COM</v>
          </cell>
          <cell r="H3707">
            <v>15.7973</v>
          </cell>
          <cell r="I3707">
            <v>878</v>
          </cell>
          <cell r="J3707">
            <v>163</v>
          </cell>
          <cell r="K3707">
            <v>18.9</v>
          </cell>
        </row>
        <row r="3708">
          <cell r="F3708">
            <v>8185</v>
          </cell>
          <cell r="G3708" t="str">
            <v>PQT</v>
          </cell>
          <cell r="H3708">
            <v>25.02</v>
          </cell>
          <cell r="I3708">
            <v>185</v>
          </cell>
          <cell r="J3708">
            <v>16</v>
          </cell>
          <cell r="K3708">
            <v>32.999</v>
          </cell>
        </row>
        <row r="3709">
          <cell r="F3709">
            <v>8186</v>
          </cell>
          <cell r="G3709" t="str">
            <v>COM</v>
          </cell>
          <cell r="H3709">
            <v>8.04</v>
          </cell>
          <cell r="I3709">
            <v>4157</v>
          </cell>
          <cell r="J3709">
            <v>1079</v>
          </cell>
          <cell r="K3709">
            <v>10.13</v>
          </cell>
        </row>
        <row r="3710">
          <cell r="F3710">
            <v>8187</v>
          </cell>
          <cell r="G3710" t="str">
            <v>FCO</v>
          </cell>
          <cell r="H3710">
            <v>41.28</v>
          </cell>
          <cell r="I3710">
            <v>198</v>
          </cell>
          <cell r="J3710">
            <v>29</v>
          </cell>
          <cell r="K3710">
            <v>49.2</v>
          </cell>
        </row>
        <row r="3711">
          <cell r="F3711">
            <v>8188</v>
          </cell>
          <cell r="G3711" t="str">
            <v>AMP</v>
          </cell>
          <cell r="H3711">
            <v>82.03</v>
          </cell>
          <cell r="I3711">
            <v>2651</v>
          </cell>
          <cell r="J3711">
            <v>29</v>
          </cell>
          <cell r="K3711">
            <v>95.401</v>
          </cell>
        </row>
        <row r="3712">
          <cell r="F3712">
            <v>8190</v>
          </cell>
          <cell r="G3712" t="str">
            <v>COM</v>
          </cell>
          <cell r="H3712">
            <v>1.3142</v>
          </cell>
          <cell r="I3712">
            <v>6943</v>
          </cell>
          <cell r="J3712">
            <v>1052</v>
          </cell>
          <cell r="K3712">
            <v>1.59</v>
          </cell>
        </row>
        <row r="3713">
          <cell r="F3713">
            <v>8192</v>
          </cell>
          <cell r="G3713" t="str">
            <v>COM</v>
          </cell>
          <cell r="H3713">
            <v>6.3953</v>
          </cell>
          <cell r="I3713">
            <v>3520</v>
          </cell>
          <cell r="J3713">
            <v>700</v>
          </cell>
          <cell r="K3713">
            <v>7.9</v>
          </cell>
        </row>
        <row r="3714">
          <cell r="F3714">
            <v>8193</v>
          </cell>
          <cell r="G3714" t="str">
            <v>COM</v>
          </cell>
          <cell r="H3714">
            <v>7.495</v>
          </cell>
          <cell r="I3714">
            <v>2133</v>
          </cell>
          <cell r="J3714">
            <v>740</v>
          </cell>
          <cell r="K3714">
            <v>9.3</v>
          </cell>
        </row>
        <row r="3715">
          <cell r="F3715">
            <v>8194</v>
          </cell>
          <cell r="G3715" t="str">
            <v>PZA</v>
          </cell>
          <cell r="H3715">
            <v>23</v>
          </cell>
          <cell r="I3715">
            <v>0</v>
          </cell>
          <cell r="J3715">
            <v>0</v>
          </cell>
          <cell r="K3715">
            <v>31.5</v>
          </cell>
        </row>
        <row r="3716">
          <cell r="F3716">
            <v>8195</v>
          </cell>
          <cell r="G3716" t="str">
            <v>PZA</v>
          </cell>
          <cell r="H3716">
            <v>23</v>
          </cell>
          <cell r="I3716">
            <v>26</v>
          </cell>
          <cell r="J3716">
            <v>2</v>
          </cell>
          <cell r="K3716">
            <v>31.5</v>
          </cell>
        </row>
        <row r="3717">
          <cell r="F3717">
            <v>8197</v>
          </cell>
          <cell r="G3717" t="str">
            <v>CAP</v>
          </cell>
          <cell r="H3717">
            <v>8.4717</v>
          </cell>
          <cell r="I3717">
            <v>2132</v>
          </cell>
          <cell r="J3717">
            <v>624</v>
          </cell>
          <cell r="K3717">
            <v>10.2</v>
          </cell>
        </row>
        <row r="3718">
          <cell r="F3718">
            <v>8198</v>
          </cell>
          <cell r="G3718" t="str">
            <v>FCO</v>
          </cell>
          <cell r="H3718">
            <v>31.5</v>
          </cell>
          <cell r="I3718">
            <v>232</v>
          </cell>
          <cell r="J3718">
            <v>42</v>
          </cell>
          <cell r="K3718">
            <v>41</v>
          </cell>
        </row>
        <row r="3719">
          <cell r="F3719">
            <v>8199</v>
          </cell>
          <cell r="G3719" t="str">
            <v>COM</v>
          </cell>
          <cell r="H3719">
            <v>3.906</v>
          </cell>
          <cell r="I3719">
            <v>3783</v>
          </cell>
          <cell r="J3719">
            <v>156</v>
          </cell>
          <cell r="K3719">
            <v>4.9</v>
          </cell>
        </row>
        <row r="3720">
          <cell r="F3720">
            <v>8200</v>
          </cell>
          <cell r="G3720" t="str">
            <v>PZA</v>
          </cell>
          <cell r="H3720">
            <v>14.68</v>
          </cell>
          <cell r="I3720">
            <v>594</v>
          </cell>
          <cell r="J3720">
            <v>115</v>
          </cell>
          <cell r="K3720">
            <v>18</v>
          </cell>
        </row>
        <row r="3721">
          <cell r="F3721">
            <v>8201</v>
          </cell>
          <cell r="G3721" t="str">
            <v>PZA</v>
          </cell>
          <cell r="H3721">
            <v>24.61</v>
          </cell>
          <cell r="I3721">
            <v>259</v>
          </cell>
          <cell r="J3721">
            <v>22</v>
          </cell>
          <cell r="K3721">
            <v>32.7</v>
          </cell>
        </row>
        <row r="3722">
          <cell r="F3722">
            <v>8202</v>
          </cell>
          <cell r="G3722" t="str">
            <v>PZA</v>
          </cell>
          <cell r="H3722">
            <v>24.61</v>
          </cell>
          <cell r="I3722">
            <v>215</v>
          </cell>
          <cell r="J3722">
            <v>12</v>
          </cell>
          <cell r="K3722">
            <v>32.7</v>
          </cell>
        </row>
        <row r="3723">
          <cell r="F3723">
            <v>8203</v>
          </cell>
          <cell r="G3723" t="str">
            <v>PZA</v>
          </cell>
          <cell r="H3723">
            <v>24.61</v>
          </cell>
          <cell r="I3723">
            <v>260</v>
          </cell>
          <cell r="J3723">
            <v>21</v>
          </cell>
          <cell r="K3723">
            <v>32.5</v>
          </cell>
        </row>
        <row r="3724">
          <cell r="F3724">
            <v>8204</v>
          </cell>
          <cell r="G3724" t="str">
            <v>PZA</v>
          </cell>
          <cell r="H3724">
            <v>24.61</v>
          </cell>
          <cell r="I3724">
            <v>207</v>
          </cell>
          <cell r="J3724">
            <v>8</v>
          </cell>
          <cell r="K3724">
            <v>32.7</v>
          </cell>
        </row>
        <row r="3725">
          <cell r="F3725">
            <v>8205</v>
          </cell>
          <cell r="G3725" t="str">
            <v>CAP</v>
          </cell>
          <cell r="H3725">
            <v>5.352</v>
          </cell>
          <cell r="I3725">
            <v>2284</v>
          </cell>
          <cell r="J3725">
            <v>762</v>
          </cell>
          <cell r="K3725">
            <v>6.75</v>
          </cell>
        </row>
        <row r="3726">
          <cell r="F3726">
            <v>8206</v>
          </cell>
          <cell r="G3726" t="str">
            <v>SOB</v>
          </cell>
          <cell r="H3726">
            <v>6.6293</v>
          </cell>
          <cell r="I3726">
            <v>5659</v>
          </cell>
          <cell r="J3726">
            <v>2279</v>
          </cell>
          <cell r="K3726">
            <v>8.535</v>
          </cell>
        </row>
        <row r="3727">
          <cell r="F3727">
            <v>8208</v>
          </cell>
          <cell r="G3727" t="str">
            <v>TUB</v>
          </cell>
          <cell r="H3727">
            <v>180.06</v>
          </cell>
          <cell r="I3727">
            <v>184</v>
          </cell>
          <cell r="J3727">
            <v>18</v>
          </cell>
          <cell r="K3727">
            <v>207.069</v>
          </cell>
        </row>
        <row r="3728">
          <cell r="F3728">
            <v>8209</v>
          </cell>
          <cell r="G3728" t="str">
            <v>PZA</v>
          </cell>
          <cell r="H3728">
            <v>5.1104</v>
          </cell>
          <cell r="I3728">
            <v>3758</v>
          </cell>
          <cell r="J3728">
            <v>801</v>
          </cell>
          <cell r="K3728">
            <v>6.6</v>
          </cell>
        </row>
        <row r="3729">
          <cell r="F3729">
            <v>8211</v>
          </cell>
          <cell r="G3729" t="str">
            <v>COM</v>
          </cell>
          <cell r="H3729">
            <v>10.0177</v>
          </cell>
          <cell r="I3729">
            <v>4230</v>
          </cell>
          <cell r="J3729">
            <v>981</v>
          </cell>
          <cell r="K3729">
            <v>11.95</v>
          </cell>
        </row>
        <row r="3730">
          <cell r="F3730">
            <v>8212</v>
          </cell>
          <cell r="G3730" t="str">
            <v>FCO</v>
          </cell>
          <cell r="H3730">
            <v>16.2525</v>
          </cell>
          <cell r="I3730">
            <v>283</v>
          </cell>
          <cell r="J3730">
            <v>40</v>
          </cell>
          <cell r="K3730">
            <v>21.3</v>
          </cell>
        </row>
        <row r="3731">
          <cell r="F3731">
            <v>8216</v>
          </cell>
          <cell r="G3731" t="str">
            <v>FCO</v>
          </cell>
          <cell r="H3731">
            <v>13.8</v>
          </cell>
          <cell r="I3731">
            <v>147</v>
          </cell>
          <cell r="J3731">
            <v>53</v>
          </cell>
          <cell r="K3731">
            <v>18.3</v>
          </cell>
        </row>
        <row r="3732">
          <cell r="F3732">
            <v>8217</v>
          </cell>
          <cell r="G3732" t="str">
            <v>COM</v>
          </cell>
          <cell r="H3732">
            <v>4.111</v>
          </cell>
          <cell r="I3732">
            <v>5181</v>
          </cell>
          <cell r="J3732">
            <v>2643</v>
          </cell>
          <cell r="K3732">
            <v>5.2</v>
          </cell>
        </row>
        <row r="3733">
          <cell r="F3733">
            <v>8218</v>
          </cell>
          <cell r="G3733" t="str">
            <v>COM</v>
          </cell>
          <cell r="H3733">
            <v>0.1091</v>
          </cell>
          <cell r="I3733">
            <v>320131</v>
          </cell>
          <cell r="J3733">
            <v>181777</v>
          </cell>
          <cell r="K3733">
            <v>0.15</v>
          </cell>
        </row>
        <row r="3734">
          <cell r="F3734">
            <v>8219</v>
          </cell>
          <cell r="G3734" t="str">
            <v>TUB</v>
          </cell>
          <cell r="H3734">
            <v>40.24</v>
          </cell>
          <cell r="I3734">
            <v>644</v>
          </cell>
          <cell r="J3734">
            <v>114</v>
          </cell>
          <cell r="K3734">
            <v>50.8</v>
          </cell>
        </row>
        <row r="3735">
          <cell r="F3735">
            <v>8220</v>
          </cell>
          <cell r="G3735" t="str">
            <v>FCO</v>
          </cell>
          <cell r="H3735">
            <v>60.43</v>
          </cell>
          <cell r="I3735">
            <v>837</v>
          </cell>
          <cell r="J3735">
            <v>214</v>
          </cell>
          <cell r="K3735">
            <v>77.8</v>
          </cell>
        </row>
        <row r="3736">
          <cell r="F3736">
            <v>8223</v>
          </cell>
          <cell r="G3736" t="str">
            <v>FCO</v>
          </cell>
          <cell r="H3736">
            <v>26.31</v>
          </cell>
          <cell r="I3736">
            <v>279</v>
          </cell>
          <cell r="J3736">
            <v>48</v>
          </cell>
          <cell r="K3736">
            <v>34.5</v>
          </cell>
        </row>
        <row r="3737">
          <cell r="F3737">
            <v>8226</v>
          </cell>
          <cell r="G3737" t="str">
            <v>FCO</v>
          </cell>
          <cell r="H3737">
            <v>50.65</v>
          </cell>
          <cell r="I3737">
            <v>456</v>
          </cell>
          <cell r="J3737">
            <v>123</v>
          </cell>
          <cell r="K3737">
            <v>62.2</v>
          </cell>
        </row>
        <row r="3738">
          <cell r="F3738">
            <v>8227</v>
          </cell>
          <cell r="G3738" t="str">
            <v>COM</v>
          </cell>
          <cell r="H3738">
            <v>8.0707</v>
          </cell>
          <cell r="I3738">
            <v>2511</v>
          </cell>
          <cell r="J3738">
            <v>439</v>
          </cell>
          <cell r="K3738">
            <v>10.05</v>
          </cell>
        </row>
        <row r="3739">
          <cell r="F3739">
            <v>8228</v>
          </cell>
          <cell r="G3739" t="str">
            <v>COM</v>
          </cell>
          <cell r="H3739">
            <v>15.644</v>
          </cell>
          <cell r="I3739">
            <v>2003</v>
          </cell>
          <cell r="J3739">
            <v>204</v>
          </cell>
          <cell r="K3739">
            <v>19.5</v>
          </cell>
        </row>
        <row r="3740">
          <cell r="F3740">
            <v>8230</v>
          </cell>
          <cell r="G3740" t="str">
            <v>COM</v>
          </cell>
          <cell r="H3740">
            <v>14.052</v>
          </cell>
          <cell r="I3740">
            <v>4187</v>
          </cell>
          <cell r="J3740">
            <v>932</v>
          </cell>
          <cell r="K3740">
            <v>17.5</v>
          </cell>
        </row>
        <row r="3741">
          <cell r="F3741">
            <v>8231</v>
          </cell>
          <cell r="G3741" t="str">
            <v>COM</v>
          </cell>
          <cell r="H3741">
            <v>0.6279</v>
          </cell>
          <cell r="I3741">
            <v>31429</v>
          </cell>
          <cell r="J3741">
            <v>18747</v>
          </cell>
          <cell r="K3741">
            <v>1</v>
          </cell>
        </row>
        <row r="3742">
          <cell r="F3742">
            <v>8233</v>
          </cell>
          <cell r="G3742" t="str">
            <v>TUB</v>
          </cell>
          <cell r="H3742">
            <v>46.4</v>
          </cell>
          <cell r="I3742">
            <v>163</v>
          </cell>
          <cell r="J3742">
            <v>6</v>
          </cell>
          <cell r="K3742">
            <v>58.8</v>
          </cell>
        </row>
        <row r="3743">
          <cell r="F3743">
            <v>8235</v>
          </cell>
          <cell r="G3743" t="str">
            <v>FCO</v>
          </cell>
          <cell r="H3743">
            <v>94</v>
          </cell>
          <cell r="I3743">
            <v>396</v>
          </cell>
          <cell r="J3743">
            <v>59</v>
          </cell>
          <cell r="K3743">
            <v>127</v>
          </cell>
        </row>
        <row r="3744">
          <cell r="F3744">
            <v>8239</v>
          </cell>
          <cell r="G3744" t="str">
            <v>PZA</v>
          </cell>
          <cell r="H3744">
            <v>26.75</v>
          </cell>
          <cell r="I3744">
            <v>197</v>
          </cell>
          <cell r="J3744">
            <v>7</v>
          </cell>
          <cell r="K3744">
            <v>35.5</v>
          </cell>
        </row>
        <row r="3745">
          <cell r="F3745">
            <v>8241</v>
          </cell>
          <cell r="G3745" t="str">
            <v>AMP</v>
          </cell>
          <cell r="H3745">
            <v>113.04</v>
          </cell>
          <cell r="I3745">
            <v>473</v>
          </cell>
          <cell r="J3745">
            <v>8</v>
          </cell>
          <cell r="K3745">
            <v>133.387</v>
          </cell>
        </row>
        <row r="3746">
          <cell r="F3746">
            <v>8242</v>
          </cell>
          <cell r="G3746" t="str">
            <v>AMP</v>
          </cell>
          <cell r="H3746">
            <v>146.53</v>
          </cell>
          <cell r="I3746">
            <v>148</v>
          </cell>
          <cell r="J3746">
            <v>20</v>
          </cell>
          <cell r="K3746">
            <v>173</v>
          </cell>
        </row>
        <row r="3747">
          <cell r="F3747">
            <v>8243</v>
          </cell>
          <cell r="G3747" t="str">
            <v>PZA</v>
          </cell>
          <cell r="H3747">
            <v>18.95</v>
          </cell>
          <cell r="I3747">
            <v>187</v>
          </cell>
          <cell r="J3747">
            <v>14</v>
          </cell>
          <cell r="K3747">
            <v>24.8</v>
          </cell>
        </row>
        <row r="3748">
          <cell r="F3748">
            <v>8244</v>
          </cell>
          <cell r="G3748" t="str">
            <v>PZA</v>
          </cell>
          <cell r="H3748">
            <v>26.22</v>
          </cell>
          <cell r="I3748">
            <v>223</v>
          </cell>
          <cell r="J3748">
            <v>31</v>
          </cell>
          <cell r="K3748">
            <v>34.2</v>
          </cell>
        </row>
        <row r="3749">
          <cell r="F3749">
            <v>8245</v>
          </cell>
          <cell r="G3749" t="str">
            <v>FCO</v>
          </cell>
          <cell r="H3749">
            <v>23.34</v>
          </cell>
          <cell r="I3749">
            <v>1416</v>
          </cell>
          <cell r="J3749">
            <v>147</v>
          </cell>
          <cell r="K3749">
            <v>29.801</v>
          </cell>
        </row>
        <row r="3750">
          <cell r="F3750">
            <v>8246</v>
          </cell>
          <cell r="G3750" t="str">
            <v>FCO</v>
          </cell>
          <cell r="H3750">
            <v>22.9</v>
          </cell>
          <cell r="I3750">
            <v>1324</v>
          </cell>
          <cell r="J3750">
            <v>157</v>
          </cell>
          <cell r="K3750">
            <v>30.501</v>
          </cell>
        </row>
        <row r="3751">
          <cell r="F3751">
            <v>8247</v>
          </cell>
          <cell r="G3751" t="str">
            <v>FCO</v>
          </cell>
          <cell r="H3751">
            <v>40.8</v>
          </cell>
          <cell r="I3751">
            <v>527</v>
          </cell>
          <cell r="J3751">
            <v>16</v>
          </cell>
          <cell r="K3751">
            <v>51.5</v>
          </cell>
        </row>
        <row r="3752">
          <cell r="F3752">
            <v>8248</v>
          </cell>
          <cell r="G3752" t="str">
            <v>FCO</v>
          </cell>
          <cell r="H3752">
            <v>40.8</v>
          </cell>
          <cell r="I3752">
            <v>142</v>
          </cell>
          <cell r="J3752">
            <v>10</v>
          </cell>
          <cell r="K3752">
            <v>51.7</v>
          </cell>
        </row>
        <row r="3753">
          <cell r="F3753">
            <v>8249</v>
          </cell>
          <cell r="G3753" t="str">
            <v>COM</v>
          </cell>
          <cell r="H3753">
            <v>0.8893</v>
          </cell>
          <cell r="I3753">
            <v>50393</v>
          </cell>
          <cell r="J3753">
            <v>31481</v>
          </cell>
          <cell r="K3753">
            <v>1.059</v>
          </cell>
        </row>
        <row r="3754">
          <cell r="F3754">
            <v>8250</v>
          </cell>
          <cell r="G3754" t="str">
            <v>COM</v>
          </cell>
          <cell r="H3754">
            <v>5.23</v>
          </cell>
          <cell r="I3754">
            <v>8605</v>
          </cell>
          <cell r="J3754">
            <v>3644</v>
          </cell>
          <cell r="K3754">
            <v>6.623</v>
          </cell>
        </row>
        <row r="3755">
          <cell r="F3755">
            <v>8251</v>
          </cell>
          <cell r="G3755" t="str">
            <v>PZA</v>
          </cell>
          <cell r="H3755">
            <v>24.37</v>
          </cell>
          <cell r="I3755">
            <v>266</v>
          </cell>
          <cell r="J3755">
            <v>20</v>
          </cell>
          <cell r="K3755">
            <v>32.4</v>
          </cell>
        </row>
        <row r="3756">
          <cell r="F3756">
            <v>8252</v>
          </cell>
          <cell r="G3756" t="str">
            <v>PZA</v>
          </cell>
          <cell r="H3756">
            <v>20.67</v>
          </cell>
          <cell r="I3756">
            <v>352</v>
          </cell>
          <cell r="J3756">
            <v>50</v>
          </cell>
          <cell r="K3756">
            <v>27.2</v>
          </cell>
        </row>
        <row r="3757">
          <cell r="F3757">
            <v>8253</v>
          </cell>
          <cell r="G3757" t="str">
            <v>PZA</v>
          </cell>
          <cell r="H3757">
            <v>21.63</v>
          </cell>
          <cell r="I3757">
            <v>848</v>
          </cell>
          <cell r="J3757">
            <v>174</v>
          </cell>
          <cell r="K3757">
            <v>28.4</v>
          </cell>
        </row>
        <row r="3758">
          <cell r="F3758">
            <v>8254</v>
          </cell>
          <cell r="G3758" t="str">
            <v>PZA</v>
          </cell>
          <cell r="H3758">
            <v>20.92</v>
          </cell>
          <cell r="I3758">
            <v>535</v>
          </cell>
          <cell r="J3758">
            <v>59</v>
          </cell>
          <cell r="K3758">
            <v>27.6</v>
          </cell>
        </row>
        <row r="3759">
          <cell r="F3759">
            <v>8255</v>
          </cell>
          <cell r="G3759" t="str">
            <v>PZA</v>
          </cell>
          <cell r="H3759">
            <v>20.92</v>
          </cell>
          <cell r="I3759">
            <v>255</v>
          </cell>
          <cell r="J3759">
            <v>35</v>
          </cell>
          <cell r="K3759">
            <v>27.5</v>
          </cell>
        </row>
        <row r="3760">
          <cell r="F3760">
            <v>8256</v>
          </cell>
          <cell r="G3760" t="str">
            <v>PZA</v>
          </cell>
          <cell r="H3760">
            <v>24.37</v>
          </cell>
          <cell r="I3760">
            <v>236</v>
          </cell>
          <cell r="J3760">
            <v>12</v>
          </cell>
          <cell r="K3760">
            <v>32.4</v>
          </cell>
        </row>
        <row r="3761">
          <cell r="F3761">
            <v>8257</v>
          </cell>
          <cell r="G3761" t="str">
            <v>PZA</v>
          </cell>
          <cell r="H3761">
            <v>20.67</v>
          </cell>
          <cell r="I3761">
            <v>325</v>
          </cell>
          <cell r="J3761">
            <v>34</v>
          </cell>
          <cell r="K3761">
            <v>27.4</v>
          </cell>
        </row>
        <row r="3762">
          <cell r="F3762">
            <v>8260</v>
          </cell>
          <cell r="G3762" t="str">
            <v>TUB</v>
          </cell>
          <cell r="H3762">
            <v>9.1954</v>
          </cell>
          <cell r="I3762">
            <v>1088</v>
          </cell>
          <cell r="J3762">
            <v>240</v>
          </cell>
          <cell r="K3762">
            <v>12.5</v>
          </cell>
        </row>
        <row r="3763">
          <cell r="F3763">
            <v>8262</v>
          </cell>
          <cell r="G3763" t="str">
            <v>COM</v>
          </cell>
          <cell r="H3763">
            <v>8.461</v>
          </cell>
          <cell r="I3763">
            <v>1589</v>
          </cell>
          <cell r="J3763">
            <v>139</v>
          </cell>
          <cell r="K3763">
            <v>10.1</v>
          </cell>
        </row>
        <row r="3764">
          <cell r="F3764">
            <v>8263</v>
          </cell>
          <cell r="G3764" t="str">
            <v>PZA</v>
          </cell>
          <cell r="H3764">
            <v>10.6326</v>
          </cell>
          <cell r="I3764">
            <v>471</v>
          </cell>
          <cell r="J3764">
            <v>154</v>
          </cell>
          <cell r="K3764">
            <v>13.8</v>
          </cell>
        </row>
        <row r="3765">
          <cell r="F3765">
            <v>8264</v>
          </cell>
          <cell r="G3765" t="str">
            <v>TUB</v>
          </cell>
          <cell r="H3765">
            <v>162.42</v>
          </cell>
          <cell r="I3765">
            <v>222</v>
          </cell>
          <cell r="J3765">
            <v>31</v>
          </cell>
          <cell r="K3765">
            <v>196.5</v>
          </cell>
        </row>
        <row r="3766">
          <cell r="F3766">
            <v>8265</v>
          </cell>
          <cell r="G3766" t="str">
            <v>TUB</v>
          </cell>
          <cell r="H3766">
            <v>166.49</v>
          </cell>
          <cell r="I3766">
            <v>269</v>
          </cell>
          <cell r="J3766">
            <v>51</v>
          </cell>
          <cell r="K3766">
            <v>199</v>
          </cell>
        </row>
        <row r="3767">
          <cell r="F3767">
            <v>8271</v>
          </cell>
          <cell r="G3767" t="str">
            <v>CAP</v>
          </cell>
          <cell r="H3767">
            <v>2.1547</v>
          </cell>
          <cell r="I3767">
            <v>4988</v>
          </cell>
          <cell r="J3767">
            <v>1912</v>
          </cell>
          <cell r="K3767">
            <v>2.75</v>
          </cell>
        </row>
        <row r="3768">
          <cell r="F3768">
            <v>8272</v>
          </cell>
          <cell r="G3768" t="str">
            <v>OVU</v>
          </cell>
          <cell r="H3768">
            <v>18.1586</v>
          </cell>
          <cell r="I3768">
            <v>942</v>
          </cell>
          <cell r="J3768">
            <v>159</v>
          </cell>
          <cell r="K3768">
            <v>21.45</v>
          </cell>
        </row>
        <row r="3769">
          <cell r="F3769">
            <v>8274</v>
          </cell>
          <cell r="G3769" t="str">
            <v>COM</v>
          </cell>
          <cell r="H3769">
            <v>10.4737</v>
          </cell>
          <cell r="I3769">
            <v>2746</v>
          </cell>
          <cell r="J3769">
            <v>554</v>
          </cell>
          <cell r="K3769">
            <v>12.35</v>
          </cell>
        </row>
        <row r="3770">
          <cell r="F3770">
            <v>8275</v>
          </cell>
          <cell r="G3770" t="str">
            <v>COM</v>
          </cell>
          <cell r="H3770">
            <v>4.2107</v>
          </cell>
          <cell r="I3770">
            <v>3232</v>
          </cell>
          <cell r="J3770">
            <v>873</v>
          </cell>
          <cell r="K3770">
            <v>5.16</v>
          </cell>
        </row>
        <row r="3771">
          <cell r="F3771">
            <v>8276</v>
          </cell>
          <cell r="G3771" t="str">
            <v>COM</v>
          </cell>
          <cell r="H3771">
            <v>6.6317</v>
          </cell>
          <cell r="I3771">
            <v>2111</v>
          </cell>
          <cell r="J3771">
            <v>998</v>
          </cell>
          <cell r="K3771">
            <v>7.8</v>
          </cell>
        </row>
        <row r="3772">
          <cell r="F3772">
            <v>8277</v>
          </cell>
          <cell r="G3772" t="str">
            <v>CAP</v>
          </cell>
          <cell r="H3772">
            <v>4.634</v>
          </cell>
          <cell r="I3772">
            <v>4346</v>
          </cell>
          <cell r="J3772">
            <v>1298</v>
          </cell>
          <cell r="K3772">
            <v>5.66</v>
          </cell>
        </row>
        <row r="3773">
          <cell r="F3773">
            <v>8278</v>
          </cell>
          <cell r="G3773" t="str">
            <v>CAP</v>
          </cell>
          <cell r="H3773">
            <v>4.3747</v>
          </cell>
          <cell r="I3773">
            <v>2907</v>
          </cell>
          <cell r="J3773">
            <v>726</v>
          </cell>
          <cell r="K3773">
            <v>5.2</v>
          </cell>
        </row>
        <row r="3774">
          <cell r="F3774">
            <v>8279</v>
          </cell>
          <cell r="G3774" t="str">
            <v>CAP</v>
          </cell>
          <cell r="H3774">
            <v>8.927</v>
          </cell>
          <cell r="I3774">
            <v>2259</v>
          </cell>
          <cell r="J3774">
            <v>479</v>
          </cell>
          <cell r="K3774">
            <v>10.45</v>
          </cell>
        </row>
        <row r="3775">
          <cell r="F3775">
            <v>8280</v>
          </cell>
          <cell r="G3775" t="str">
            <v>COM</v>
          </cell>
          <cell r="H3775">
            <v>9.515</v>
          </cell>
          <cell r="I3775">
            <v>2107</v>
          </cell>
          <cell r="J3775">
            <v>350</v>
          </cell>
          <cell r="K3775">
            <v>11.8</v>
          </cell>
        </row>
        <row r="3776">
          <cell r="F3776">
            <v>8282</v>
          </cell>
          <cell r="G3776" t="str">
            <v>COM</v>
          </cell>
          <cell r="H3776">
            <v>8.882</v>
          </cell>
          <cell r="I3776">
            <v>574</v>
          </cell>
          <cell r="J3776">
            <v>45</v>
          </cell>
          <cell r="K3776">
            <v>10.5</v>
          </cell>
        </row>
        <row r="3777">
          <cell r="F3777">
            <v>8283</v>
          </cell>
          <cell r="G3777" t="str">
            <v>CAP</v>
          </cell>
          <cell r="H3777">
            <v>5.8603</v>
          </cell>
          <cell r="I3777">
            <v>3784</v>
          </cell>
          <cell r="J3777">
            <v>817</v>
          </cell>
          <cell r="K3777">
            <v>7.568</v>
          </cell>
        </row>
        <row r="3778">
          <cell r="F3778">
            <v>8284</v>
          </cell>
          <cell r="G3778" t="str">
            <v>TUB</v>
          </cell>
          <cell r="H3778">
            <v>56.07</v>
          </cell>
          <cell r="I3778">
            <v>367</v>
          </cell>
          <cell r="J3778">
            <v>161</v>
          </cell>
          <cell r="K3778">
            <v>72.41</v>
          </cell>
        </row>
        <row r="3779">
          <cell r="F3779">
            <v>8285</v>
          </cell>
          <cell r="G3779" t="str">
            <v>TUB</v>
          </cell>
          <cell r="H3779">
            <v>28.0117</v>
          </cell>
          <cell r="I3779">
            <v>278</v>
          </cell>
          <cell r="J3779">
            <v>54</v>
          </cell>
          <cell r="K3779">
            <v>36.6</v>
          </cell>
        </row>
        <row r="3780">
          <cell r="F3780">
            <v>8286</v>
          </cell>
          <cell r="G3780" t="str">
            <v>COM</v>
          </cell>
          <cell r="H3780">
            <v>11.3647</v>
          </cell>
          <cell r="I3780">
            <v>744</v>
          </cell>
          <cell r="J3780">
            <v>511</v>
          </cell>
          <cell r="K3780">
            <v>13.751</v>
          </cell>
        </row>
        <row r="3781">
          <cell r="F3781">
            <v>8287</v>
          </cell>
          <cell r="G3781" t="str">
            <v>COM</v>
          </cell>
          <cell r="H3781">
            <v>17.764</v>
          </cell>
          <cell r="I3781">
            <v>11</v>
          </cell>
          <cell r="J3781">
            <v>0</v>
          </cell>
          <cell r="K3781">
            <v>21.5</v>
          </cell>
        </row>
        <row r="3782">
          <cell r="F3782">
            <v>8288</v>
          </cell>
          <cell r="G3782" t="str">
            <v>COM</v>
          </cell>
          <cell r="H3782">
            <v>4.426</v>
          </cell>
          <cell r="I3782">
            <v>2770</v>
          </cell>
          <cell r="J3782">
            <v>1081</v>
          </cell>
          <cell r="K3782">
            <v>5.75</v>
          </cell>
        </row>
        <row r="3783">
          <cell r="F3783">
            <v>8294</v>
          </cell>
          <cell r="G3783" t="str">
            <v>FCO</v>
          </cell>
          <cell r="H3783">
            <v>59.77</v>
          </cell>
          <cell r="I3783">
            <v>198</v>
          </cell>
          <cell r="J3783">
            <v>20</v>
          </cell>
          <cell r="K3783">
            <v>76</v>
          </cell>
        </row>
        <row r="3784">
          <cell r="F3784">
            <v>8297</v>
          </cell>
          <cell r="G3784" t="str">
            <v>CAP</v>
          </cell>
          <cell r="H3784">
            <v>3.263</v>
          </cell>
          <cell r="I3784">
            <v>2324</v>
          </cell>
          <cell r="J3784">
            <v>155</v>
          </cell>
          <cell r="K3784">
            <v>3.9</v>
          </cell>
        </row>
        <row r="3785">
          <cell r="F3785">
            <v>8300</v>
          </cell>
          <cell r="G3785" t="str">
            <v>SOB</v>
          </cell>
          <cell r="H3785">
            <v>10.031</v>
          </cell>
          <cell r="I3785">
            <v>2461</v>
          </cell>
          <cell r="J3785">
            <v>389</v>
          </cell>
          <cell r="K3785">
            <v>13.4</v>
          </cell>
        </row>
        <row r="3786">
          <cell r="F3786">
            <v>8316</v>
          </cell>
          <cell r="G3786" t="str">
            <v>COM</v>
          </cell>
          <cell r="H3786">
            <v>7.1487</v>
          </cell>
          <cell r="I3786">
            <v>392</v>
          </cell>
          <cell r="J3786">
            <v>108</v>
          </cell>
          <cell r="K3786">
            <v>8.8</v>
          </cell>
        </row>
        <row r="3787">
          <cell r="F3787">
            <v>8318</v>
          </cell>
          <cell r="G3787" t="str">
            <v>FCO</v>
          </cell>
          <cell r="H3787">
            <v>146.12</v>
          </cell>
          <cell r="I3787">
            <v>95</v>
          </cell>
          <cell r="J3787">
            <v>7</v>
          </cell>
          <cell r="K3787">
            <v>178</v>
          </cell>
        </row>
        <row r="3788">
          <cell r="F3788">
            <v>8319</v>
          </cell>
          <cell r="G3788" t="str">
            <v>CAP</v>
          </cell>
          <cell r="H3788">
            <v>3.752</v>
          </cell>
          <cell r="I3788">
            <v>2357</v>
          </cell>
          <cell r="J3788">
            <v>549</v>
          </cell>
          <cell r="K3788">
            <v>4.5</v>
          </cell>
        </row>
        <row r="3789">
          <cell r="F3789">
            <v>8320</v>
          </cell>
          <cell r="G3789" t="str">
            <v>PZA</v>
          </cell>
          <cell r="H3789">
            <v>28.78</v>
          </cell>
          <cell r="I3789">
            <v>0</v>
          </cell>
          <cell r="J3789">
            <v>0</v>
          </cell>
          <cell r="K3789">
            <v>36.001</v>
          </cell>
        </row>
        <row r="3790">
          <cell r="F3790">
            <v>8324</v>
          </cell>
          <cell r="G3790" t="str">
            <v>COM</v>
          </cell>
          <cell r="H3790">
            <v>1.8273</v>
          </cell>
          <cell r="I3790">
            <v>9669</v>
          </cell>
          <cell r="J3790">
            <v>5319</v>
          </cell>
          <cell r="K3790">
            <v>2.4</v>
          </cell>
        </row>
        <row r="3791">
          <cell r="F3791">
            <v>8325</v>
          </cell>
          <cell r="G3791" t="str">
            <v>COM</v>
          </cell>
          <cell r="H3791">
            <v>5.1783</v>
          </cell>
          <cell r="I3791">
            <v>1795</v>
          </cell>
          <cell r="J3791">
            <v>883</v>
          </cell>
          <cell r="K3791">
            <v>6.21</v>
          </cell>
        </row>
        <row r="3792">
          <cell r="F3792">
            <v>8327</v>
          </cell>
          <cell r="G3792" t="str">
            <v>PZA</v>
          </cell>
          <cell r="H3792">
            <v>57</v>
          </cell>
          <cell r="I3792">
            <v>412</v>
          </cell>
          <cell r="J3792">
            <v>73</v>
          </cell>
          <cell r="K3792">
            <v>77</v>
          </cell>
        </row>
        <row r="3793">
          <cell r="F3793">
            <v>8330</v>
          </cell>
          <cell r="G3793" t="str">
            <v>LAT</v>
          </cell>
          <cell r="H3793">
            <v>45.66</v>
          </cell>
          <cell r="I3793">
            <v>261</v>
          </cell>
          <cell r="J3793">
            <v>21</v>
          </cell>
          <cell r="K3793">
            <v>51</v>
          </cell>
        </row>
        <row r="3794">
          <cell r="F3794">
            <v>8331</v>
          </cell>
          <cell r="G3794" t="str">
            <v>LAT</v>
          </cell>
          <cell r="H3794">
            <v>43.37</v>
          </cell>
          <cell r="I3794">
            <v>193</v>
          </cell>
          <cell r="J3794">
            <v>40</v>
          </cell>
          <cell r="K3794">
            <v>49</v>
          </cell>
        </row>
        <row r="3795">
          <cell r="F3795">
            <v>8339</v>
          </cell>
          <cell r="G3795" t="str">
            <v>COM</v>
          </cell>
          <cell r="H3795">
            <v>3.1817</v>
          </cell>
          <cell r="I3795">
            <v>1899</v>
          </cell>
          <cell r="J3795">
            <v>209</v>
          </cell>
          <cell r="K3795">
            <v>3.99</v>
          </cell>
        </row>
        <row r="3796">
          <cell r="F3796">
            <v>8340</v>
          </cell>
          <cell r="G3796" t="str">
            <v>TUB</v>
          </cell>
          <cell r="H3796">
            <v>8.38</v>
          </cell>
          <cell r="I3796">
            <v>886</v>
          </cell>
          <cell r="J3796">
            <v>378</v>
          </cell>
          <cell r="K3796">
            <v>10.2</v>
          </cell>
        </row>
        <row r="3797">
          <cell r="F3797">
            <v>8341</v>
          </cell>
          <cell r="G3797" t="str">
            <v>COM</v>
          </cell>
          <cell r="H3797">
            <v>3.2995</v>
          </cell>
          <cell r="I3797">
            <v>2322</v>
          </cell>
          <cell r="J3797">
            <v>558</v>
          </cell>
          <cell r="K3797">
            <v>3.9</v>
          </cell>
        </row>
        <row r="3798">
          <cell r="F3798">
            <v>8343</v>
          </cell>
          <cell r="G3798" t="str">
            <v>TUB</v>
          </cell>
          <cell r="H3798">
            <v>8.55</v>
          </cell>
          <cell r="I3798">
            <v>277</v>
          </cell>
          <cell r="J3798">
            <v>123</v>
          </cell>
          <cell r="K3798">
            <v>11</v>
          </cell>
        </row>
        <row r="3799">
          <cell r="F3799">
            <v>8345</v>
          </cell>
          <cell r="G3799" t="str">
            <v>CAP</v>
          </cell>
          <cell r="H3799">
            <v>3.3</v>
          </cell>
          <cell r="I3799">
            <v>9227</v>
          </cell>
          <cell r="J3799">
            <v>3653</v>
          </cell>
          <cell r="K3799">
            <v>4.15</v>
          </cell>
        </row>
        <row r="3800">
          <cell r="F3800">
            <v>8346</v>
          </cell>
          <cell r="G3800" t="str">
            <v>COM</v>
          </cell>
          <cell r="H3800">
            <v>0.91</v>
          </cell>
          <cell r="I3800">
            <v>518</v>
          </cell>
          <cell r="J3800">
            <v>54</v>
          </cell>
          <cell r="K3800">
            <v>1.2</v>
          </cell>
        </row>
        <row r="3801">
          <cell r="F3801">
            <v>8349</v>
          </cell>
          <cell r="G3801" t="str">
            <v>COM</v>
          </cell>
          <cell r="H3801">
            <v>3.139</v>
          </cell>
          <cell r="I3801">
            <v>2</v>
          </cell>
          <cell r="J3801">
            <v>0</v>
          </cell>
          <cell r="K3801">
            <v>3.94</v>
          </cell>
        </row>
        <row r="3802">
          <cell r="F3802">
            <v>8350</v>
          </cell>
          <cell r="G3802" t="str">
            <v>PZA</v>
          </cell>
          <cell r="H3802">
            <v>24.37</v>
          </cell>
          <cell r="I3802">
            <v>256</v>
          </cell>
          <cell r="J3802">
            <v>25</v>
          </cell>
          <cell r="K3802">
            <v>32.4</v>
          </cell>
        </row>
        <row r="3803">
          <cell r="F3803">
            <v>8351</v>
          </cell>
          <cell r="G3803" t="str">
            <v>PZA</v>
          </cell>
          <cell r="H3803">
            <v>24.37</v>
          </cell>
          <cell r="I3803">
            <v>263</v>
          </cell>
          <cell r="J3803">
            <v>23</v>
          </cell>
          <cell r="K3803">
            <v>32.4</v>
          </cell>
        </row>
        <row r="3804">
          <cell r="F3804">
            <v>8352</v>
          </cell>
          <cell r="G3804" t="str">
            <v>PZA</v>
          </cell>
          <cell r="H3804">
            <v>24.84</v>
          </cell>
          <cell r="I3804">
            <v>248</v>
          </cell>
          <cell r="J3804">
            <v>23</v>
          </cell>
          <cell r="K3804">
            <v>33</v>
          </cell>
        </row>
        <row r="3805">
          <cell r="F3805">
            <v>8353</v>
          </cell>
          <cell r="G3805" t="str">
            <v>PZA</v>
          </cell>
          <cell r="H3805">
            <v>20.21</v>
          </cell>
          <cell r="I3805">
            <v>54</v>
          </cell>
          <cell r="J3805">
            <v>10</v>
          </cell>
          <cell r="K3805">
            <v>26.5</v>
          </cell>
        </row>
        <row r="3806">
          <cell r="F3806">
            <v>8354</v>
          </cell>
          <cell r="G3806" t="str">
            <v>FCO</v>
          </cell>
          <cell r="H3806">
            <v>35.2</v>
          </cell>
          <cell r="I3806">
            <v>371</v>
          </cell>
          <cell r="J3806">
            <v>29</v>
          </cell>
          <cell r="K3806">
            <v>46.2</v>
          </cell>
        </row>
        <row r="3807">
          <cell r="F3807">
            <v>8355</v>
          </cell>
          <cell r="G3807" t="str">
            <v>COM</v>
          </cell>
          <cell r="H3807">
            <v>16.7064</v>
          </cell>
          <cell r="I3807">
            <v>3031</v>
          </cell>
          <cell r="J3807">
            <v>764</v>
          </cell>
          <cell r="K3807">
            <v>23.2</v>
          </cell>
        </row>
        <row r="3808">
          <cell r="F3808">
            <v>8356</v>
          </cell>
          <cell r="G3808" t="str">
            <v>FCO</v>
          </cell>
          <cell r="H3808">
            <v>30</v>
          </cell>
          <cell r="I3808">
            <v>507</v>
          </cell>
          <cell r="J3808">
            <v>119</v>
          </cell>
          <cell r="K3808">
            <v>40.5</v>
          </cell>
        </row>
        <row r="3809">
          <cell r="F3809">
            <v>8357</v>
          </cell>
          <cell r="G3809" t="str">
            <v>PZA</v>
          </cell>
          <cell r="H3809">
            <v>12.6433</v>
          </cell>
          <cell r="I3809">
            <v>5</v>
          </cell>
          <cell r="J3809">
            <v>0</v>
          </cell>
          <cell r="K3809">
            <v>17.4</v>
          </cell>
        </row>
        <row r="3810">
          <cell r="F3810">
            <v>8364</v>
          </cell>
          <cell r="G3810" t="str">
            <v>PZA</v>
          </cell>
          <cell r="H3810">
            <v>16.0919</v>
          </cell>
          <cell r="I3810">
            <v>741</v>
          </cell>
          <cell r="J3810">
            <v>210</v>
          </cell>
          <cell r="K3810">
            <v>21</v>
          </cell>
        </row>
        <row r="3811">
          <cell r="F3811">
            <v>8367</v>
          </cell>
          <cell r="G3811" t="str">
            <v>COM</v>
          </cell>
          <cell r="H3811">
            <v>4.294</v>
          </cell>
          <cell r="I3811">
            <v>7957</v>
          </cell>
          <cell r="J3811">
            <v>4528</v>
          </cell>
          <cell r="K3811">
            <v>5.85</v>
          </cell>
        </row>
        <row r="3812">
          <cell r="F3812">
            <v>8368</v>
          </cell>
          <cell r="G3812" t="str">
            <v>COM</v>
          </cell>
          <cell r="H3812">
            <v>17.0833</v>
          </cell>
          <cell r="I3812">
            <v>8655</v>
          </cell>
          <cell r="J3812">
            <v>266</v>
          </cell>
          <cell r="K3812">
            <v>20.5</v>
          </cell>
        </row>
        <row r="3813">
          <cell r="F3813">
            <v>8370</v>
          </cell>
          <cell r="G3813" t="str">
            <v>FCO</v>
          </cell>
          <cell r="H3813">
            <v>29.11</v>
          </cell>
          <cell r="I3813">
            <v>656</v>
          </cell>
          <cell r="J3813">
            <v>68</v>
          </cell>
          <cell r="K3813">
            <v>36.3</v>
          </cell>
        </row>
        <row r="3814">
          <cell r="F3814">
            <v>8371</v>
          </cell>
          <cell r="G3814" t="str">
            <v>FCO</v>
          </cell>
          <cell r="H3814">
            <v>51.51</v>
          </cell>
          <cell r="I3814">
            <v>331</v>
          </cell>
          <cell r="J3814">
            <v>80</v>
          </cell>
          <cell r="K3814">
            <v>60.6</v>
          </cell>
        </row>
        <row r="3815">
          <cell r="F3815">
            <v>8372</v>
          </cell>
          <cell r="G3815" t="str">
            <v>FCO</v>
          </cell>
          <cell r="H3815">
            <v>197.53</v>
          </cell>
          <cell r="I3815">
            <v>160</v>
          </cell>
          <cell r="J3815">
            <v>9</v>
          </cell>
          <cell r="K3815">
            <v>235</v>
          </cell>
        </row>
        <row r="3816">
          <cell r="F3816">
            <v>8373</v>
          </cell>
          <cell r="G3816" t="str">
            <v>FCO</v>
          </cell>
          <cell r="H3816">
            <v>208.33</v>
          </cell>
          <cell r="I3816">
            <v>2</v>
          </cell>
          <cell r="J3816">
            <v>56</v>
          </cell>
          <cell r="K3816">
            <v>269.001</v>
          </cell>
        </row>
        <row r="3817">
          <cell r="F3817">
            <v>8377</v>
          </cell>
          <cell r="G3817" t="str">
            <v>CAP</v>
          </cell>
          <cell r="H3817">
            <v>8.1747</v>
          </cell>
          <cell r="I3817">
            <v>4803</v>
          </cell>
          <cell r="J3817">
            <v>1300</v>
          </cell>
          <cell r="K3817">
            <v>11.5</v>
          </cell>
        </row>
        <row r="3818">
          <cell r="F3818">
            <v>8383</v>
          </cell>
          <cell r="G3818" t="str">
            <v>CJA</v>
          </cell>
          <cell r="H3818">
            <v>28.18</v>
          </cell>
          <cell r="I3818">
            <v>1</v>
          </cell>
          <cell r="J3818">
            <v>0</v>
          </cell>
          <cell r="K3818">
            <v>34.5</v>
          </cell>
        </row>
        <row r="3819">
          <cell r="F3819">
            <v>8387</v>
          </cell>
          <cell r="G3819" t="str">
            <v>COM</v>
          </cell>
          <cell r="H3819">
            <v>20.494</v>
          </cell>
          <cell r="I3819">
            <v>1552</v>
          </cell>
          <cell r="J3819">
            <v>611</v>
          </cell>
          <cell r="K3819">
            <v>27.5</v>
          </cell>
        </row>
        <row r="3820">
          <cell r="F3820">
            <v>8388</v>
          </cell>
          <cell r="G3820" t="str">
            <v>COM</v>
          </cell>
          <cell r="H3820">
            <v>2.4175</v>
          </cell>
          <cell r="I3820">
            <v>1819</v>
          </cell>
          <cell r="J3820">
            <v>266</v>
          </cell>
          <cell r="K3820">
            <v>3.2</v>
          </cell>
        </row>
        <row r="3821">
          <cell r="F3821">
            <v>8389</v>
          </cell>
          <cell r="G3821" t="str">
            <v>COM</v>
          </cell>
          <cell r="H3821">
            <v>3.8005</v>
          </cell>
          <cell r="I3821">
            <v>2135</v>
          </cell>
          <cell r="J3821">
            <v>333</v>
          </cell>
          <cell r="K3821">
            <v>5.1</v>
          </cell>
        </row>
        <row r="3822">
          <cell r="F3822">
            <v>8390</v>
          </cell>
          <cell r="G3822" t="str">
            <v>FCO</v>
          </cell>
          <cell r="H3822">
            <v>57.47</v>
          </cell>
          <cell r="I3822">
            <v>7</v>
          </cell>
          <cell r="J3822">
            <v>5</v>
          </cell>
          <cell r="K3822">
            <v>70.2</v>
          </cell>
        </row>
        <row r="3823">
          <cell r="F3823">
            <v>8391</v>
          </cell>
          <cell r="G3823" t="str">
            <v>LAT</v>
          </cell>
          <cell r="H3823">
            <v>95.3</v>
          </cell>
          <cell r="I3823">
            <v>380</v>
          </cell>
          <cell r="J3823">
            <v>38</v>
          </cell>
          <cell r="K3823">
            <v>103</v>
          </cell>
        </row>
        <row r="3824">
          <cell r="F3824">
            <v>8392</v>
          </cell>
          <cell r="G3824" t="str">
            <v>TUB</v>
          </cell>
          <cell r="H3824">
            <v>75.54</v>
          </cell>
          <cell r="I3824">
            <v>0</v>
          </cell>
          <cell r="J3824">
            <v>0</v>
          </cell>
          <cell r="K3824">
            <v>99.6</v>
          </cell>
        </row>
        <row r="3825">
          <cell r="F3825">
            <v>8394</v>
          </cell>
          <cell r="G3825" t="str">
            <v>CAP</v>
          </cell>
          <cell r="H3825">
            <v>13.0643</v>
          </cell>
          <cell r="I3825">
            <v>0</v>
          </cell>
          <cell r="J3825">
            <v>0</v>
          </cell>
          <cell r="K3825">
            <v>15.9</v>
          </cell>
        </row>
        <row r="3826">
          <cell r="F3826">
            <v>8395</v>
          </cell>
          <cell r="G3826" t="str">
            <v>CAP</v>
          </cell>
          <cell r="H3826">
            <v>8.6371</v>
          </cell>
          <cell r="I3826">
            <v>209</v>
          </cell>
          <cell r="J3826">
            <v>17</v>
          </cell>
          <cell r="K3826">
            <v>9.9</v>
          </cell>
        </row>
        <row r="3827">
          <cell r="F3827">
            <v>8398</v>
          </cell>
          <cell r="G3827" t="str">
            <v>FCO</v>
          </cell>
          <cell r="H3827">
            <v>19.51</v>
          </cell>
          <cell r="I3827">
            <v>396</v>
          </cell>
          <cell r="J3827">
            <v>34</v>
          </cell>
          <cell r="K3827">
            <v>25.6</v>
          </cell>
        </row>
        <row r="3828">
          <cell r="F3828">
            <v>8400</v>
          </cell>
          <cell r="G3828" t="str">
            <v>LAT</v>
          </cell>
          <cell r="H3828">
            <v>79.6</v>
          </cell>
          <cell r="I3828">
            <v>586</v>
          </cell>
          <cell r="J3828">
            <v>68</v>
          </cell>
          <cell r="K3828">
            <v>88</v>
          </cell>
        </row>
        <row r="3829">
          <cell r="F3829">
            <v>8401</v>
          </cell>
          <cell r="G3829" t="str">
            <v>CAP</v>
          </cell>
          <cell r="H3829">
            <v>7.5183</v>
          </cell>
          <cell r="I3829">
            <v>4152</v>
          </cell>
          <cell r="J3829">
            <v>1661</v>
          </cell>
          <cell r="K3829">
            <v>10</v>
          </cell>
        </row>
        <row r="3830">
          <cell r="F3830">
            <v>8402</v>
          </cell>
          <cell r="G3830" t="str">
            <v>COM</v>
          </cell>
          <cell r="H3830">
            <v>4.3347</v>
          </cell>
          <cell r="I3830">
            <v>5643</v>
          </cell>
          <cell r="J3830">
            <v>583</v>
          </cell>
          <cell r="K3830">
            <v>5.7</v>
          </cell>
        </row>
        <row r="3831">
          <cell r="F3831">
            <v>8407</v>
          </cell>
          <cell r="G3831" t="str">
            <v>FCO</v>
          </cell>
          <cell r="H3831">
            <v>25.31</v>
          </cell>
          <cell r="I3831">
            <v>344</v>
          </cell>
          <cell r="J3831">
            <v>27</v>
          </cell>
          <cell r="K3831">
            <v>34.2</v>
          </cell>
        </row>
        <row r="3832">
          <cell r="F3832">
            <v>8409</v>
          </cell>
          <cell r="G3832" t="str">
            <v>FCO</v>
          </cell>
          <cell r="H3832">
            <v>35.04</v>
          </cell>
          <cell r="I3832">
            <v>452</v>
          </cell>
          <cell r="J3832">
            <v>76</v>
          </cell>
          <cell r="K3832">
            <v>47.4</v>
          </cell>
        </row>
        <row r="3833">
          <cell r="F3833">
            <v>8410</v>
          </cell>
          <cell r="G3833" t="str">
            <v>PZA</v>
          </cell>
          <cell r="H3833">
            <v>44.93</v>
          </cell>
          <cell r="I3833">
            <v>321</v>
          </cell>
          <cell r="J3833">
            <v>41</v>
          </cell>
          <cell r="K3833">
            <v>59.7</v>
          </cell>
        </row>
        <row r="3834">
          <cell r="F3834">
            <v>8411</v>
          </cell>
          <cell r="G3834" t="str">
            <v>FCO</v>
          </cell>
          <cell r="H3834">
            <v>30.63</v>
          </cell>
          <cell r="I3834">
            <v>1198</v>
          </cell>
          <cell r="J3834">
            <v>148</v>
          </cell>
          <cell r="K3834">
            <v>40.401</v>
          </cell>
        </row>
        <row r="3835">
          <cell r="F3835">
            <v>8415</v>
          </cell>
          <cell r="G3835" t="str">
            <v>COM</v>
          </cell>
          <cell r="H3835">
            <v>4.4753</v>
          </cell>
          <cell r="I3835">
            <v>1459</v>
          </cell>
          <cell r="J3835">
            <v>221</v>
          </cell>
          <cell r="K3835">
            <v>5.3</v>
          </cell>
        </row>
        <row r="3836">
          <cell r="F3836">
            <v>8416</v>
          </cell>
          <cell r="G3836" t="str">
            <v>CAP</v>
          </cell>
          <cell r="H3836">
            <v>4.7863</v>
          </cell>
          <cell r="I3836">
            <v>1692</v>
          </cell>
          <cell r="J3836">
            <v>755</v>
          </cell>
          <cell r="K3836">
            <v>5.9</v>
          </cell>
        </row>
        <row r="3837">
          <cell r="F3837">
            <v>8417</v>
          </cell>
          <cell r="G3837" t="str">
            <v>COM</v>
          </cell>
          <cell r="H3837">
            <v>0.308</v>
          </cell>
          <cell r="I3837">
            <v>4504</v>
          </cell>
          <cell r="J3837">
            <v>4642</v>
          </cell>
          <cell r="K3837">
            <v>0.75</v>
          </cell>
        </row>
        <row r="3838">
          <cell r="F3838">
            <v>8418</v>
          </cell>
          <cell r="G3838" t="str">
            <v>COM</v>
          </cell>
          <cell r="H3838">
            <v>3.2819</v>
          </cell>
          <cell r="I3838">
            <v>325</v>
          </cell>
          <cell r="J3838">
            <v>20</v>
          </cell>
          <cell r="K3838">
            <v>4</v>
          </cell>
        </row>
        <row r="3839">
          <cell r="F3839">
            <v>8419</v>
          </cell>
          <cell r="G3839" t="str">
            <v>CAP</v>
          </cell>
          <cell r="H3839">
            <v>1.707</v>
          </cell>
          <cell r="I3839">
            <v>15832</v>
          </cell>
          <cell r="J3839">
            <v>9142</v>
          </cell>
          <cell r="K3839">
            <v>2.4</v>
          </cell>
        </row>
        <row r="3840">
          <cell r="F3840">
            <v>8421</v>
          </cell>
          <cell r="G3840" t="str">
            <v>PQT</v>
          </cell>
          <cell r="H3840">
            <v>35</v>
          </cell>
          <cell r="I3840">
            <v>1</v>
          </cell>
          <cell r="J3840">
            <v>0</v>
          </cell>
          <cell r="K3840">
            <v>43.799</v>
          </cell>
        </row>
        <row r="3841">
          <cell r="F3841">
            <v>8422</v>
          </cell>
          <cell r="G3841" t="str">
            <v>CAP</v>
          </cell>
          <cell r="H3841">
            <v>4.767</v>
          </cell>
          <cell r="I3841">
            <v>5610</v>
          </cell>
          <cell r="J3841">
            <v>2076</v>
          </cell>
          <cell r="K3841">
            <v>6.3</v>
          </cell>
        </row>
        <row r="3842">
          <cell r="F3842">
            <v>8424</v>
          </cell>
          <cell r="G3842" t="str">
            <v>COM</v>
          </cell>
          <cell r="H3842">
            <v>1.021</v>
          </cell>
          <cell r="I3842">
            <v>27723</v>
          </cell>
          <cell r="J3842">
            <v>14121</v>
          </cell>
          <cell r="K3842">
            <v>1.22</v>
          </cell>
        </row>
        <row r="3843">
          <cell r="F3843">
            <v>8426</v>
          </cell>
          <cell r="G3843" t="str">
            <v>TUB</v>
          </cell>
          <cell r="H3843">
            <v>64</v>
          </cell>
          <cell r="I3843">
            <v>235</v>
          </cell>
          <cell r="J3843">
            <v>29</v>
          </cell>
          <cell r="K3843">
            <v>85.4</v>
          </cell>
        </row>
        <row r="3844">
          <cell r="F3844">
            <v>8427</v>
          </cell>
          <cell r="G3844" t="str">
            <v>TUB</v>
          </cell>
          <cell r="H3844">
            <v>42</v>
          </cell>
          <cell r="I3844">
            <v>290</v>
          </cell>
          <cell r="J3844">
            <v>46</v>
          </cell>
          <cell r="K3844">
            <v>57.6</v>
          </cell>
        </row>
        <row r="3845">
          <cell r="F3845">
            <v>8428</v>
          </cell>
          <cell r="G3845" t="str">
            <v>PZA</v>
          </cell>
          <cell r="H3845">
            <v>6.296</v>
          </cell>
          <cell r="I3845">
            <v>25</v>
          </cell>
          <cell r="J3845">
            <v>0</v>
          </cell>
          <cell r="K3845">
            <v>8.7</v>
          </cell>
        </row>
        <row r="3846">
          <cell r="F3846">
            <v>8429</v>
          </cell>
          <cell r="G3846" t="str">
            <v>PZA</v>
          </cell>
          <cell r="H3846">
            <v>19.3</v>
          </cell>
          <cell r="I3846">
            <v>0</v>
          </cell>
          <cell r="J3846">
            <v>0</v>
          </cell>
          <cell r="K3846">
            <v>25.5</v>
          </cell>
        </row>
        <row r="3847">
          <cell r="F3847">
            <v>8434</v>
          </cell>
          <cell r="G3847" t="str">
            <v>PZA</v>
          </cell>
          <cell r="H3847">
            <v>22.47</v>
          </cell>
          <cell r="I3847">
            <v>210</v>
          </cell>
          <cell r="J3847">
            <v>21</v>
          </cell>
          <cell r="K3847">
            <v>30</v>
          </cell>
        </row>
        <row r="3848">
          <cell r="F3848">
            <v>8438</v>
          </cell>
          <cell r="G3848" t="str">
            <v>PZA</v>
          </cell>
          <cell r="H3848">
            <v>19.97</v>
          </cell>
          <cell r="I3848">
            <v>202</v>
          </cell>
          <cell r="J3848">
            <v>6</v>
          </cell>
          <cell r="K3848">
            <v>26.7</v>
          </cell>
        </row>
        <row r="3849">
          <cell r="F3849">
            <v>8439</v>
          </cell>
          <cell r="G3849" t="str">
            <v>TUB</v>
          </cell>
          <cell r="H3849">
            <v>30.7</v>
          </cell>
          <cell r="I3849">
            <v>367</v>
          </cell>
          <cell r="J3849">
            <v>37</v>
          </cell>
          <cell r="K3849">
            <v>40.8</v>
          </cell>
        </row>
        <row r="3850">
          <cell r="F3850">
            <v>8442</v>
          </cell>
          <cell r="G3850" t="str">
            <v>SOB</v>
          </cell>
          <cell r="H3850">
            <v>27.74</v>
          </cell>
          <cell r="I3850">
            <v>1299</v>
          </cell>
          <cell r="J3850">
            <v>224</v>
          </cell>
          <cell r="K3850">
            <v>35.2</v>
          </cell>
        </row>
        <row r="3851">
          <cell r="F3851">
            <v>8444</v>
          </cell>
          <cell r="G3851" t="str">
            <v>TUB</v>
          </cell>
          <cell r="H3851">
            <v>30</v>
          </cell>
          <cell r="I3851">
            <v>265</v>
          </cell>
          <cell r="J3851">
            <v>30</v>
          </cell>
          <cell r="K3851">
            <v>41.1</v>
          </cell>
        </row>
        <row r="3852">
          <cell r="F3852">
            <v>8445</v>
          </cell>
          <cell r="G3852" t="str">
            <v>TUB</v>
          </cell>
          <cell r="H3852">
            <v>27.55</v>
          </cell>
          <cell r="I3852">
            <v>238</v>
          </cell>
          <cell r="J3852">
            <v>62</v>
          </cell>
          <cell r="K3852">
            <v>37.5</v>
          </cell>
        </row>
        <row r="3853">
          <cell r="F3853">
            <v>8446</v>
          </cell>
          <cell r="G3853" t="str">
            <v>PZA</v>
          </cell>
          <cell r="H3853">
            <v>14.33</v>
          </cell>
          <cell r="I3853">
            <v>344</v>
          </cell>
          <cell r="J3853">
            <v>82</v>
          </cell>
          <cell r="K3853">
            <v>17.8</v>
          </cell>
        </row>
        <row r="3854">
          <cell r="F3854">
            <v>8447</v>
          </cell>
          <cell r="G3854" t="str">
            <v>PZA</v>
          </cell>
          <cell r="H3854">
            <v>30.7758</v>
          </cell>
          <cell r="I3854">
            <v>3</v>
          </cell>
          <cell r="J3854">
            <v>0</v>
          </cell>
          <cell r="K3854">
            <v>40</v>
          </cell>
        </row>
        <row r="3855">
          <cell r="F3855">
            <v>8449</v>
          </cell>
          <cell r="G3855" t="str">
            <v>TUB</v>
          </cell>
          <cell r="H3855">
            <v>18.9885</v>
          </cell>
          <cell r="I3855">
            <v>459</v>
          </cell>
          <cell r="J3855">
            <v>106</v>
          </cell>
          <cell r="K3855">
            <v>24.9</v>
          </cell>
        </row>
        <row r="3856">
          <cell r="F3856">
            <v>8453</v>
          </cell>
          <cell r="G3856" t="str">
            <v>COM</v>
          </cell>
          <cell r="H3856">
            <v>6.1047</v>
          </cell>
          <cell r="I3856">
            <v>2373</v>
          </cell>
          <cell r="J3856">
            <v>373</v>
          </cell>
          <cell r="K3856">
            <v>7.7</v>
          </cell>
        </row>
        <row r="3857">
          <cell r="F3857">
            <v>8455</v>
          </cell>
          <cell r="G3857" t="str">
            <v>COM</v>
          </cell>
          <cell r="H3857">
            <v>0.5557</v>
          </cell>
          <cell r="I3857">
            <v>187</v>
          </cell>
          <cell r="J3857">
            <v>66</v>
          </cell>
          <cell r="K3857">
            <v>0.72</v>
          </cell>
        </row>
        <row r="3858">
          <cell r="F3858">
            <v>8456</v>
          </cell>
          <cell r="G3858" t="str">
            <v>CAP</v>
          </cell>
          <cell r="H3858">
            <v>1.78</v>
          </cell>
          <cell r="I3858">
            <v>10833</v>
          </cell>
          <cell r="J3858">
            <v>4466</v>
          </cell>
          <cell r="K3858">
            <v>2.39</v>
          </cell>
        </row>
        <row r="3859">
          <cell r="F3859">
            <v>8457</v>
          </cell>
          <cell r="G3859" t="str">
            <v>FCO</v>
          </cell>
          <cell r="H3859">
            <v>135.28</v>
          </cell>
          <cell r="I3859">
            <v>126</v>
          </cell>
          <cell r="J3859">
            <v>18</v>
          </cell>
          <cell r="K3859">
            <v>170</v>
          </cell>
        </row>
        <row r="3860">
          <cell r="F3860">
            <v>8458</v>
          </cell>
          <cell r="G3860" t="str">
            <v>PZA</v>
          </cell>
          <cell r="H3860">
            <v>34.58</v>
          </cell>
          <cell r="I3860">
            <v>279</v>
          </cell>
          <cell r="J3860">
            <v>18</v>
          </cell>
          <cell r="K3860">
            <v>46</v>
          </cell>
        </row>
        <row r="3861">
          <cell r="F3861">
            <v>8462</v>
          </cell>
          <cell r="G3861" t="str">
            <v>FCO</v>
          </cell>
          <cell r="H3861">
            <v>55.99</v>
          </cell>
          <cell r="I3861">
            <v>156</v>
          </cell>
          <cell r="J3861">
            <v>18</v>
          </cell>
          <cell r="K3861">
            <v>68.5</v>
          </cell>
        </row>
        <row r="3862">
          <cell r="F3862">
            <v>8463</v>
          </cell>
          <cell r="G3862" t="str">
            <v>FCO</v>
          </cell>
          <cell r="H3862">
            <v>23.91</v>
          </cell>
          <cell r="I3862">
            <v>1</v>
          </cell>
          <cell r="J3862">
            <v>0</v>
          </cell>
          <cell r="K3862">
            <v>32.7</v>
          </cell>
        </row>
        <row r="3863">
          <cell r="F3863">
            <v>8468</v>
          </cell>
          <cell r="G3863" t="str">
            <v>FCO</v>
          </cell>
          <cell r="H3863">
            <v>157.17</v>
          </cell>
          <cell r="I3863">
            <v>29</v>
          </cell>
          <cell r="J3863">
            <v>7</v>
          </cell>
          <cell r="K3863">
            <v>182</v>
          </cell>
        </row>
        <row r="3864">
          <cell r="F3864">
            <v>8480</v>
          </cell>
          <cell r="G3864" t="str">
            <v>FCO</v>
          </cell>
          <cell r="H3864">
            <v>51.95</v>
          </cell>
          <cell r="I3864">
            <v>256</v>
          </cell>
          <cell r="J3864">
            <v>23</v>
          </cell>
          <cell r="K3864">
            <v>66</v>
          </cell>
        </row>
        <row r="3865">
          <cell r="F3865">
            <v>8481</v>
          </cell>
          <cell r="G3865" t="str">
            <v>COM</v>
          </cell>
          <cell r="H3865">
            <v>7.04</v>
          </cell>
          <cell r="I3865">
            <v>950</v>
          </cell>
          <cell r="J3865">
            <v>94</v>
          </cell>
          <cell r="K3865">
            <v>8.9</v>
          </cell>
        </row>
        <row r="3866">
          <cell r="F3866">
            <v>8482</v>
          </cell>
          <cell r="G3866" t="str">
            <v>COM</v>
          </cell>
          <cell r="H3866">
            <v>15.2673</v>
          </cell>
          <cell r="I3866">
            <v>535</v>
          </cell>
          <cell r="J3866">
            <v>43</v>
          </cell>
          <cell r="K3866">
            <v>18.4</v>
          </cell>
        </row>
        <row r="3867">
          <cell r="F3867">
            <v>8491</v>
          </cell>
          <cell r="G3867" t="str">
            <v>FCO</v>
          </cell>
          <cell r="H3867">
            <v>41.6017</v>
          </cell>
          <cell r="I3867">
            <v>4</v>
          </cell>
          <cell r="J3867">
            <v>0</v>
          </cell>
          <cell r="K3867">
            <v>52.002</v>
          </cell>
        </row>
        <row r="3868">
          <cell r="F3868">
            <v>8492</v>
          </cell>
          <cell r="G3868" t="str">
            <v>FCO</v>
          </cell>
          <cell r="H3868">
            <v>26.31</v>
          </cell>
          <cell r="I3868">
            <v>5</v>
          </cell>
          <cell r="J3868">
            <v>0</v>
          </cell>
          <cell r="K3868">
            <v>34.5</v>
          </cell>
        </row>
        <row r="3869">
          <cell r="F3869">
            <v>8495</v>
          </cell>
          <cell r="G3869" t="str">
            <v>TUB</v>
          </cell>
          <cell r="H3869">
            <v>13.8567</v>
          </cell>
          <cell r="I3869">
            <v>7</v>
          </cell>
          <cell r="J3869">
            <v>0</v>
          </cell>
          <cell r="K3869">
            <v>17.7</v>
          </cell>
        </row>
        <row r="3870">
          <cell r="F3870">
            <v>8496</v>
          </cell>
          <cell r="G3870" t="str">
            <v>PZA</v>
          </cell>
          <cell r="H3870">
            <v>29.3275</v>
          </cell>
          <cell r="I3870">
            <v>3</v>
          </cell>
          <cell r="J3870">
            <v>0</v>
          </cell>
          <cell r="K3870">
            <v>36.659</v>
          </cell>
        </row>
        <row r="3871">
          <cell r="F3871">
            <v>8497</v>
          </cell>
          <cell r="G3871" t="str">
            <v>LAT</v>
          </cell>
          <cell r="H3871">
            <v>91.31</v>
          </cell>
          <cell r="I3871">
            <v>352</v>
          </cell>
          <cell r="J3871">
            <v>40</v>
          </cell>
          <cell r="K3871">
            <v>103</v>
          </cell>
        </row>
        <row r="3872">
          <cell r="F3872">
            <v>8499</v>
          </cell>
          <cell r="G3872" t="str">
            <v>LAT</v>
          </cell>
          <cell r="H3872">
            <v>92.46</v>
          </cell>
          <cell r="I3872">
            <v>388</v>
          </cell>
          <cell r="J3872">
            <v>41</v>
          </cell>
          <cell r="K3872">
            <v>105</v>
          </cell>
        </row>
        <row r="3873">
          <cell r="F3873">
            <v>8501</v>
          </cell>
          <cell r="G3873" t="str">
            <v>AMP</v>
          </cell>
          <cell r="H3873">
            <v>194.46</v>
          </cell>
          <cell r="I3873">
            <v>363</v>
          </cell>
          <cell r="J3873">
            <v>1</v>
          </cell>
          <cell r="K3873">
            <v>238.5</v>
          </cell>
        </row>
        <row r="3874">
          <cell r="F3874">
            <v>8507</v>
          </cell>
          <cell r="G3874" t="str">
            <v>PZA</v>
          </cell>
          <cell r="H3874">
            <v>24.37</v>
          </cell>
          <cell r="I3874">
            <v>352</v>
          </cell>
          <cell r="J3874">
            <v>43</v>
          </cell>
          <cell r="K3874">
            <v>32</v>
          </cell>
        </row>
        <row r="3875">
          <cell r="F3875">
            <v>8516</v>
          </cell>
          <cell r="G3875" t="str">
            <v>COM</v>
          </cell>
          <cell r="H3875">
            <v>1.152</v>
          </cell>
          <cell r="I3875">
            <v>8725</v>
          </cell>
          <cell r="J3875">
            <v>16506</v>
          </cell>
          <cell r="K3875">
            <v>1.5</v>
          </cell>
        </row>
        <row r="3876">
          <cell r="F3876">
            <v>8517</v>
          </cell>
          <cell r="G3876" t="str">
            <v>CAP</v>
          </cell>
          <cell r="H3876">
            <v>3.88</v>
          </cell>
          <cell r="I3876">
            <v>3139</v>
          </cell>
          <cell r="J3876">
            <v>557</v>
          </cell>
          <cell r="K3876">
            <v>5.3</v>
          </cell>
        </row>
        <row r="3877">
          <cell r="F3877">
            <v>8521</v>
          </cell>
          <cell r="G3877" t="str">
            <v>COM</v>
          </cell>
          <cell r="H3877">
            <v>2.248</v>
          </cell>
          <cell r="I3877">
            <v>1044</v>
          </cell>
          <cell r="J3877">
            <v>142</v>
          </cell>
          <cell r="K3877">
            <v>3</v>
          </cell>
        </row>
        <row r="3878">
          <cell r="F3878">
            <v>8522</v>
          </cell>
          <cell r="G3878" t="str">
            <v>FCO</v>
          </cell>
          <cell r="H3878">
            <v>31.3</v>
          </cell>
          <cell r="I3878">
            <v>10</v>
          </cell>
          <cell r="J3878">
            <v>0</v>
          </cell>
          <cell r="K3878">
            <v>41.7</v>
          </cell>
        </row>
        <row r="3879">
          <cell r="F3879">
            <v>8523</v>
          </cell>
          <cell r="G3879" t="str">
            <v>FCO</v>
          </cell>
          <cell r="H3879">
            <v>42.6</v>
          </cell>
          <cell r="I3879">
            <v>114</v>
          </cell>
          <cell r="J3879">
            <v>52</v>
          </cell>
          <cell r="K3879">
            <v>56</v>
          </cell>
        </row>
        <row r="3880">
          <cell r="F3880">
            <v>8524</v>
          </cell>
          <cell r="G3880" t="str">
            <v>TUB</v>
          </cell>
          <cell r="H3880">
            <v>33.2</v>
          </cell>
          <cell r="I3880">
            <v>37</v>
          </cell>
          <cell r="J3880">
            <v>2</v>
          </cell>
          <cell r="K3880">
            <v>42.6</v>
          </cell>
        </row>
        <row r="3881">
          <cell r="F3881">
            <v>8525</v>
          </cell>
          <cell r="G3881" t="str">
            <v>FCO</v>
          </cell>
          <cell r="H3881">
            <v>16.2</v>
          </cell>
          <cell r="I3881">
            <v>249</v>
          </cell>
          <cell r="J3881">
            <v>80</v>
          </cell>
          <cell r="K3881">
            <v>21.3</v>
          </cell>
        </row>
        <row r="3882">
          <cell r="F3882">
            <v>8526</v>
          </cell>
          <cell r="G3882" t="str">
            <v>CJA</v>
          </cell>
          <cell r="H3882">
            <v>9.5</v>
          </cell>
          <cell r="I3882">
            <v>202</v>
          </cell>
          <cell r="J3882">
            <v>170</v>
          </cell>
          <cell r="K3882">
            <v>12.6</v>
          </cell>
        </row>
        <row r="3883">
          <cell r="F3883">
            <v>8531</v>
          </cell>
          <cell r="G3883" t="str">
            <v>TUB</v>
          </cell>
          <cell r="H3883">
            <v>31.3</v>
          </cell>
          <cell r="I3883">
            <v>28</v>
          </cell>
          <cell r="J3883">
            <v>17</v>
          </cell>
          <cell r="K3883">
            <v>42</v>
          </cell>
        </row>
        <row r="3884">
          <cell r="F3884">
            <v>8535</v>
          </cell>
          <cell r="G3884" t="str">
            <v>COM</v>
          </cell>
          <cell r="H3884">
            <v>8.238</v>
          </cell>
          <cell r="I3884">
            <v>55</v>
          </cell>
          <cell r="J3884">
            <v>15</v>
          </cell>
          <cell r="K3884">
            <v>10.3</v>
          </cell>
        </row>
        <row r="3885">
          <cell r="F3885">
            <v>8541</v>
          </cell>
          <cell r="G3885" t="str">
            <v>TUB</v>
          </cell>
          <cell r="H3885">
            <v>53.1</v>
          </cell>
          <cell r="I3885">
            <v>44</v>
          </cell>
          <cell r="J3885">
            <v>8</v>
          </cell>
          <cell r="K3885">
            <v>69.9</v>
          </cell>
        </row>
        <row r="3886">
          <cell r="F3886">
            <v>8542</v>
          </cell>
          <cell r="G3886" t="str">
            <v>COM</v>
          </cell>
          <cell r="H3886">
            <v>2.584</v>
          </cell>
          <cell r="I3886">
            <v>692</v>
          </cell>
          <cell r="J3886">
            <v>53</v>
          </cell>
          <cell r="K3886">
            <v>3.3</v>
          </cell>
        </row>
        <row r="3887">
          <cell r="F3887">
            <v>8543</v>
          </cell>
          <cell r="G3887" t="str">
            <v>SOB</v>
          </cell>
          <cell r="H3887">
            <v>6.3</v>
          </cell>
          <cell r="I3887">
            <v>901</v>
          </cell>
          <cell r="J3887">
            <v>180</v>
          </cell>
          <cell r="K3887">
            <v>8.4</v>
          </cell>
        </row>
        <row r="3888">
          <cell r="F3888">
            <v>8545</v>
          </cell>
          <cell r="G3888" t="str">
            <v>COM</v>
          </cell>
          <cell r="H3888">
            <v>2.84</v>
          </cell>
          <cell r="I3888">
            <v>5380</v>
          </cell>
          <cell r="J3888">
            <v>354</v>
          </cell>
          <cell r="K3888">
            <v>3.85</v>
          </cell>
        </row>
        <row r="3889">
          <cell r="F3889">
            <v>8546</v>
          </cell>
          <cell r="G3889" t="str">
            <v>FCO</v>
          </cell>
          <cell r="H3889">
            <v>99.3</v>
          </cell>
          <cell r="I3889">
            <v>117</v>
          </cell>
          <cell r="J3889">
            <v>9</v>
          </cell>
          <cell r="K3889">
            <v>124.999</v>
          </cell>
        </row>
        <row r="3890">
          <cell r="F3890">
            <v>8549</v>
          </cell>
          <cell r="G3890" t="str">
            <v>FCO</v>
          </cell>
          <cell r="H3890">
            <v>59</v>
          </cell>
          <cell r="I3890">
            <v>94</v>
          </cell>
          <cell r="J3890">
            <v>22</v>
          </cell>
          <cell r="K3890">
            <v>78</v>
          </cell>
        </row>
        <row r="3891">
          <cell r="F3891">
            <v>8550</v>
          </cell>
          <cell r="G3891" t="str">
            <v>COM</v>
          </cell>
          <cell r="H3891">
            <v>1.287</v>
          </cell>
          <cell r="I3891">
            <v>6</v>
          </cell>
          <cell r="J3891">
            <v>0</v>
          </cell>
          <cell r="K3891">
            <v>1.72</v>
          </cell>
        </row>
        <row r="3892">
          <cell r="F3892">
            <v>8555</v>
          </cell>
          <cell r="G3892" t="str">
            <v>COM</v>
          </cell>
          <cell r="H3892">
            <v>0.9</v>
          </cell>
          <cell r="I3892">
            <v>0</v>
          </cell>
          <cell r="J3892">
            <v>2</v>
          </cell>
          <cell r="K3892">
            <v>1.2</v>
          </cell>
        </row>
        <row r="3893">
          <cell r="F3893">
            <v>8556</v>
          </cell>
          <cell r="G3893" t="str">
            <v>CAP</v>
          </cell>
          <cell r="H3893">
            <v>1.74</v>
          </cell>
          <cell r="I3893">
            <v>1490</v>
          </cell>
          <cell r="J3893">
            <v>319</v>
          </cell>
          <cell r="K3893">
            <v>2.25</v>
          </cell>
        </row>
        <row r="3894">
          <cell r="F3894">
            <v>8561</v>
          </cell>
          <cell r="G3894" t="str">
            <v>TUB</v>
          </cell>
          <cell r="H3894">
            <v>42.5</v>
          </cell>
          <cell r="I3894">
            <v>0</v>
          </cell>
          <cell r="J3894">
            <v>0</v>
          </cell>
          <cell r="K3894">
            <v>58.8</v>
          </cell>
        </row>
        <row r="3895">
          <cell r="F3895">
            <v>8563</v>
          </cell>
          <cell r="G3895" t="str">
            <v>TUB</v>
          </cell>
          <cell r="H3895">
            <v>29.9</v>
          </cell>
          <cell r="I3895">
            <v>39</v>
          </cell>
          <cell r="J3895">
            <v>5</v>
          </cell>
          <cell r="K3895">
            <v>39.6</v>
          </cell>
        </row>
        <row r="3896">
          <cell r="F3896">
            <v>8564</v>
          </cell>
          <cell r="G3896" t="str">
            <v>TUB</v>
          </cell>
          <cell r="H3896">
            <v>35.2</v>
          </cell>
          <cell r="I3896">
            <v>54</v>
          </cell>
          <cell r="J3896">
            <v>22</v>
          </cell>
          <cell r="K3896">
            <v>45.3</v>
          </cell>
        </row>
        <row r="3897">
          <cell r="F3897">
            <v>8572</v>
          </cell>
          <cell r="G3897" t="str">
            <v>TAB</v>
          </cell>
          <cell r="H3897">
            <v>1.308</v>
          </cell>
          <cell r="I3897">
            <v>0</v>
          </cell>
          <cell r="J3897">
            <v>0</v>
          </cell>
          <cell r="K3897">
            <v>1.7</v>
          </cell>
        </row>
        <row r="3898">
          <cell r="F3898">
            <v>8574</v>
          </cell>
          <cell r="G3898" t="str">
            <v>FCO</v>
          </cell>
          <cell r="H3898">
            <v>30.9</v>
          </cell>
          <cell r="I3898">
            <v>1</v>
          </cell>
          <cell r="J3898">
            <v>0</v>
          </cell>
          <cell r="K3898">
            <v>37.5</v>
          </cell>
        </row>
        <row r="3899">
          <cell r="F3899">
            <v>8579</v>
          </cell>
          <cell r="G3899" t="str">
            <v>COM</v>
          </cell>
          <cell r="H3899">
            <v>0.916</v>
          </cell>
          <cell r="I3899">
            <v>6849</v>
          </cell>
          <cell r="J3899">
            <v>970</v>
          </cell>
          <cell r="K3899">
            <v>1.22</v>
          </cell>
        </row>
        <row r="3900">
          <cell r="F3900">
            <v>8584</v>
          </cell>
          <cell r="G3900" t="str">
            <v>CJA</v>
          </cell>
          <cell r="H3900">
            <v>31.3</v>
          </cell>
          <cell r="I3900">
            <v>0</v>
          </cell>
          <cell r="J3900">
            <v>0</v>
          </cell>
          <cell r="K3900">
            <v>40</v>
          </cell>
        </row>
        <row r="3901">
          <cell r="F3901">
            <v>8585</v>
          </cell>
          <cell r="G3901" t="str">
            <v>FCO</v>
          </cell>
          <cell r="H3901">
            <v>23.9</v>
          </cell>
          <cell r="I3901">
            <v>195</v>
          </cell>
          <cell r="J3901">
            <v>102</v>
          </cell>
          <cell r="K3901">
            <v>32.8</v>
          </cell>
        </row>
        <row r="3902">
          <cell r="F3902">
            <v>8586</v>
          </cell>
          <cell r="G3902" t="str">
            <v>TUB</v>
          </cell>
          <cell r="H3902">
            <v>33.2</v>
          </cell>
          <cell r="I3902">
            <v>77</v>
          </cell>
          <cell r="J3902">
            <v>79</v>
          </cell>
          <cell r="K3902">
            <v>44</v>
          </cell>
        </row>
        <row r="3903">
          <cell r="F3903">
            <v>8589</v>
          </cell>
          <cell r="G3903" t="str">
            <v>CAP</v>
          </cell>
          <cell r="H3903">
            <v>2.07</v>
          </cell>
          <cell r="I3903">
            <v>1331</v>
          </cell>
          <cell r="J3903">
            <v>492</v>
          </cell>
          <cell r="K3903">
            <v>2.484</v>
          </cell>
        </row>
        <row r="3904">
          <cell r="F3904">
            <v>8592</v>
          </cell>
          <cell r="G3904" t="str">
            <v>COM</v>
          </cell>
          <cell r="H3904">
            <v>1.89</v>
          </cell>
          <cell r="I3904">
            <v>925</v>
          </cell>
          <cell r="J3904">
            <v>488</v>
          </cell>
          <cell r="K3904">
            <v>2.55</v>
          </cell>
        </row>
        <row r="3905">
          <cell r="F3905">
            <v>8594</v>
          </cell>
          <cell r="G3905" t="str">
            <v>SOB</v>
          </cell>
          <cell r="H3905">
            <v>2.762</v>
          </cell>
          <cell r="I3905">
            <v>357</v>
          </cell>
          <cell r="J3905">
            <v>33</v>
          </cell>
          <cell r="K3905">
            <v>4.1</v>
          </cell>
        </row>
        <row r="3906">
          <cell r="F3906">
            <v>8595</v>
          </cell>
          <cell r="G3906" t="str">
            <v>COM</v>
          </cell>
          <cell r="H3906">
            <v>4.4367</v>
          </cell>
          <cell r="I3906">
            <v>1205</v>
          </cell>
          <cell r="J3906">
            <v>441</v>
          </cell>
          <cell r="K3906">
            <v>6</v>
          </cell>
        </row>
        <row r="3907">
          <cell r="F3907">
            <v>8606</v>
          </cell>
          <cell r="G3907" t="str">
            <v>COM</v>
          </cell>
          <cell r="H3907">
            <v>2.84</v>
          </cell>
          <cell r="I3907">
            <v>894</v>
          </cell>
          <cell r="J3907">
            <v>702</v>
          </cell>
          <cell r="K3907">
            <v>3.9</v>
          </cell>
        </row>
        <row r="3908">
          <cell r="F3908">
            <v>8608</v>
          </cell>
          <cell r="G3908" t="str">
            <v>COM</v>
          </cell>
          <cell r="H3908">
            <v>3.456</v>
          </cell>
          <cell r="I3908">
            <v>5</v>
          </cell>
          <cell r="J3908">
            <v>38</v>
          </cell>
          <cell r="K3908">
            <v>4.32</v>
          </cell>
        </row>
        <row r="3909">
          <cell r="F3909">
            <v>8610</v>
          </cell>
          <cell r="G3909" t="str">
            <v>COM</v>
          </cell>
          <cell r="H3909">
            <v>0.3264</v>
          </cell>
          <cell r="I3909">
            <v>1203</v>
          </cell>
          <cell r="J3909">
            <v>86</v>
          </cell>
          <cell r="K3909">
            <v>0.45</v>
          </cell>
        </row>
        <row r="3910">
          <cell r="F3910">
            <v>8611</v>
          </cell>
          <cell r="G3910" t="str">
            <v>COM</v>
          </cell>
          <cell r="H3910">
            <v>0.6528</v>
          </cell>
          <cell r="I3910">
            <v>1028</v>
          </cell>
          <cell r="J3910">
            <v>337</v>
          </cell>
          <cell r="K3910">
            <v>0.9</v>
          </cell>
        </row>
        <row r="3911">
          <cell r="F3911">
            <v>8612</v>
          </cell>
          <cell r="G3911" t="str">
            <v>COM</v>
          </cell>
          <cell r="H3911">
            <v>1.536</v>
          </cell>
          <cell r="I3911">
            <v>595</v>
          </cell>
          <cell r="J3911">
            <v>123</v>
          </cell>
          <cell r="K3911">
            <v>2.1</v>
          </cell>
        </row>
        <row r="3912">
          <cell r="F3912">
            <v>8613</v>
          </cell>
          <cell r="G3912" t="str">
            <v>COM</v>
          </cell>
          <cell r="H3912">
            <v>1.536</v>
          </cell>
          <cell r="I3912">
            <v>33</v>
          </cell>
          <cell r="J3912">
            <v>4</v>
          </cell>
          <cell r="K3912">
            <v>2.1</v>
          </cell>
        </row>
        <row r="3913">
          <cell r="F3913">
            <v>8614</v>
          </cell>
          <cell r="G3913" t="str">
            <v>COM</v>
          </cell>
          <cell r="H3913">
            <v>1.008</v>
          </cell>
          <cell r="I3913">
            <v>1975</v>
          </cell>
          <cell r="J3913">
            <v>216</v>
          </cell>
          <cell r="K3913">
            <v>1.4</v>
          </cell>
        </row>
        <row r="3914">
          <cell r="F3914">
            <v>8616</v>
          </cell>
          <cell r="G3914" t="str">
            <v>COM</v>
          </cell>
          <cell r="H3914">
            <v>0.2006</v>
          </cell>
          <cell r="I3914">
            <v>1428</v>
          </cell>
          <cell r="J3914">
            <v>678</v>
          </cell>
          <cell r="K3914">
            <v>0.32</v>
          </cell>
        </row>
        <row r="3915">
          <cell r="F3915">
            <v>8617</v>
          </cell>
          <cell r="G3915" t="str">
            <v>COM</v>
          </cell>
          <cell r="H3915">
            <v>0.7308</v>
          </cell>
          <cell r="I3915">
            <v>14456</v>
          </cell>
          <cell r="J3915">
            <v>4868</v>
          </cell>
          <cell r="K3915">
            <v>1.1</v>
          </cell>
        </row>
        <row r="3916">
          <cell r="F3916">
            <v>8618</v>
          </cell>
          <cell r="G3916" t="str">
            <v>COM</v>
          </cell>
          <cell r="H3916">
            <v>0.762</v>
          </cell>
          <cell r="I3916">
            <v>498</v>
          </cell>
          <cell r="J3916">
            <v>215</v>
          </cell>
          <cell r="K3916">
            <v>1.05</v>
          </cell>
        </row>
        <row r="3917">
          <cell r="F3917">
            <v>8619</v>
          </cell>
          <cell r="G3917" t="str">
            <v>COM</v>
          </cell>
          <cell r="H3917">
            <v>4.032</v>
          </cell>
          <cell r="I3917">
            <v>4</v>
          </cell>
          <cell r="J3917">
            <v>0</v>
          </cell>
          <cell r="K3917">
            <v>5.04</v>
          </cell>
        </row>
        <row r="3918">
          <cell r="F3918">
            <v>8620</v>
          </cell>
          <cell r="G3918" t="str">
            <v>COM</v>
          </cell>
          <cell r="H3918">
            <v>0.2112</v>
          </cell>
          <cell r="I3918">
            <v>10523</v>
          </cell>
          <cell r="J3918">
            <v>1852</v>
          </cell>
          <cell r="K3918">
            <v>0.36</v>
          </cell>
        </row>
        <row r="3919">
          <cell r="F3919">
            <v>8621</v>
          </cell>
          <cell r="G3919" t="str">
            <v>FCO</v>
          </cell>
          <cell r="H3919">
            <v>36</v>
          </cell>
          <cell r="I3919">
            <v>183</v>
          </cell>
          <cell r="J3919">
            <v>49</v>
          </cell>
          <cell r="K3919">
            <v>48</v>
          </cell>
        </row>
        <row r="3920">
          <cell r="F3920">
            <v>8622</v>
          </cell>
          <cell r="G3920" t="str">
            <v>COM</v>
          </cell>
          <cell r="H3920">
            <v>0.756</v>
          </cell>
          <cell r="I3920">
            <v>5923</v>
          </cell>
          <cell r="J3920">
            <v>1914</v>
          </cell>
          <cell r="K3920">
            <v>1</v>
          </cell>
        </row>
        <row r="3921">
          <cell r="F3921">
            <v>8623</v>
          </cell>
          <cell r="G3921" t="str">
            <v>COM</v>
          </cell>
          <cell r="H3921">
            <v>2.832</v>
          </cell>
          <cell r="I3921">
            <v>931</v>
          </cell>
          <cell r="J3921">
            <v>13</v>
          </cell>
          <cell r="K3921">
            <v>3.9</v>
          </cell>
        </row>
        <row r="3922">
          <cell r="F3922">
            <v>8624</v>
          </cell>
          <cell r="G3922" t="str">
            <v>COM</v>
          </cell>
          <cell r="H3922">
            <v>3.1681</v>
          </cell>
          <cell r="I3922">
            <v>99</v>
          </cell>
          <cell r="J3922">
            <v>167</v>
          </cell>
          <cell r="K3922">
            <v>5</v>
          </cell>
        </row>
        <row r="3923">
          <cell r="F3923">
            <v>8639</v>
          </cell>
          <cell r="G3923" t="str">
            <v>COM</v>
          </cell>
          <cell r="H3923">
            <v>1.1346</v>
          </cell>
          <cell r="I3923">
            <v>2552</v>
          </cell>
          <cell r="J3923">
            <v>477</v>
          </cell>
          <cell r="K3923">
            <v>1.5</v>
          </cell>
        </row>
        <row r="3924">
          <cell r="F3924">
            <v>8640</v>
          </cell>
          <cell r="G3924" t="str">
            <v>TUB</v>
          </cell>
          <cell r="H3924">
            <v>18</v>
          </cell>
          <cell r="I3924">
            <v>216</v>
          </cell>
          <cell r="J3924">
            <v>39</v>
          </cell>
          <cell r="K3924">
            <v>22.8</v>
          </cell>
        </row>
        <row r="3925">
          <cell r="F3925">
            <v>8641</v>
          </cell>
          <cell r="G3925" t="str">
            <v>COM</v>
          </cell>
          <cell r="H3925">
            <v>2.0553</v>
          </cell>
          <cell r="I3925">
            <v>5445</v>
          </cell>
          <cell r="J3925">
            <v>1070</v>
          </cell>
          <cell r="K3925">
            <v>2.67</v>
          </cell>
        </row>
        <row r="3926">
          <cell r="F3926">
            <v>8643</v>
          </cell>
          <cell r="G3926" t="str">
            <v>COM</v>
          </cell>
          <cell r="H3926">
            <v>5.3</v>
          </cell>
          <cell r="I3926">
            <v>19</v>
          </cell>
          <cell r="J3926">
            <v>0</v>
          </cell>
          <cell r="K3926">
            <v>7.2</v>
          </cell>
        </row>
        <row r="3927">
          <cell r="F3927">
            <v>8644</v>
          </cell>
          <cell r="G3927" t="str">
            <v>COM</v>
          </cell>
          <cell r="H3927">
            <v>0.6138</v>
          </cell>
          <cell r="I3927">
            <v>5057</v>
          </cell>
          <cell r="J3927">
            <v>1769</v>
          </cell>
          <cell r="K3927">
            <v>0.85</v>
          </cell>
        </row>
        <row r="3928">
          <cell r="F3928">
            <v>8645</v>
          </cell>
          <cell r="G3928" t="str">
            <v>CAP</v>
          </cell>
          <cell r="H3928">
            <v>1.4725</v>
          </cell>
          <cell r="I3928">
            <v>10996</v>
          </cell>
          <cell r="J3928">
            <v>2446</v>
          </cell>
          <cell r="K3928">
            <v>1.85</v>
          </cell>
        </row>
        <row r="3929">
          <cell r="F3929">
            <v>8646</v>
          </cell>
          <cell r="G3929" t="str">
            <v>COM</v>
          </cell>
          <cell r="H3929">
            <v>0.7812</v>
          </cell>
          <cell r="I3929">
            <v>9232</v>
          </cell>
          <cell r="J3929">
            <v>2963</v>
          </cell>
          <cell r="K3929">
            <v>1.03</v>
          </cell>
        </row>
        <row r="3930">
          <cell r="F3930">
            <v>8648</v>
          </cell>
          <cell r="G3930" t="str">
            <v>SOB</v>
          </cell>
          <cell r="H3930">
            <v>18</v>
          </cell>
          <cell r="I3930">
            <v>463</v>
          </cell>
          <cell r="J3930">
            <v>135</v>
          </cell>
          <cell r="K3930">
            <v>26</v>
          </cell>
        </row>
        <row r="3931">
          <cell r="F3931">
            <v>8649</v>
          </cell>
          <cell r="G3931" t="str">
            <v>TUB</v>
          </cell>
          <cell r="H3931">
            <v>21</v>
          </cell>
          <cell r="I3931">
            <v>202</v>
          </cell>
          <cell r="J3931">
            <v>6</v>
          </cell>
          <cell r="K3931">
            <v>33.5</v>
          </cell>
        </row>
        <row r="3932">
          <cell r="F3932">
            <v>8655</v>
          </cell>
          <cell r="G3932" t="str">
            <v>COM</v>
          </cell>
          <cell r="H3932">
            <v>4.2275</v>
          </cell>
          <cell r="I3932">
            <v>8687</v>
          </cell>
          <cell r="J3932">
            <v>2611</v>
          </cell>
          <cell r="K3932">
            <v>5.17</v>
          </cell>
        </row>
        <row r="3933">
          <cell r="F3933">
            <v>8656</v>
          </cell>
          <cell r="G3933" t="str">
            <v>TUB</v>
          </cell>
          <cell r="H3933">
            <v>99.96</v>
          </cell>
          <cell r="I3933">
            <v>4</v>
          </cell>
          <cell r="J3933">
            <v>0</v>
          </cell>
          <cell r="K3933">
            <v>121.5</v>
          </cell>
        </row>
        <row r="3934">
          <cell r="F3934">
            <v>8657</v>
          </cell>
          <cell r="G3934" t="str">
            <v>FCO</v>
          </cell>
          <cell r="H3934">
            <v>95.06</v>
          </cell>
          <cell r="I3934">
            <v>6</v>
          </cell>
          <cell r="J3934">
            <v>0</v>
          </cell>
          <cell r="K3934">
            <v>126</v>
          </cell>
        </row>
        <row r="3935">
          <cell r="F3935">
            <v>8658</v>
          </cell>
          <cell r="G3935" t="str">
            <v>FCO</v>
          </cell>
          <cell r="H3935">
            <v>122.5</v>
          </cell>
          <cell r="I3935">
            <v>0</v>
          </cell>
          <cell r="J3935">
            <v>0</v>
          </cell>
          <cell r="K3935">
            <v>166</v>
          </cell>
        </row>
        <row r="3936">
          <cell r="F3936">
            <v>8660</v>
          </cell>
          <cell r="G3936" t="str">
            <v>FCO</v>
          </cell>
          <cell r="H3936">
            <v>104.76</v>
          </cell>
          <cell r="I3936">
            <v>0</v>
          </cell>
          <cell r="J3936">
            <v>0</v>
          </cell>
          <cell r="K3936">
            <v>135</v>
          </cell>
        </row>
        <row r="3937">
          <cell r="F3937">
            <v>8661</v>
          </cell>
          <cell r="G3937" t="str">
            <v>TUB</v>
          </cell>
          <cell r="H3937">
            <v>59.85</v>
          </cell>
          <cell r="I3937">
            <v>375</v>
          </cell>
          <cell r="J3937">
            <v>37</v>
          </cell>
          <cell r="K3937">
            <v>73</v>
          </cell>
        </row>
        <row r="3938">
          <cell r="F3938">
            <v>8662</v>
          </cell>
          <cell r="G3938" t="str">
            <v>FCO</v>
          </cell>
          <cell r="H3938">
            <v>69.35</v>
          </cell>
          <cell r="I3938">
            <v>48</v>
          </cell>
          <cell r="J3938">
            <v>1</v>
          </cell>
          <cell r="K3938">
            <v>85</v>
          </cell>
        </row>
        <row r="3939">
          <cell r="F3939">
            <v>8663</v>
          </cell>
          <cell r="G3939" t="str">
            <v>FCO</v>
          </cell>
          <cell r="H3939">
            <v>79.68</v>
          </cell>
          <cell r="I3939">
            <v>172</v>
          </cell>
          <cell r="J3939">
            <v>9</v>
          </cell>
          <cell r="K3939">
            <v>102</v>
          </cell>
        </row>
        <row r="3940">
          <cell r="F3940">
            <v>8664</v>
          </cell>
          <cell r="G3940" t="str">
            <v>SOB</v>
          </cell>
          <cell r="H3940">
            <v>5.635</v>
          </cell>
          <cell r="I3940">
            <v>0</v>
          </cell>
          <cell r="J3940">
            <v>6</v>
          </cell>
          <cell r="K3940">
            <v>7.05</v>
          </cell>
        </row>
        <row r="3941">
          <cell r="F3941">
            <v>8665</v>
          </cell>
          <cell r="G3941" t="str">
            <v>CAP</v>
          </cell>
          <cell r="H3941">
            <v>9.95</v>
          </cell>
          <cell r="I3941">
            <v>5543</v>
          </cell>
          <cell r="J3941">
            <v>641</v>
          </cell>
          <cell r="K3941">
            <v>12.65</v>
          </cell>
        </row>
        <row r="3942">
          <cell r="F3942">
            <v>8668</v>
          </cell>
          <cell r="G3942" t="str">
            <v>COM</v>
          </cell>
          <cell r="H3942">
            <v>2.842</v>
          </cell>
          <cell r="I3942">
            <v>1909</v>
          </cell>
          <cell r="J3942">
            <v>342</v>
          </cell>
          <cell r="K3942">
            <v>3.6</v>
          </cell>
        </row>
        <row r="3943">
          <cell r="F3943">
            <v>8674</v>
          </cell>
          <cell r="G3943" t="str">
            <v>AMP</v>
          </cell>
          <cell r="H3943">
            <v>105.28</v>
          </cell>
          <cell r="I3943">
            <v>159</v>
          </cell>
          <cell r="J3943">
            <v>19</v>
          </cell>
          <cell r="K3943">
            <v>135</v>
          </cell>
        </row>
        <row r="3944">
          <cell r="F3944">
            <v>8681</v>
          </cell>
          <cell r="G3944" t="str">
            <v>FCO</v>
          </cell>
          <cell r="H3944">
            <v>98</v>
          </cell>
          <cell r="I3944">
            <v>347</v>
          </cell>
          <cell r="J3944">
            <v>57</v>
          </cell>
          <cell r="K3944">
            <v>120.9</v>
          </cell>
        </row>
        <row r="3945">
          <cell r="F3945">
            <v>8685</v>
          </cell>
          <cell r="G3945" t="str">
            <v>FCO</v>
          </cell>
          <cell r="H3945">
            <v>119.56</v>
          </cell>
          <cell r="I3945">
            <v>112</v>
          </cell>
          <cell r="J3945">
            <v>5</v>
          </cell>
          <cell r="K3945">
            <v>146</v>
          </cell>
        </row>
        <row r="3946">
          <cell r="F3946">
            <v>8692</v>
          </cell>
          <cell r="G3946" t="str">
            <v>COM</v>
          </cell>
          <cell r="H3946">
            <v>2.752</v>
          </cell>
          <cell r="I3946">
            <v>298</v>
          </cell>
          <cell r="J3946">
            <v>181</v>
          </cell>
          <cell r="K3946">
            <v>3.4</v>
          </cell>
        </row>
        <row r="3947">
          <cell r="F3947">
            <v>8694</v>
          </cell>
          <cell r="G3947" t="str">
            <v>PZA</v>
          </cell>
          <cell r="H3947">
            <v>6.708</v>
          </cell>
          <cell r="I3947">
            <v>90</v>
          </cell>
          <cell r="J3947">
            <v>55</v>
          </cell>
          <cell r="K3947">
            <v>9</v>
          </cell>
        </row>
        <row r="3948">
          <cell r="F3948">
            <v>8696</v>
          </cell>
          <cell r="G3948" t="str">
            <v>AMP</v>
          </cell>
          <cell r="H3948">
            <v>62.98</v>
          </cell>
          <cell r="I3948">
            <v>3</v>
          </cell>
          <cell r="J3948">
            <v>1</v>
          </cell>
          <cell r="K3948">
            <v>79</v>
          </cell>
        </row>
        <row r="3949">
          <cell r="F3949">
            <v>8698</v>
          </cell>
          <cell r="G3949" t="str">
            <v>CJA</v>
          </cell>
          <cell r="H3949">
            <v>746.7</v>
          </cell>
          <cell r="I3949">
            <v>25</v>
          </cell>
          <cell r="J3949">
            <v>1</v>
          </cell>
          <cell r="K3949">
            <v>906</v>
          </cell>
        </row>
        <row r="3950">
          <cell r="F3950">
            <v>8701</v>
          </cell>
          <cell r="G3950" t="str">
            <v>FCO</v>
          </cell>
          <cell r="H3950">
            <v>92.12</v>
          </cell>
          <cell r="I3950">
            <v>99</v>
          </cell>
          <cell r="J3950">
            <v>43</v>
          </cell>
          <cell r="K3950">
            <v>112.5</v>
          </cell>
        </row>
        <row r="3951">
          <cell r="F3951">
            <v>8704</v>
          </cell>
          <cell r="G3951" t="str">
            <v>FCO</v>
          </cell>
          <cell r="H3951">
            <v>130.34</v>
          </cell>
          <cell r="I3951">
            <v>129</v>
          </cell>
          <cell r="J3951">
            <v>15</v>
          </cell>
          <cell r="K3951">
            <v>158.5</v>
          </cell>
        </row>
        <row r="3952">
          <cell r="F3952">
            <v>8705</v>
          </cell>
          <cell r="G3952" t="str">
            <v>FCO</v>
          </cell>
          <cell r="H3952">
            <v>172.48</v>
          </cell>
          <cell r="I3952">
            <v>3</v>
          </cell>
          <cell r="J3952">
            <v>0</v>
          </cell>
          <cell r="K3952">
            <v>209</v>
          </cell>
        </row>
        <row r="3953">
          <cell r="F3953">
            <v>8706</v>
          </cell>
          <cell r="G3953" t="str">
            <v>FCO</v>
          </cell>
          <cell r="H3953">
            <v>101.92</v>
          </cell>
          <cell r="I3953">
            <v>13</v>
          </cell>
          <cell r="J3953">
            <v>0</v>
          </cell>
          <cell r="K3953">
            <v>123</v>
          </cell>
        </row>
        <row r="3954">
          <cell r="F3954">
            <v>8707</v>
          </cell>
          <cell r="G3954" t="str">
            <v>FCO</v>
          </cell>
          <cell r="H3954">
            <v>96.04</v>
          </cell>
          <cell r="I3954">
            <v>13</v>
          </cell>
          <cell r="J3954">
            <v>1</v>
          </cell>
          <cell r="K3954">
            <v>116</v>
          </cell>
        </row>
        <row r="3955">
          <cell r="F3955">
            <v>8709</v>
          </cell>
          <cell r="G3955" t="str">
            <v>FCO</v>
          </cell>
          <cell r="H3955">
            <v>139.16</v>
          </cell>
          <cell r="I3955">
            <v>94</v>
          </cell>
          <cell r="J3955">
            <v>2</v>
          </cell>
          <cell r="K3955">
            <v>169.5</v>
          </cell>
        </row>
        <row r="3956">
          <cell r="F3956">
            <v>8710</v>
          </cell>
          <cell r="G3956" t="str">
            <v>FCO</v>
          </cell>
          <cell r="H3956">
            <v>114.66</v>
          </cell>
          <cell r="I3956">
            <v>0</v>
          </cell>
          <cell r="J3956">
            <v>0</v>
          </cell>
          <cell r="K3956">
            <v>140</v>
          </cell>
        </row>
        <row r="3957">
          <cell r="F3957">
            <v>8711</v>
          </cell>
          <cell r="G3957" t="str">
            <v>CJA</v>
          </cell>
          <cell r="H3957">
            <v>184</v>
          </cell>
          <cell r="I3957">
            <v>267</v>
          </cell>
          <cell r="J3957">
            <v>31</v>
          </cell>
          <cell r="K3957">
            <v>224</v>
          </cell>
        </row>
        <row r="3958">
          <cell r="F3958">
            <v>8714</v>
          </cell>
          <cell r="G3958" t="str">
            <v>COM</v>
          </cell>
          <cell r="H3958">
            <v>1.6308</v>
          </cell>
          <cell r="I3958">
            <v>3883</v>
          </cell>
          <cell r="J3958">
            <v>1215</v>
          </cell>
          <cell r="K3958">
            <v>2.02</v>
          </cell>
        </row>
        <row r="3959">
          <cell r="F3959">
            <v>8719</v>
          </cell>
          <cell r="G3959" t="str">
            <v>AMP</v>
          </cell>
          <cell r="H3959">
            <v>37</v>
          </cell>
          <cell r="I3959">
            <v>0</v>
          </cell>
          <cell r="J3959">
            <v>0</v>
          </cell>
          <cell r="K3959">
            <v>44.4</v>
          </cell>
        </row>
        <row r="3960">
          <cell r="F3960">
            <v>8720</v>
          </cell>
          <cell r="G3960" t="str">
            <v>COM</v>
          </cell>
          <cell r="H3960">
            <v>2.8875</v>
          </cell>
          <cell r="I3960">
            <v>8684</v>
          </cell>
          <cell r="J3960">
            <v>1954</v>
          </cell>
          <cell r="K3960">
            <v>4.5</v>
          </cell>
        </row>
        <row r="3961">
          <cell r="F3961">
            <v>8721</v>
          </cell>
          <cell r="G3961" t="str">
            <v>COM</v>
          </cell>
          <cell r="H3961">
            <v>3.864</v>
          </cell>
          <cell r="I3961">
            <v>0</v>
          </cell>
          <cell r="J3961">
            <v>1</v>
          </cell>
          <cell r="K3961">
            <v>5</v>
          </cell>
        </row>
        <row r="3962">
          <cell r="F3962">
            <v>8722</v>
          </cell>
          <cell r="G3962" t="str">
            <v>FCO</v>
          </cell>
          <cell r="H3962">
            <v>134.26</v>
          </cell>
          <cell r="I3962">
            <v>121</v>
          </cell>
          <cell r="J3962">
            <v>8</v>
          </cell>
          <cell r="K3962">
            <v>163.5</v>
          </cell>
        </row>
        <row r="3963">
          <cell r="F3963">
            <v>8727</v>
          </cell>
          <cell r="G3963" t="str">
            <v>FCO</v>
          </cell>
          <cell r="H3963">
            <v>4.8</v>
          </cell>
          <cell r="I3963">
            <v>158</v>
          </cell>
          <cell r="J3963">
            <v>371</v>
          </cell>
          <cell r="K3963">
            <v>7.2</v>
          </cell>
        </row>
        <row r="3964">
          <cell r="F3964">
            <v>8729</v>
          </cell>
          <cell r="G3964" t="str">
            <v>FCO</v>
          </cell>
          <cell r="H3964">
            <v>6.1</v>
          </cell>
          <cell r="I3964">
            <v>567</v>
          </cell>
          <cell r="J3964">
            <v>346</v>
          </cell>
          <cell r="K3964">
            <v>8.2</v>
          </cell>
        </row>
        <row r="3965">
          <cell r="F3965">
            <v>8731</v>
          </cell>
          <cell r="G3965" t="str">
            <v>FCO</v>
          </cell>
          <cell r="H3965">
            <v>5.9</v>
          </cell>
          <cell r="I3965">
            <v>1392</v>
          </cell>
          <cell r="J3965">
            <v>468</v>
          </cell>
          <cell r="K3965">
            <v>8.3</v>
          </cell>
        </row>
        <row r="3966">
          <cell r="F3966">
            <v>8732</v>
          </cell>
          <cell r="G3966" t="str">
            <v>FCO</v>
          </cell>
          <cell r="H3966">
            <v>1.8</v>
          </cell>
          <cell r="I3966">
            <v>237</v>
          </cell>
          <cell r="J3966">
            <v>47</v>
          </cell>
          <cell r="K3966">
            <v>2.6</v>
          </cell>
        </row>
        <row r="3967">
          <cell r="F3967">
            <v>8733</v>
          </cell>
          <cell r="G3967" t="str">
            <v>FCO</v>
          </cell>
          <cell r="H3967">
            <v>1.8</v>
          </cell>
          <cell r="I3967">
            <v>117</v>
          </cell>
          <cell r="J3967">
            <v>19</v>
          </cell>
          <cell r="K3967">
            <v>2.5</v>
          </cell>
        </row>
        <row r="3968">
          <cell r="F3968">
            <v>8735</v>
          </cell>
          <cell r="G3968" t="str">
            <v>SOB</v>
          </cell>
          <cell r="H3968">
            <v>1.5</v>
          </cell>
          <cell r="I3968">
            <v>11</v>
          </cell>
          <cell r="J3968">
            <v>12</v>
          </cell>
          <cell r="K3968">
            <v>2</v>
          </cell>
        </row>
        <row r="3969">
          <cell r="F3969">
            <v>8738</v>
          </cell>
          <cell r="G3969" t="str">
            <v>FCO</v>
          </cell>
          <cell r="H3969">
            <v>7.84</v>
          </cell>
          <cell r="I3969">
            <v>34</v>
          </cell>
          <cell r="J3969">
            <v>1</v>
          </cell>
          <cell r="K3969">
            <v>9.408</v>
          </cell>
        </row>
        <row r="3970">
          <cell r="F3970">
            <v>8745</v>
          </cell>
          <cell r="G3970" t="str">
            <v>FCO</v>
          </cell>
          <cell r="H3970">
            <v>60</v>
          </cell>
          <cell r="I3970">
            <v>176</v>
          </cell>
          <cell r="J3970">
            <v>28</v>
          </cell>
          <cell r="K3970">
            <v>90</v>
          </cell>
        </row>
        <row r="3971">
          <cell r="F3971">
            <v>8746</v>
          </cell>
          <cell r="G3971" t="str">
            <v>FCO</v>
          </cell>
          <cell r="H3971">
            <v>10</v>
          </cell>
          <cell r="I3971">
            <v>398</v>
          </cell>
          <cell r="J3971">
            <v>153</v>
          </cell>
          <cell r="K3971">
            <v>14.1</v>
          </cell>
        </row>
        <row r="3972">
          <cell r="F3972">
            <v>8747</v>
          </cell>
          <cell r="G3972" t="str">
            <v>FCO</v>
          </cell>
          <cell r="H3972">
            <v>20</v>
          </cell>
          <cell r="I3972">
            <v>4</v>
          </cell>
          <cell r="J3972">
            <v>5</v>
          </cell>
          <cell r="K3972">
            <v>31.5</v>
          </cell>
        </row>
        <row r="3973">
          <cell r="F3973">
            <v>8750</v>
          </cell>
          <cell r="G3973" t="str">
            <v>FCO</v>
          </cell>
          <cell r="H3973">
            <v>4.5</v>
          </cell>
          <cell r="I3973">
            <v>86</v>
          </cell>
          <cell r="J3973">
            <v>11</v>
          </cell>
          <cell r="K3973">
            <v>6</v>
          </cell>
        </row>
        <row r="3974">
          <cell r="F3974">
            <v>8752</v>
          </cell>
          <cell r="G3974" t="str">
            <v>FCO</v>
          </cell>
          <cell r="H3974">
            <v>15</v>
          </cell>
          <cell r="I3974">
            <v>516</v>
          </cell>
          <cell r="J3974">
            <v>101</v>
          </cell>
          <cell r="K3974">
            <v>20.4</v>
          </cell>
        </row>
        <row r="3975">
          <cell r="F3975">
            <v>8756</v>
          </cell>
          <cell r="G3975" t="str">
            <v>FCO</v>
          </cell>
          <cell r="H3975">
            <v>46</v>
          </cell>
          <cell r="I3975">
            <v>0</v>
          </cell>
          <cell r="J3975">
            <v>0</v>
          </cell>
          <cell r="K3975">
            <v>59</v>
          </cell>
        </row>
        <row r="3976">
          <cell r="F3976">
            <v>8757</v>
          </cell>
          <cell r="G3976" t="str">
            <v>FCO</v>
          </cell>
          <cell r="H3976">
            <v>5.9</v>
          </cell>
          <cell r="I3976">
            <v>302</v>
          </cell>
          <cell r="J3976">
            <v>67</v>
          </cell>
          <cell r="K3976">
            <v>9.6</v>
          </cell>
        </row>
        <row r="3977">
          <cell r="F3977">
            <v>8758</v>
          </cell>
          <cell r="G3977" t="str">
            <v>FCO</v>
          </cell>
          <cell r="H3977">
            <v>27</v>
          </cell>
          <cell r="I3977">
            <v>50</v>
          </cell>
          <cell r="J3977">
            <v>4</v>
          </cell>
          <cell r="K3977">
            <v>37</v>
          </cell>
        </row>
        <row r="3978">
          <cell r="F3978">
            <v>8759</v>
          </cell>
          <cell r="G3978" t="str">
            <v>FCO</v>
          </cell>
          <cell r="H3978">
            <v>48.4</v>
          </cell>
          <cell r="I3978">
            <v>51</v>
          </cell>
          <cell r="J3978">
            <v>4</v>
          </cell>
          <cell r="K3978">
            <v>68</v>
          </cell>
        </row>
        <row r="3979">
          <cell r="F3979">
            <v>8762</v>
          </cell>
          <cell r="G3979" t="str">
            <v>FCO</v>
          </cell>
          <cell r="H3979">
            <v>46</v>
          </cell>
          <cell r="I3979">
            <v>32</v>
          </cell>
          <cell r="J3979">
            <v>1</v>
          </cell>
          <cell r="K3979">
            <v>59</v>
          </cell>
        </row>
        <row r="3980">
          <cell r="F3980">
            <v>8765</v>
          </cell>
          <cell r="G3980" t="str">
            <v>FCO</v>
          </cell>
          <cell r="H3980">
            <v>8.8</v>
          </cell>
          <cell r="I3980">
            <v>10</v>
          </cell>
          <cell r="J3980">
            <v>0</v>
          </cell>
          <cell r="K3980">
            <v>12.3</v>
          </cell>
        </row>
        <row r="3981">
          <cell r="F3981">
            <v>8768</v>
          </cell>
          <cell r="G3981" t="str">
            <v>FCO</v>
          </cell>
          <cell r="H3981">
            <v>2.7</v>
          </cell>
          <cell r="I3981">
            <v>4</v>
          </cell>
          <cell r="J3981">
            <v>0</v>
          </cell>
          <cell r="K3981">
            <v>3.8</v>
          </cell>
        </row>
        <row r="3982">
          <cell r="F3982">
            <v>8769</v>
          </cell>
          <cell r="G3982" t="str">
            <v>SOB</v>
          </cell>
          <cell r="H3982">
            <v>0.9</v>
          </cell>
          <cell r="I3982">
            <v>4215</v>
          </cell>
          <cell r="J3982">
            <v>2635</v>
          </cell>
          <cell r="K3982">
            <v>1.5</v>
          </cell>
        </row>
        <row r="3983">
          <cell r="F3983">
            <v>8790</v>
          </cell>
          <cell r="G3983" t="str">
            <v>COM</v>
          </cell>
          <cell r="H3983">
            <v>6.2286</v>
          </cell>
          <cell r="I3983">
            <v>5120</v>
          </cell>
          <cell r="J3983">
            <v>3262</v>
          </cell>
          <cell r="K3983">
            <v>7.4</v>
          </cell>
        </row>
        <row r="3984">
          <cell r="F3984">
            <v>8791</v>
          </cell>
          <cell r="G3984" t="str">
            <v>COM</v>
          </cell>
          <cell r="H3984">
            <v>3.4893</v>
          </cell>
          <cell r="I3984">
            <v>3172</v>
          </cell>
          <cell r="J3984">
            <v>719</v>
          </cell>
          <cell r="K3984">
            <v>4.35</v>
          </cell>
        </row>
        <row r="3985">
          <cell r="F3985">
            <v>8792</v>
          </cell>
          <cell r="G3985" t="str">
            <v>COM</v>
          </cell>
          <cell r="H3985">
            <v>10.3714</v>
          </cell>
          <cell r="I3985">
            <v>4120</v>
          </cell>
          <cell r="J3985">
            <v>1421</v>
          </cell>
          <cell r="K3985">
            <v>11.8</v>
          </cell>
        </row>
        <row r="3986">
          <cell r="F3986">
            <v>8793</v>
          </cell>
          <cell r="G3986" t="str">
            <v>COM</v>
          </cell>
          <cell r="H3986">
            <v>2.325</v>
          </cell>
          <cell r="I3986">
            <v>839</v>
          </cell>
          <cell r="J3986">
            <v>400</v>
          </cell>
          <cell r="K3986">
            <v>2.94</v>
          </cell>
        </row>
        <row r="3987">
          <cell r="F3987">
            <v>8795</v>
          </cell>
          <cell r="G3987" t="str">
            <v>COM</v>
          </cell>
          <cell r="H3987">
            <v>26.68</v>
          </cell>
          <cell r="I3987">
            <v>2022</v>
          </cell>
          <cell r="J3987">
            <v>126</v>
          </cell>
          <cell r="K3987">
            <v>32.33</v>
          </cell>
        </row>
        <row r="3988">
          <cell r="F3988">
            <v>8796</v>
          </cell>
          <cell r="G3988" t="str">
            <v>OVU</v>
          </cell>
          <cell r="H3988">
            <v>13.7286</v>
          </cell>
          <cell r="I3988">
            <v>1</v>
          </cell>
          <cell r="J3988">
            <v>0</v>
          </cell>
          <cell r="K3988">
            <v>17</v>
          </cell>
        </row>
        <row r="3989">
          <cell r="F3989">
            <v>8797</v>
          </cell>
          <cell r="G3989" t="str">
            <v>COM</v>
          </cell>
          <cell r="H3989">
            <v>6.75</v>
          </cell>
          <cell r="I3989">
            <v>3519</v>
          </cell>
          <cell r="J3989">
            <v>2261</v>
          </cell>
          <cell r="K3989">
            <v>8.5</v>
          </cell>
        </row>
        <row r="3990">
          <cell r="F3990">
            <v>8798</v>
          </cell>
          <cell r="G3990" t="str">
            <v>COM</v>
          </cell>
          <cell r="H3990">
            <v>5.7933</v>
          </cell>
          <cell r="I3990">
            <v>4686</v>
          </cell>
          <cell r="J3990">
            <v>3279</v>
          </cell>
          <cell r="K3990">
            <v>7.05</v>
          </cell>
        </row>
        <row r="3991">
          <cell r="F3991">
            <v>8802</v>
          </cell>
          <cell r="G3991" t="str">
            <v>COM</v>
          </cell>
          <cell r="H3991">
            <v>3.4325</v>
          </cell>
          <cell r="I3991">
            <v>296</v>
          </cell>
          <cell r="J3991">
            <v>21</v>
          </cell>
          <cell r="K3991">
            <v>4.4</v>
          </cell>
        </row>
        <row r="3992">
          <cell r="F3992">
            <v>8803</v>
          </cell>
          <cell r="G3992" t="str">
            <v>AMP</v>
          </cell>
          <cell r="H3992">
            <v>13.6</v>
          </cell>
          <cell r="I3992">
            <v>4</v>
          </cell>
          <cell r="J3992">
            <v>0</v>
          </cell>
          <cell r="K3992">
            <v>17.4</v>
          </cell>
        </row>
        <row r="3993">
          <cell r="F3993">
            <v>8804</v>
          </cell>
          <cell r="G3993" t="str">
            <v>AMP</v>
          </cell>
          <cell r="H3993">
            <v>18.0333</v>
          </cell>
          <cell r="I3993">
            <v>466</v>
          </cell>
          <cell r="J3993">
            <v>92</v>
          </cell>
          <cell r="K3993">
            <v>22.5</v>
          </cell>
        </row>
        <row r="3994">
          <cell r="F3994">
            <v>8805</v>
          </cell>
          <cell r="G3994" t="str">
            <v>COM</v>
          </cell>
          <cell r="H3994">
            <v>3.29</v>
          </cell>
          <cell r="I3994">
            <v>549</v>
          </cell>
          <cell r="J3994">
            <v>252</v>
          </cell>
          <cell r="K3994">
            <v>4.15</v>
          </cell>
        </row>
        <row r="3995">
          <cell r="F3995">
            <v>8806</v>
          </cell>
          <cell r="G3995" t="str">
            <v>COM</v>
          </cell>
          <cell r="H3995">
            <v>3.7867</v>
          </cell>
          <cell r="I3995">
            <v>3961</v>
          </cell>
          <cell r="J3995">
            <v>443</v>
          </cell>
          <cell r="K3995">
            <v>4.54</v>
          </cell>
        </row>
        <row r="3996">
          <cell r="F3996">
            <v>8807</v>
          </cell>
          <cell r="G3996" t="str">
            <v>COM</v>
          </cell>
          <cell r="H3996">
            <v>1.7633</v>
          </cell>
          <cell r="I3996">
            <v>6695</v>
          </cell>
          <cell r="J3996">
            <v>3805</v>
          </cell>
          <cell r="K3996">
            <v>2.09</v>
          </cell>
        </row>
        <row r="3997">
          <cell r="F3997">
            <v>8808</v>
          </cell>
          <cell r="G3997" t="str">
            <v>COM</v>
          </cell>
          <cell r="H3997">
            <v>2.2892</v>
          </cell>
          <cell r="I3997">
            <v>25000</v>
          </cell>
          <cell r="J3997">
            <v>14414</v>
          </cell>
          <cell r="K3997">
            <v>2.85</v>
          </cell>
        </row>
        <row r="3998">
          <cell r="F3998">
            <v>8809</v>
          </cell>
          <cell r="G3998" t="str">
            <v>FCO</v>
          </cell>
          <cell r="H3998">
            <v>54.9</v>
          </cell>
          <cell r="I3998">
            <v>347</v>
          </cell>
          <cell r="J3998">
            <v>151</v>
          </cell>
          <cell r="K3998">
            <v>65</v>
          </cell>
        </row>
        <row r="3999">
          <cell r="F3999">
            <v>8810</v>
          </cell>
          <cell r="G3999" t="str">
            <v>FCO</v>
          </cell>
          <cell r="H3999">
            <v>64.7</v>
          </cell>
          <cell r="I3999">
            <v>429</v>
          </cell>
          <cell r="J3999">
            <v>188</v>
          </cell>
          <cell r="K3999">
            <v>78.2</v>
          </cell>
        </row>
        <row r="4000">
          <cell r="F4000">
            <v>8811</v>
          </cell>
          <cell r="G4000" t="str">
            <v>COM</v>
          </cell>
          <cell r="H4000">
            <v>2.8667</v>
          </cell>
          <cell r="I4000">
            <v>3522</v>
          </cell>
          <cell r="J4000">
            <v>956</v>
          </cell>
          <cell r="K4000">
            <v>3.38</v>
          </cell>
        </row>
        <row r="4001">
          <cell r="F4001">
            <v>8812</v>
          </cell>
          <cell r="G4001" t="str">
            <v>COM</v>
          </cell>
          <cell r="H4001">
            <v>1.0924</v>
          </cell>
          <cell r="I4001">
            <v>5203</v>
          </cell>
          <cell r="J4001">
            <v>389</v>
          </cell>
          <cell r="K4001">
            <v>1.35</v>
          </cell>
        </row>
        <row r="4002">
          <cell r="F4002">
            <v>8813</v>
          </cell>
          <cell r="G4002" t="str">
            <v>AMP</v>
          </cell>
          <cell r="H4002">
            <v>9.52</v>
          </cell>
          <cell r="I4002">
            <v>618</v>
          </cell>
          <cell r="J4002">
            <v>176</v>
          </cell>
          <cell r="K4002">
            <v>11.4</v>
          </cell>
        </row>
        <row r="4003">
          <cell r="F4003">
            <v>8814</v>
          </cell>
          <cell r="G4003" t="str">
            <v>COM</v>
          </cell>
          <cell r="H4003">
            <v>3.545</v>
          </cell>
          <cell r="I4003">
            <v>10381</v>
          </cell>
          <cell r="J4003">
            <v>9140</v>
          </cell>
          <cell r="K4003">
            <v>4.5</v>
          </cell>
        </row>
        <row r="4004">
          <cell r="F4004">
            <v>8815</v>
          </cell>
          <cell r="G4004" t="str">
            <v>COM</v>
          </cell>
          <cell r="H4004">
            <v>3.5533</v>
          </cell>
          <cell r="I4004">
            <v>3721</v>
          </cell>
          <cell r="J4004">
            <v>1026</v>
          </cell>
          <cell r="K4004">
            <v>4.18</v>
          </cell>
        </row>
        <row r="4005">
          <cell r="F4005">
            <v>8816</v>
          </cell>
          <cell r="G4005" t="str">
            <v>COM</v>
          </cell>
          <cell r="H4005">
            <v>2.5317</v>
          </cell>
          <cell r="I4005">
            <v>8985</v>
          </cell>
          <cell r="J4005">
            <v>4530</v>
          </cell>
          <cell r="K4005">
            <v>3.15</v>
          </cell>
        </row>
        <row r="4006">
          <cell r="F4006">
            <v>8817</v>
          </cell>
          <cell r="G4006" t="str">
            <v>CJA</v>
          </cell>
          <cell r="H4006">
            <v>48.7</v>
          </cell>
          <cell r="I4006">
            <v>897</v>
          </cell>
          <cell r="J4006">
            <v>598</v>
          </cell>
          <cell r="K4006">
            <v>59.9</v>
          </cell>
        </row>
        <row r="4007">
          <cell r="F4007">
            <v>8819</v>
          </cell>
          <cell r="G4007" t="str">
            <v>COM</v>
          </cell>
          <cell r="H4007">
            <v>2.396</v>
          </cell>
          <cell r="I4007">
            <v>12446</v>
          </cell>
          <cell r="J4007">
            <v>5939</v>
          </cell>
          <cell r="K4007">
            <v>2.8</v>
          </cell>
        </row>
        <row r="4008">
          <cell r="F4008">
            <v>8820</v>
          </cell>
          <cell r="G4008" t="str">
            <v>COM</v>
          </cell>
          <cell r="H4008">
            <v>4.3133</v>
          </cell>
          <cell r="I4008">
            <v>3977</v>
          </cell>
          <cell r="J4008">
            <v>782</v>
          </cell>
          <cell r="K4008">
            <v>4.94</v>
          </cell>
        </row>
        <row r="4009">
          <cell r="F4009">
            <v>8821</v>
          </cell>
          <cell r="G4009" t="str">
            <v>COM</v>
          </cell>
          <cell r="H4009">
            <v>6.9</v>
          </cell>
          <cell r="I4009">
            <v>5589</v>
          </cell>
          <cell r="J4009">
            <v>3466</v>
          </cell>
          <cell r="K4009">
            <v>8.15</v>
          </cell>
        </row>
        <row r="4010">
          <cell r="F4010">
            <v>8822</v>
          </cell>
          <cell r="G4010" t="str">
            <v>COM</v>
          </cell>
          <cell r="H4010">
            <v>1.848</v>
          </cell>
          <cell r="I4010">
            <v>6073</v>
          </cell>
          <cell r="J4010">
            <v>366</v>
          </cell>
          <cell r="K4010">
            <v>2.4</v>
          </cell>
        </row>
        <row r="4011">
          <cell r="F4011">
            <v>8823</v>
          </cell>
          <cell r="G4011" t="str">
            <v>COM</v>
          </cell>
          <cell r="H4011">
            <v>0.8086</v>
          </cell>
          <cell r="I4011">
            <v>20565</v>
          </cell>
          <cell r="J4011">
            <v>1119</v>
          </cell>
          <cell r="K4011">
            <v>0.97</v>
          </cell>
        </row>
        <row r="4012">
          <cell r="F4012">
            <v>8824</v>
          </cell>
          <cell r="G4012" t="str">
            <v>AMP</v>
          </cell>
          <cell r="H4012">
            <v>8.88</v>
          </cell>
          <cell r="I4012">
            <v>90</v>
          </cell>
          <cell r="J4012">
            <v>20</v>
          </cell>
          <cell r="K4012">
            <v>10.66</v>
          </cell>
        </row>
        <row r="4013">
          <cell r="F4013">
            <v>8825</v>
          </cell>
          <cell r="G4013" t="str">
            <v>COM</v>
          </cell>
          <cell r="H4013">
            <v>3.43</v>
          </cell>
          <cell r="I4013">
            <v>3268</v>
          </cell>
          <cell r="J4013">
            <v>1232</v>
          </cell>
          <cell r="K4013">
            <v>4.4</v>
          </cell>
        </row>
        <row r="4014">
          <cell r="F4014">
            <v>8826</v>
          </cell>
          <cell r="G4014" t="str">
            <v>COM</v>
          </cell>
          <cell r="H4014">
            <v>4.75</v>
          </cell>
          <cell r="I4014">
            <v>2214</v>
          </cell>
          <cell r="J4014">
            <v>855</v>
          </cell>
          <cell r="K4014">
            <v>5.85</v>
          </cell>
        </row>
        <row r="4015">
          <cell r="F4015">
            <v>8827</v>
          </cell>
          <cell r="G4015" t="str">
            <v>FCO</v>
          </cell>
          <cell r="H4015">
            <v>52.9</v>
          </cell>
          <cell r="I4015">
            <v>162</v>
          </cell>
          <cell r="J4015">
            <v>13</v>
          </cell>
          <cell r="K4015">
            <v>63</v>
          </cell>
        </row>
        <row r="4016">
          <cell r="F4016">
            <v>8828</v>
          </cell>
          <cell r="G4016" t="str">
            <v>COM</v>
          </cell>
          <cell r="H4016">
            <v>2.2767</v>
          </cell>
          <cell r="I4016">
            <v>3573</v>
          </cell>
          <cell r="J4016">
            <v>1587</v>
          </cell>
          <cell r="K4016">
            <v>2.84</v>
          </cell>
        </row>
        <row r="4017">
          <cell r="F4017">
            <v>8829</v>
          </cell>
          <cell r="G4017" t="str">
            <v>COM</v>
          </cell>
          <cell r="H4017">
            <v>1.99</v>
          </cell>
          <cell r="I4017">
            <v>3332</v>
          </cell>
          <cell r="J4017">
            <v>1053</v>
          </cell>
          <cell r="K4017">
            <v>2.34</v>
          </cell>
        </row>
        <row r="4018">
          <cell r="F4018">
            <v>8831</v>
          </cell>
          <cell r="G4018" t="str">
            <v>COM</v>
          </cell>
          <cell r="H4018">
            <v>12.915</v>
          </cell>
          <cell r="I4018">
            <v>6</v>
          </cell>
          <cell r="J4018">
            <v>0</v>
          </cell>
          <cell r="K4018">
            <v>16.2</v>
          </cell>
        </row>
        <row r="4019">
          <cell r="F4019">
            <v>8833</v>
          </cell>
          <cell r="G4019" t="str">
            <v>COM</v>
          </cell>
          <cell r="H4019">
            <v>5.35</v>
          </cell>
          <cell r="I4019">
            <v>4212</v>
          </cell>
          <cell r="J4019">
            <v>2483</v>
          </cell>
          <cell r="K4019">
            <v>7.15</v>
          </cell>
        </row>
        <row r="4020">
          <cell r="F4020">
            <v>8834</v>
          </cell>
          <cell r="G4020" t="str">
            <v>COM</v>
          </cell>
          <cell r="H4020">
            <v>7.85</v>
          </cell>
          <cell r="I4020">
            <v>4041</v>
          </cell>
          <cell r="J4020">
            <v>951</v>
          </cell>
          <cell r="K4020">
            <v>9.25</v>
          </cell>
        </row>
        <row r="4021">
          <cell r="F4021">
            <v>8835</v>
          </cell>
          <cell r="G4021" t="str">
            <v>COM</v>
          </cell>
          <cell r="H4021">
            <v>7.9</v>
          </cell>
          <cell r="I4021">
            <v>4069</v>
          </cell>
          <cell r="J4021">
            <v>787</v>
          </cell>
          <cell r="K4021">
            <v>9.95</v>
          </cell>
        </row>
        <row r="4022">
          <cell r="F4022">
            <v>8836</v>
          </cell>
          <cell r="G4022" t="str">
            <v>COM</v>
          </cell>
          <cell r="H4022">
            <v>8.8667</v>
          </cell>
          <cell r="I4022">
            <v>4468</v>
          </cell>
          <cell r="J4022">
            <v>867</v>
          </cell>
          <cell r="K4022">
            <v>10.49</v>
          </cell>
        </row>
        <row r="4023">
          <cell r="F4023">
            <v>8837</v>
          </cell>
          <cell r="G4023" t="str">
            <v>COM</v>
          </cell>
          <cell r="H4023">
            <v>6.19</v>
          </cell>
          <cell r="I4023">
            <v>5207</v>
          </cell>
          <cell r="J4023">
            <v>1280</v>
          </cell>
          <cell r="K4023">
            <v>7.05</v>
          </cell>
        </row>
        <row r="4024">
          <cell r="F4024">
            <v>8839</v>
          </cell>
          <cell r="G4024" t="str">
            <v>COM</v>
          </cell>
          <cell r="H4024">
            <v>6.2433</v>
          </cell>
          <cell r="I4024">
            <v>3868</v>
          </cell>
          <cell r="J4024">
            <v>444</v>
          </cell>
          <cell r="K4024">
            <v>7.65</v>
          </cell>
        </row>
        <row r="4025">
          <cell r="F4025">
            <v>8840</v>
          </cell>
          <cell r="G4025" t="str">
            <v>COM</v>
          </cell>
          <cell r="H4025">
            <v>6.6967</v>
          </cell>
          <cell r="I4025">
            <v>2545</v>
          </cell>
          <cell r="J4025">
            <v>845</v>
          </cell>
          <cell r="K4025">
            <v>7.65</v>
          </cell>
        </row>
        <row r="4026">
          <cell r="F4026">
            <v>8842</v>
          </cell>
          <cell r="G4026" t="str">
            <v>COM</v>
          </cell>
          <cell r="H4026">
            <v>15.6733</v>
          </cell>
          <cell r="I4026">
            <v>2304</v>
          </cell>
          <cell r="J4026">
            <v>391</v>
          </cell>
          <cell r="K4026">
            <v>18.3</v>
          </cell>
        </row>
        <row r="4027">
          <cell r="F4027">
            <v>8844</v>
          </cell>
          <cell r="G4027" t="str">
            <v>COM</v>
          </cell>
          <cell r="H4027">
            <v>4.65</v>
          </cell>
          <cell r="I4027">
            <v>4264</v>
          </cell>
          <cell r="J4027">
            <v>1220</v>
          </cell>
          <cell r="K4027">
            <v>5.55</v>
          </cell>
        </row>
        <row r="4028">
          <cell r="F4028">
            <v>8845</v>
          </cell>
          <cell r="G4028" t="str">
            <v>CAP</v>
          </cell>
          <cell r="H4028">
            <v>2.8333</v>
          </cell>
          <cell r="I4028">
            <v>4729</v>
          </cell>
          <cell r="J4028">
            <v>1739</v>
          </cell>
          <cell r="K4028">
            <v>3.45</v>
          </cell>
        </row>
        <row r="4029">
          <cell r="F4029">
            <v>8847</v>
          </cell>
          <cell r="G4029" t="str">
            <v>CAP</v>
          </cell>
          <cell r="H4029">
            <v>3.25</v>
          </cell>
          <cell r="I4029">
            <v>9918</v>
          </cell>
          <cell r="J4029">
            <v>7121</v>
          </cell>
          <cell r="K4029">
            <v>3.9</v>
          </cell>
        </row>
        <row r="4030">
          <cell r="F4030">
            <v>8848</v>
          </cell>
          <cell r="G4030" t="str">
            <v>COM</v>
          </cell>
          <cell r="H4030">
            <v>15.3</v>
          </cell>
          <cell r="I4030">
            <v>2555</v>
          </cell>
          <cell r="J4030">
            <v>411</v>
          </cell>
          <cell r="K4030">
            <v>18.6</v>
          </cell>
        </row>
        <row r="4031">
          <cell r="F4031">
            <v>8850</v>
          </cell>
          <cell r="G4031" t="str">
            <v>AMP</v>
          </cell>
          <cell r="H4031">
            <v>17.1667</v>
          </cell>
          <cell r="I4031">
            <v>557</v>
          </cell>
          <cell r="J4031">
            <v>303</v>
          </cell>
          <cell r="K4031">
            <v>21.8</v>
          </cell>
        </row>
        <row r="4032">
          <cell r="F4032">
            <v>8851</v>
          </cell>
          <cell r="G4032" t="str">
            <v>COM</v>
          </cell>
          <cell r="H4032">
            <v>4.7967</v>
          </cell>
          <cell r="I4032">
            <v>3358</v>
          </cell>
          <cell r="J4032">
            <v>725</v>
          </cell>
          <cell r="K4032">
            <v>5.9</v>
          </cell>
        </row>
        <row r="4033">
          <cell r="F4033">
            <v>8853</v>
          </cell>
          <cell r="G4033" t="str">
            <v>COM</v>
          </cell>
          <cell r="H4033">
            <v>9.4133</v>
          </cell>
          <cell r="I4033">
            <v>7736</v>
          </cell>
          <cell r="J4033">
            <v>5014</v>
          </cell>
          <cell r="K4033">
            <v>11</v>
          </cell>
        </row>
        <row r="4034">
          <cell r="F4034">
            <v>8854</v>
          </cell>
          <cell r="G4034" t="str">
            <v>CAP</v>
          </cell>
          <cell r="H4034">
            <v>39.45</v>
          </cell>
          <cell r="I4034">
            <v>161</v>
          </cell>
          <cell r="J4034">
            <v>61</v>
          </cell>
          <cell r="K4034">
            <v>48.5</v>
          </cell>
        </row>
        <row r="4035">
          <cell r="F4035">
            <v>8856</v>
          </cell>
          <cell r="G4035" t="str">
            <v>COM</v>
          </cell>
          <cell r="H4035">
            <v>2.515</v>
          </cell>
          <cell r="I4035">
            <v>22126</v>
          </cell>
          <cell r="J4035">
            <v>7521</v>
          </cell>
          <cell r="K4035">
            <v>3.2</v>
          </cell>
        </row>
        <row r="4036">
          <cell r="F4036">
            <v>8858</v>
          </cell>
          <cell r="G4036" t="str">
            <v>TUB</v>
          </cell>
          <cell r="H4036">
            <v>45</v>
          </cell>
          <cell r="I4036">
            <v>29</v>
          </cell>
          <cell r="J4036">
            <v>16</v>
          </cell>
          <cell r="K4036">
            <v>52</v>
          </cell>
        </row>
        <row r="4037">
          <cell r="F4037">
            <v>8859</v>
          </cell>
          <cell r="G4037" t="str">
            <v>TUB</v>
          </cell>
          <cell r="H4037">
            <v>101.8</v>
          </cell>
          <cell r="I4037">
            <v>53</v>
          </cell>
          <cell r="J4037">
            <v>14</v>
          </cell>
          <cell r="K4037">
            <v>116.5</v>
          </cell>
        </row>
        <row r="4038">
          <cell r="F4038">
            <v>8861</v>
          </cell>
          <cell r="G4038" t="str">
            <v>TUB</v>
          </cell>
          <cell r="H4038">
            <v>33.4</v>
          </cell>
          <cell r="I4038">
            <v>493</v>
          </cell>
          <cell r="J4038">
            <v>193</v>
          </cell>
          <cell r="K4038">
            <v>45</v>
          </cell>
        </row>
        <row r="4039">
          <cell r="F4039">
            <v>8862</v>
          </cell>
          <cell r="G4039" t="str">
            <v>TUB</v>
          </cell>
          <cell r="H4039">
            <v>77.2</v>
          </cell>
          <cell r="I4039">
            <v>410</v>
          </cell>
          <cell r="J4039">
            <v>148</v>
          </cell>
          <cell r="K4039">
            <v>88.996</v>
          </cell>
        </row>
        <row r="4040">
          <cell r="F4040">
            <v>8863</v>
          </cell>
          <cell r="G4040" t="str">
            <v>OVU</v>
          </cell>
          <cell r="H4040">
            <v>5.4417</v>
          </cell>
          <cell r="I4040">
            <v>2055</v>
          </cell>
          <cell r="J4040">
            <v>484</v>
          </cell>
          <cell r="K4040">
            <v>6.4</v>
          </cell>
        </row>
        <row r="4041">
          <cell r="F4041">
            <v>8865</v>
          </cell>
          <cell r="G4041" t="str">
            <v>COM</v>
          </cell>
          <cell r="H4041">
            <v>7.8438</v>
          </cell>
          <cell r="I4041">
            <v>6107</v>
          </cell>
          <cell r="J4041">
            <v>4904</v>
          </cell>
          <cell r="K4041">
            <v>9.6</v>
          </cell>
        </row>
        <row r="4042">
          <cell r="F4042">
            <v>8866</v>
          </cell>
          <cell r="G4042" t="str">
            <v>AMP</v>
          </cell>
          <cell r="H4042">
            <v>83.3</v>
          </cell>
          <cell r="I4042">
            <v>472</v>
          </cell>
          <cell r="J4042">
            <v>60</v>
          </cell>
          <cell r="K4042">
            <v>102.501</v>
          </cell>
        </row>
        <row r="4043">
          <cell r="F4043">
            <v>8867</v>
          </cell>
          <cell r="G4043" t="str">
            <v>COM</v>
          </cell>
          <cell r="H4043">
            <v>9.8357</v>
          </cell>
          <cell r="I4043">
            <v>4448</v>
          </cell>
          <cell r="J4043">
            <v>2449</v>
          </cell>
          <cell r="K4043">
            <v>11.99</v>
          </cell>
        </row>
        <row r="4044">
          <cell r="F4044">
            <v>8869</v>
          </cell>
          <cell r="G4044" t="str">
            <v>COM</v>
          </cell>
          <cell r="H4044">
            <v>9.2633</v>
          </cell>
          <cell r="I4044">
            <v>3344</v>
          </cell>
          <cell r="J4044">
            <v>508</v>
          </cell>
          <cell r="K4044">
            <v>10.55</v>
          </cell>
        </row>
        <row r="4045">
          <cell r="F4045">
            <v>8870</v>
          </cell>
          <cell r="G4045" t="str">
            <v>COM</v>
          </cell>
          <cell r="H4045">
            <v>10.4233</v>
          </cell>
          <cell r="I4045">
            <v>2139</v>
          </cell>
          <cell r="J4045">
            <v>351</v>
          </cell>
          <cell r="K4045">
            <v>11.83</v>
          </cell>
        </row>
        <row r="4046">
          <cell r="F4046">
            <v>8871</v>
          </cell>
          <cell r="G4046" t="str">
            <v>CAP</v>
          </cell>
          <cell r="H4046">
            <v>24.07</v>
          </cell>
          <cell r="I4046">
            <v>1540</v>
          </cell>
          <cell r="J4046">
            <v>668</v>
          </cell>
          <cell r="K4046">
            <v>29.5</v>
          </cell>
        </row>
        <row r="4047">
          <cell r="F4047">
            <v>8872</v>
          </cell>
          <cell r="G4047" t="str">
            <v>COM</v>
          </cell>
          <cell r="H4047">
            <v>4.0133</v>
          </cell>
          <cell r="I4047">
            <v>4534</v>
          </cell>
          <cell r="J4047">
            <v>2578</v>
          </cell>
          <cell r="K4047">
            <v>4.9</v>
          </cell>
        </row>
        <row r="4048">
          <cell r="F4048">
            <v>8873</v>
          </cell>
          <cell r="G4048" t="str">
            <v>COM</v>
          </cell>
          <cell r="H4048">
            <v>6.8</v>
          </cell>
          <cell r="I4048">
            <v>5834</v>
          </cell>
          <cell r="J4048">
            <v>5030</v>
          </cell>
          <cell r="K4048">
            <v>7.99</v>
          </cell>
        </row>
        <row r="4049">
          <cell r="F4049">
            <v>8874</v>
          </cell>
          <cell r="G4049" t="str">
            <v>OVU</v>
          </cell>
          <cell r="H4049">
            <v>19.4429</v>
          </cell>
          <cell r="I4049">
            <v>2302</v>
          </cell>
          <cell r="J4049">
            <v>1098</v>
          </cell>
          <cell r="K4049">
            <v>23.2</v>
          </cell>
        </row>
        <row r="4050">
          <cell r="F4050">
            <v>8875</v>
          </cell>
          <cell r="G4050" t="str">
            <v>COM</v>
          </cell>
          <cell r="H4050">
            <v>3.93</v>
          </cell>
          <cell r="I4050">
            <v>3369</v>
          </cell>
          <cell r="J4050">
            <v>1782</v>
          </cell>
          <cell r="K4050">
            <v>4.7</v>
          </cell>
        </row>
        <row r="4051">
          <cell r="F4051">
            <v>8876</v>
          </cell>
          <cell r="G4051" t="str">
            <v>COM</v>
          </cell>
          <cell r="H4051">
            <v>6.4767</v>
          </cell>
          <cell r="I4051">
            <v>5052</v>
          </cell>
          <cell r="J4051">
            <v>1903</v>
          </cell>
          <cell r="K4051">
            <v>8.4</v>
          </cell>
        </row>
        <row r="4052">
          <cell r="F4052">
            <v>8877</v>
          </cell>
          <cell r="G4052" t="str">
            <v>CJA</v>
          </cell>
          <cell r="H4052">
            <v>73.7</v>
          </cell>
          <cell r="I4052">
            <v>541</v>
          </cell>
          <cell r="J4052">
            <v>239</v>
          </cell>
          <cell r="K4052">
            <v>86.5</v>
          </cell>
        </row>
        <row r="4053">
          <cell r="F4053">
            <v>8878</v>
          </cell>
          <cell r="G4053" t="str">
            <v>COM</v>
          </cell>
          <cell r="H4053">
            <v>3.3267</v>
          </cell>
          <cell r="I4053">
            <v>2161</v>
          </cell>
          <cell r="J4053">
            <v>814</v>
          </cell>
          <cell r="K4053">
            <v>3.9</v>
          </cell>
        </row>
        <row r="4054">
          <cell r="F4054">
            <v>8879</v>
          </cell>
          <cell r="G4054" t="str">
            <v>COM</v>
          </cell>
          <cell r="H4054">
            <v>11.6567</v>
          </cell>
          <cell r="I4054">
            <v>3525</v>
          </cell>
          <cell r="J4054">
            <v>694</v>
          </cell>
          <cell r="K4054">
            <v>15.1</v>
          </cell>
        </row>
        <row r="4055">
          <cell r="F4055">
            <v>8880</v>
          </cell>
          <cell r="G4055" t="str">
            <v>COM</v>
          </cell>
          <cell r="H4055">
            <v>16.6133</v>
          </cell>
          <cell r="I4055">
            <v>4287</v>
          </cell>
          <cell r="J4055">
            <v>1023</v>
          </cell>
          <cell r="K4055">
            <v>20.3</v>
          </cell>
        </row>
        <row r="4056">
          <cell r="F4056">
            <v>8881</v>
          </cell>
          <cell r="G4056" t="str">
            <v>COM</v>
          </cell>
          <cell r="H4056">
            <v>8.9571</v>
          </cell>
          <cell r="I4056">
            <v>3762</v>
          </cell>
          <cell r="J4056">
            <v>558</v>
          </cell>
          <cell r="K4056">
            <v>10.25</v>
          </cell>
        </row>
        <row r="4057">
          <cell r="F4057">
            <v>8882</v>
          </cell>
          <cell r="G4057" t="str">
            <v>COM</v>
          </cell>
          <cell r="H4057">
            <v>9.9536</v>
          </cell>
          <cell r="I4057">
            <v>1290</v>
          </cell>
          <cell r="J4057">
            <v>203</v>
          </cell>
          <cell r="K4057">
            <v>11.3</v>
          </cell>
        </row>
        <row r="4058">
          <cell r="F4058">
            <v>8883</v>
          </cell>
          <cell r="G4058" t="str">
            <v>COM</v>
          </cell>
          <cell r="H4058">
            <v>17.92</v>
          </cell>
          <cell r="I4058">
            <v>1</v>
          </cell>
          <cell r="J4058">
            <v>0</v>
          </cell>
          <cell r="K4058">
            <v>21.6</v>
          </cell>
        </row>
        <row r="4059">
          <cell r="F4059">
            <v>8884</v>
          </cell>
          <cell r="G4059" t="str">
            <v>COM</v>
          </cell>
          <cell r="H4059">
            <v>4.935</v>
          </cell>
          <cell r="I4059">
            <v>3755</v>
          </cell>
          <cell r="J4059">
            <v>2411</v>
          </cell>
          <cell r="K4059">
            <v>6.25</v>
          </cell>
        </row>
        <row r="4060">
          <cell r="F4060">
            <v>8885</v>
          </cell>
          <cell r="G4060" t="str">
            <v>COM</v>
          </cell>
          <cell r="H4060">
            <v>6.4467</v>
          </cell>
          <cell r="I4060">
            <v>4422</v>
          </cell>
          <cell r="J4060">
            <v>2221</v>
          </cell>
          <cell r="K4060">
            <v>8.5</v>
          </cell>
        </row>
        <row r="4061">
          <cell r="F4061">
            <v>8886</v>
          </cell>
          <cell r="G4061" t="str">
            <v>COM</v>
          </cell>
          <cell r="H4061">
            <v>12.47</v>
          </cell>
          <cell r="I4061">
            <v>4147</v>
          </cell>
          <cell r="J4061">
            <v>962</v>
          </cell>
          <cell r="K4061">
            <v>16</v>
          </cell>
        </row>
        <row r="4062">
          <cell r="F4062">
            <v>8887</v>
          </cell>
          <cell r="G4062" t="str">
            <v>COM</v>
          </cell>
          <cell r="H4062">
            <v>19.9867</v>
          </cell>
          <cell r="I4062">
            <v>1656</v>
          </cell>
          <cell r="J4062">
            <v>182</v>
          </cell>
          <cell r="K4062">
            <v>24.5</v>
          </cell>
        </row>
        <row r="4063">
          <cell r="F4063">
            <v>8888</v>
          </cell>
          <cell r="G4063" t="str">
            <v>SOB</v>
          </cell>
          <cell r="H4063">
            <v>10.0133</v>
          </cell>
          <cell r="I4063">
            <v>3946</v>
          </cell>
          <cell r="J4063">
            <v>2543</v>
          </cell>
          <cell r="K4063">
            <v>11.89</v>
          </cell>
        </row>
        <row r="4064">
          <cell r="F4064">
            <v>8890</v>
          </cell>
          <cell r="G4064" t="str">
            <v>CAP</v>
          </cell>
          <cell r="H4064">
            <v>11.7429</v>
          </cell>
          <cell r="I4064">
            <v>3277</v>
          </cell>
          <cell r="J4064">
            <v>1530</v>
          </cell>
          <cell r="K4064">
            <v>13.9</v>
          </cell>
        </row>
        <row r="4065">
          <cell r="F4065">
            <v>8891</v>
          </cell>
          <cell r="G4065" t="str">
            <v>CAP</v>
          </cell>
          <cell r="H4065">
            <v>17.5607</v>
          </cell>
          <cell r="I4065">
            <v>895</v>
          </cell>
          <cell r="J4065">
            <v>156</v>
          </cell>
          <cell r="K4065">
            <v>21.2</v>
          </cell>
        </row>
        <row r="4066">
          <cell r="F4066">
            <v>8892</v>
          </cell>
          <cell r="G4066" t="str">
            <v>AMP</v>
          </cell>
          <cell r="H4066">
            <v>482.2</v>
          </cell>
          <cell r="I4066">
            <v>380</v>
          </cell>
          <cell r="J4066">
            <v>66</v>
          </cell>
          <cell r="K4066">
            <v>541.993</v>
          </cell>
        </row>
        <row r="4067">
          <cell r="F4067">
            <v>8893</v>
          </cell>
          <cell r="G4067" t="str">
            <v>SOB</v>
          </cell>
          <cell r="H4067">
            <v>12.67</v>
          </cell>
          <cell r="I4067">
            <v>4819</v>
          </cell>
          <cell r="J4067">
            <v>3768</v>
          </cell>
          <cell r="K4067">
            <v>14.851</v>
          </cell>
        </row>
        <row r="4068">
          <cell r="F4068">
            <v>8894</v>
          </cell>
          <cell r="G4068" t="str">
            <v>COM</v>
          </cell>
          <cell r="H4068">
            <v>13.5464</v>
          </cell>
          <cell r="I4068">
            <v>3045</v>
          </cell>
          <cell r="J4068">
            <v>409</v>
          </cell>
          <cell r="K4068">
            <v>15.47</v>
          </cell>
        </row>
        <row r="4069">
          <cell r="F4069">
            <v>8895</v>
          </cell>
          <cell r="G4069" t="str">
            <v>CJA</v>
          </cell>
          <cell r="H4069">
            <v>270.9</v>
          </cell>
          <cell r="I4069">
            <v>248</v>
          </cell>
          <cell r="J4069">
            <v>61</v>
          </cell>
          <cell r="K4069">
            <v>310</v>
          </cell>
        </row>
        <row r="4070">
          <cell r="F4070">
            <v>8896</v>
          </cell>
          <cell r="G4070" t="str">
            <v>CAP</v>
          </cell>
          <cell r="H4070">
            <v>6</v>
          </cell>
          <cell r="I4070">
            <v>673</v>
          </cell>
          <cell r="J4070">
            <v>230</v>
          </cell>
          <cell r="K4070">
            <v>7.98</v>
          </cell>
        </row>
        <row r="4071">
          <cell r="F4071">
            <v>8897</v>
          </cell>
          <cell r="G4071" t="str">
            <v>COM</v>
          </cell>
          <cell r="H4071">
            <v>8.08</v>
          </cell>
          <cell r="I4071">
            <v>1</v>
          </cell>
          <cell r="J4071">
            <v>0</v>
          </cell>
          <cell r="K4071">
            <v>9.1</v>
          </cell>
        </row>
        <row r="4072">
          <cell r="F4072">
            <v>8899</v>
          </cell>
          <cell r="G4072" t="str">
            <v>COM</v>
          </cell>
          <cell r="H4072">
            <v>4.7967</v>
          </cell>
          <cell r="I4072">
            <v>5556</v>
          </cell>
          <cell r="J4072">
            <v>1926</v>
          </cell>
          <cell r="K4072">
            <v>5.93</v>
          </cell>
        </row>
        <row r="4073">
          <cell r="F4073">
            <v>8900</v>
          </cell>
          <cell r="G4073" t="str">
            <v>COM</v>
          </cell>
          <cell r="H4073">
            <v>9.3267</v>
          </cell>
          <cell r="I4073">
            <v>4115</v>
          </cell>
          <cell r="J4073">
            <v>1890</v>
          </cell>
          <cell r="K4073">
            <v>10.6</v>
          </cell>
        </row>
        <row r="4074">
          <cell r="F4074">
            <v>8901</v>
          </cell>
          <cell r="G4074" t="str">
            <v>COM</v>
          </cell>
          <cell r="H4074">
            <v>7.1</v>
          </cell>
          <cell r="I4074">
            <v>3060</v>
          </cell>
          <cell r="J4074">
            <v>1710</v>
          </cell>
          <cell r="K4074">
            <v>10</v>
          </cell>
        </row>
        <row r="4075">
          <cell r="F4075">
            <v>8902</v>
          </cell>
          <cell r="G4075" t="str">
            <v>COM</v>
          </cell>
          <cell r="H4075">
            <v>6.8</v>
          </cell>
          <cell r="I4075">
            <v>4531</v>
          </cell>
          <cell r="J4075">
            <v>2218</v>
          </cell>
          <cell r="K4075">
            <v>7.99</v>
          </cell>
        </row>
        <row r="4076">
          <cell r="F4076">
            <v>8903</v>
          </cell>
          <cell r="G4076" t="str">
            <v>COM</v>
          </cell>
          <cell r="H4076">
            <v>8.4036</v>
          </cell>
          <cell r="I4076">
            <v>4278</v>
          </cell>
          <cell r="J4076">
            <v>2102</v>
          </cell>
          <cell r="K4076">
            <v>10.2</v>
          </cell>
        </row>
        <row r="4077">
          <cell r="F4077">
            <v>8904</v>
          </cell>
          <cell r="G4077" t="str">
            <v>COM</v>
          </cell>
          <cell r="H4077">
            <v>9.3179</v>
          </cell>
          <cell r="I4077">
            <v>3821</v>
          </cell>
          <cell r="J4077">
            <v>898</v>
          </cell>
          <cell r="K4077">
            <v>10.79</v>
          </cell>
        </row>
        <row r="4078">
          <cell r="F4078">
            <v>8905</v>
          </cell>
          <cell r="G4078" t="str">
            <v>COM</v>
          </cell>
          <cell r="H4078">
            <v>9.25</v>
          </cell>
          <cell r="I4078">
            <v>5063</v>
          </cell>
          <cell r="J4078">
            <v>2826</v>
          </cell>
          <cell r="K4078">
            <v>11.49</v>
          </cell>
        </row>
        <row r="4079">
          <cell r="F4079">
            <v>8906</v>
          </cell>
          <cell r="G4079" t="str">
            <v>COM</v>
          </cell>
          <cell r="H4079">
            <v>6.58</v>
          </cell>
          <cell r="I4079">
            <v>7681</v>
          </cell>
          <cell r="J4079">
            <v>2525</v>
          </cell>
          <cell r="K4079">
            <v>7.4</v>
          </cell>
        </row>
        <row r="4080">
          <cell r="F4080">
            <v>8907</v>
          </cell>
          <cell r="G4080" t="str">
            <v>TUB</v>
          </cell>
          <cell r="H4080">
            <v>39.3</v>
          </cell>
          <cell r="I4080">
            <v>505</v>
          </cell>
          <cell r="J4080">
            <v>198</v>
          </cell>
          <cell r="K4080">
            <v>46</v>
          </cell>
        </row>
        <row r="4081">
          <cell r="F4081">
            <v>8908</v>
          </cell>
          <cell r="G4081" t="str">
            <v>COM</v>
          </cell>
          <cell r="H4081">
            <v>12.15</v>
          </cell>
          <cell r="I4081">
            <v>4013</v>
          </cell>
          <cell r="J4081">
            <v>1152</v>
          </cell>
          <cell r="K4081">
            <v>14.25</v>
          </cell>
        </row>
        <row r="4082">
          <cell r="F4082">
            <v>8910</v>
          </cell>
          <cell r="G4082" t="str">
            <v>COM</v>
          </cell>
          <cell r="H4082">
            <v>6.2233</v>
          </cell>
          <cell r="I4082">
            <v>553</v>
          </cell>
          <cell r="J4082">
            <v>394</v>
          </cell>
          <cell r="K4082">
            <v>7.35</v>
          </cell>
        </row>
        <row r="4083">
          <cell r="F4083">
            <v>8911</v>
          </cell>
          <cell r="G4083" t="str">
            <v>COM</v>
          </cell>
          <cell r="H4083">
            <v>8.96</v>
          </cell>
          <cell r="I4083">
            <v>2260</v>
          </cell>
          <cell r="J4083">
            <v>819</v>
          </cell>
          <cell r="K4083">
            <v>10.75</v>
          </cell>
        </row>
        <row r="4084">
          <cell r="F4084">
            <v>8912</v>
          </cell>
          <cell r="G4084" t="str">
            <v>CJA</v>
          </cell>
          <cell r="H4084">
            <v>137.2</v>
          </cell>
          <cell r="I4084">
            <v>203</v>
          </cell>
          <cell r="J4084">
            <v>56</v>
          </cell>
          <cell r="K4084">
            <v>155.4</v>
          </cell>
        </row>
        <row r="4085">
          <cell r="F4085">
            <v>8914</v>
          </cell>
          <cell r="G4085" t="str">
            <v>COM</v>
          </cell>
          <cell r="H4085">
            <v>9.16</v>
          </cell>
          <cell r="I4085">
            <v>3561</v>
          </cell>
          <cell r="J4085">
            <v>1202</v>
          </cell>
          <cell r="K4085">
            <v>10.99</v>
          </cell>
        </row>
        <row r="4086">
          <cell r="F4086">
            <v>8915</v>
          </cell>
          <cell r="G4086" t="str">
            <v>COM</v>
          </cell>
          <cell r="H4086">
            <v>16.5133</v>
          </cell>
          <cell r="I4086">
            <v>525</v>
          </cell>
          <cell r="J4086">
            <v>148</v>
          </cell>
          <cell r="K4086">
            <v>18.87</v>
          </cell>
        </row>
        <row r="4087">
          <cell r="F4087">
            <v>8917</v>
          </cell>
          <cell r="G4087" t="str">
            <v>COM</v>
          </cell>
          <cell r="H4087">
            <v>7.0321</v>
          </cell>
          <cell r="I4087">
            <v>5147</v>
          </cell>
          <cell r="J4087">
            <v>2612</v>
          </cell>
          <cell r="K4087">
            <v>8.55</v>
          </cell>
        </row>
        <row r="4088">
          <cell r="F4088">
            <v>8918</v>
          </cell>
          <cell r="G4088" t="str">
            <v>COM</v>
          </cell>
          <cell r="H4088">
            <v>9</v>
          </cell>
          <cell r="I4088">
            <v>5444</v>
          </cell>
          <cell r="J4088">
            <v>3242</v>
          </cell>
          <cell r="K4088">
            <v>10.68</v>
          </cell>
        </row>
        <row r="4089">
          <cell r="F4089">
            <v>8919</v>
          </cell>
          <cell r="G4089" t="str">
            <v>COM</v>
          </cell>
          <cell r="H4089">
            <v>10.3143</v>
          </cell>
          <cell r="I4089">
            <v>4502</v>
          </cell>
          <cell r="J4089">
            <v>2230</v>
          </cell>
          <cell r="K4089">
            <v>12</v>
          </cell>
        </row>
        <row r="4090">
          <cell r="F4090">
            <v>8920</v>
          </cell>
          <cell r="G4090" t="str">
            <v>COM</v>
          </cell>
          <cell r="H4090">
            <v>6.2071</v>
          </cell>
          <cell r="I4090">
            <v>2535</v>
          </cell>
          <cell r="J4090">
            <v>693</v>
          </cell>
          <cell r="K4090">
            <v>7.9</v>
          </cell>
        </row>
        <row r="4091">
          <cell r="F4091">
            <v>8934</v>
          </cell>
          <cell r="G4091" t="str">
            <v>FCO</v>
          </cell>
          <cell r="H4091">
            <v>47</v>
          </cell>
          <cell r="I4091">
            <v>4</v>
          </cell>
          <cell r="J4091">
            <v>0</v>
          </cell>
          <cell r="K4091">
            <v>60</v>
          </cell>
        </row>
        <row r="4092">
          <cell r="F4092">
            <v>8935</v>
          </cell>
          <cell r="G4092" t="str">
            <v>FCO</v>
          </cell>
          <cell r="H4092">
            <v>47</v>
          </cell>
          <cell r="I4092">
            <v>26</v>
          </cell>
          <cell r="J4092">
            <v>3</v>
          </cell>
          <cell r="K4092">
            <v>60</v>
          </cell>
        </row>
        <row r="4093">
          <cell r="F4093">
            <v>8936</v>
          </cell>
          <cell r="G4093" t="str">
            <v>FCO</v>
          </cell>
          <cell r="H4093">
            <v>8.7</v>
          </cell>
          <cell r="I4093">
            <v>2</v>
          </cell>
          <cell r="J4093">
            <v>0</v>
          </cell>
          <cell r="K4093">
            <v>11.3</v>
          </cell>
        </row>
        <row r="4094">
          <cell r="F4094">
            <v>8937</v>
          </cell>
          <cell r="G4094" t="str">
            <v>FCO</v>
          </cell>
          <cell r="H4094">
            <v>8.7</v>
          </cell>
          <cell r="I4094">
            <v>3</v>
          </cell>
          <cell r="J4094">
            <v>2</v>
          </cell>
          <cell r="K4094">
            <v>11.3</v>
          </cell>
        </row>
        <row r="4095">
          <cell r="F4095">
            <v>8948</v>
          </cell>
          <cell r="G4095" t="str">
            <v>FCO</v>
          </cell>
          <cell r="H4095">
            <v>5.72</v>
          </cell>
          <cell r="I4095">
            <v>3</v>
          </cell>
          <cell r="J4095">
            <v>1</v>
          </cell>
          <cell r="K4095">
            <v>7.5</v>
          </cell>
        </row>
        <row r="4096">
          <cell r="F4096">
            <v>8949</v>
          </cell>
          <cell r="G4096" t="str">
            <v>FCO</v>
          </cell>
          <cell r="H4096">
            <v>3.85</v>
          </cell>
          <cell r="I4096">
            <v>2580</v>
          </cell>
          <cell r="J4096">
            <v>1518</v>
          </cell>
          <cell r="K4096">
            <v>5</v>
          </cell>
        </row>
        <row r="4097">
          <cell r="F4097">
            <v>8950</v>
          </cell>
          <cell r="G4097" t="str">
            <v>FCO</v>
          </cell>
          <cell r="H4097">
            <v>11</v>
          </cell>
          <cell r="I4097">
            <v>772</v>
          </cell>
          <cell r="J4097">
            <v>140</v>
          </cell>
          <cell r="K4097">
            <v>14.5</v>
          </cell>
        </row>
        <row r="4098">
          <cell r="F4098">
            <v>8956</v>
          </cell>
          <cell r="G4098" t="str">
            <v>FCO</v>
          </cell>
          <cell r="H4098">
            <v>11.55</v>
          </cell>
          <cell r="I4098">
            <v>14</v>
          </cell>
          <cell r="J4098">
            <v>1</v>
          </cell>
          <cell r="K4098">
            <v>15.3</v>
          </cell>
        </row>
        <row r="4099">
          <cell r="F4099">
            <v>8959</v>
          </cell>
          <cell r="G4099" t="str">
            <v>FCO</v>
          </cell>
          <cell r="H4099">
            <v>2.75</v>
          </cell>
          <cell r="I4099">
            <v>2</v>
          </cell>
          <cell r="J4099">
            <v>0</v>
          </cell>
          <cell r="K4099">
            <v>3.8</v>
          </cell>
        </row>
        <row r="4100">
          <cell r="F4100">
            <v>8960</v>
          </cell>
          <cell r="G4100" t="str">
            <v>FCO</v>
          </cell>
          <cell r="H4100">
            <v>13.5</v>
          </cell>
          <cell r="I4100">
            <v>101</v>
          </cell>
          <cell r="J4100">
            <v>31</v>
          </cell>
          <cell r="K4100">
            <v>17.4</v>
          </cell>
        </row>
        <row r="4101">
          <cell r="F4101">
            <v>8964</v>
          </cell>
          <cell r="G4101" t="str">
            <v>FCO</v>
          </cell>
          <cell r="H4101">
            <v>7.7</v>
          </cell>
          <cell r="I4101">
            <v>6</v>
          </cell>
          <cell r="J4101">
            <v>0</v>
          </cell>
          <cell r="K4101">
            <v>10</v>
          </cell>
        </row>
        <row r="4102">
          <cell r="F4102">
            <v>8966</v>
          </cell>
          <cell r="G4102" t="str">
            <v>FCO</v>
          </cell>
          <cell r="H4102">
            <v>7.5</v>
          </cell>
          <cell r="I4102">
            <v>2</v>
          </cell>
          <cell r="J4102">
            <v>1</v>
          </cell>
          <cell r="K4102">
            <v>10</v>
          </cell>
        </row>
        <row r="4103">
          <cell r="F4103">
            <v>8967</v>
          </cell>
          <cell r="G4103" t="str">
            <v>FCO</v>
          </cell>
          <cell r="H4103">
            <v>28</v>
          </cell>
          <cell r="I4103">
            <v>2</v>
          </cell>
          <cell r="J4103">
            <v>0</v>
          </cell>
          <cell r="K4103">
            <v>36.6</v>
          </cell>
        </row>
        <row r="4104">
          <cell r="F4104">
            <v>8991</v>
          </cell>
          <cell r="G4104" t="str">
            <v>FCO</v>
          </cell>
          <cell r="H4104">
            <v>2.64</v>
          </cell>
          <cell r="I4104">
            <v>482</v>
          </cell>
          <cell r="J4104">
            <v>96</v>
          </cell>
          <cell r="K4104">
            <v>4.2</v>
          </cell>
        </row>
        <row r="4105">
          <cell r="F4105">
            <v>8997</v>
          </cell>
          <cell r="G4105" t="str">
            <v>FCO</v>
          </cell>
          <cell r="H4105">
            <v>4</v>
          </cell>
          <cell r="I4105">
            <v>109</v>
          </cell>
          <cell r="J4105">
            <v>0</v>
          </cell>
          <cell r="K4105">
            <v>5.7</v>
          </cell>
        </row>
        <row r="4106">
          <cell r="F4106">
            <v>9009</v>
          </cell>
          <cell r="G4106" t="str">
            <v>TUB</v>
          </cell>
          <cell r="H4106">
            <v>33.5</v>
          </cell>
          <cell r="I4106">
            <v>1396</v>
          </cell>
          <cell r="J4106">
            <v>1126</v>
          </cell>
          <cell r="K4106">
            <v>42.5</v>
          </cell>
        </row>
        <row r="4107">
          <cell r="F4107">
            <v>9011</v>
          </cell>
          <cell r="G4107" t="str">
            <v>AMP</v>
          </cell>
          <cell r="H4107">
            <v>11.34</v>
          </cell>
          <cell r="I4107">
            <v>2579</v>
          </cell>
          <cell r="J4107">
            <v>1453</v>
          </cell>
          <cell r="K4107">
            <v>14</v>
          </cell>
        </row>
        <row r="4108">
          <cell r="F4108">
            <v>9016</v>
          </cell>
          <cell r="G4108" t="str">
            <v>AMP</v>
          </cell>
          <cell r="H4108">
            <v>7</v>
          </cell>
          <cell r="I4108">
            <v>17</v>
          </cell>
          <cell r="J4108">
            <v>0</v>
          </cell>
          <cell r="K4108">
            <v>9</v>
          </cell>
        </row>
        <row r="4109">
          <cell r="F4109">
            <v>9017</v>
          </cell>
          <cell r="G4109" t="str">
            <v>AMP</v>
          </cell>
          <cell r="H4109">
            <v>13.4</v>
          </cell>
          <cell r="I4109">
            <v>59</v>
          </cell>
          <cell r="J4109">
            <v>4</v>
          </cell>
          <cell r="K4109">
            <v>17.4</v>
          </cell>
        </row>
        <row r="4110">
          <cell r="F4110">
            <v>9018</v>
          </cell>
          <cell r="G4110" t="str">
            <v>FCO</v>
          </cell>
          <cell r="H4110">
            <v>84</v>
          </cell>
          <cell r="I4110">
            <v>76</v>
          </cell>
          <cell r="J4110">
            <v>2</v>
          </cell>
          <cell r="K4110">
            <v>109</v>
          </cell>
        </row>
        <row r="4111">
          <cell r="F4111">
            <v>9022</v>
          </cell>
          <cell r="G4111" t="str">
            <v>FCO</v>
          </cell>
          <cell r="H4111">
            <v>13.64</v>
          </cell>
          <cell r="I4111">
            <v>231</v>
          </cell>
          <cell r="J4111">
            <v>42</v>
          </cell>
          <cell r="K4111">
            <v>16.368</v>
          </cell>
        </row>
        <row r="4112">
          <cell r="F4112">
            <v>9023</v>
          </cell>
          <cell r="G4112" t="str">
            <v>CAP</v>
          </cell>
          <cell r="H4112">
            <v>1.84</v>
          </cell>
          <cell r="I4112">
            <v>1</v>
          </cell>
          <cell r="J4112">
            <v>0</v>
          </cell>
          <cell r="K4112">
            <v>2.98</v>
          </cell>
        </row>
        <row r="4113">
          <cell r="F4113">
            <v>9024</v>
          </cell>
          <cell r="G4113" t="str">
            <v>FCO</v>
          </cell>
          <cell r="H4113">
            <v>20</v>
          </cell>
          <cell r="I4113">
            <v>339</v>
          </cell>
          <cell r="J4113">
            <v>52</v>
          </cell>
          <cell r="K4113">
            <v>24</v>
          </cell>
        </row>
        <row r="4114">
          <cell r="F4114">
            <v>9025</v>
          </cell>
          <cell r="G4114" t="str">
            <v>AMP</v>
          </cell>
          <cell r="H4114">
            <v>6.9</v>
          </cell>
          <cell r="I4114">
            <v>499</v>
          </cell>
          <cell r="J4114">
            <v>41</v>
          </cell>
          <cell r="K4114">
            <v>8.28</v>
          </cell>
        </row>
        <row r="4115">
          <cell r="F4115">
            <v>9027</v>
          </cell>
          <cell r="G4115" t="str">
            <v>FCO</v>
          </cell>
          <cell r="H4115">
            <v>40.5</v>
          </cell>
          <cell r="I4115">
            <v>178</v>
          </cell>
          <cell r="J4115">
            <v>48</v>
          </cell>
          <cell r="K4115">
            <v>48.6</v>
          </cell>
        </row>
        <row r="4116">
          <cell r="F4116">
            <v>9028</v>
          </cell>
          <cell r="G4116" t="str">
            <v>FCO</v>
          </cell>
          <cell r="H4116">
            <v>32</v>
          </cell>
          <cell r="I4116">
            <v>201</v>
          </cell>
          <cell r="J4116">
            <v>49</v>
          </cell>
          <cell r="K4116">
            <v>38.7</v>
          </cell>
        </row>
        <row r="4117">
          <cell r="F4117">
            <v>9029</v>
          </cell>
          <cell r="G4117" t="str">
            <v>FCO</v>
          </cell>
          <cell r="H4117">
            <v>28</v>
          </cell>
          <cell r="I4117">
            <v>254</v>
          </cell>
          <cell r="J4117">
            <v>54</v>
          </cell>
          <cell r="K4117">
            <v>33.6</v>
          </cell>
        </row>
        <row r="4118">
          <cell r="F4118">
            <v>9030</v>
          </cell>
          <cell r="G4118" t="str">
            <v>CAP</v>
          </cell>
          <cell r="H4118">
            <v>3.09</v>
          </cell>
          <cell r="I4118">
            <v>3358</v>
          </cell>
          <cell r="J4118">
            <v>1155</v>
          </cell>
          <cell r="K4118">
            <v>3.708</v>
          </cell>
        </row>
        <row r="4119">
          <cell r="F4119">
            <v>9032</v>
          </cell>
          <cell r="G4119" t="str">
            <v>FCO</v>
          </cell>
          <cell r="H4119">
            <v>12.64</v>
          </cell>
          <cell r="I4119">
            <v>208</v>
          </cell>
          <cell r="J4119">
            <v>6</v>
          </cell>
          <cell r="K4119">
            <v>15.6</v>
          </cell>
        </row>
        <row r="4120">
          <cell r="F4120">
            <v>9036</v>
          </cell>
          <cell r="G4120" t="str">
            <v>FCO</v>
          </cell>
          <cell r="H4120">
            <v>15.96</v>
          </cell>
          <cell r="I4120">
            <v>278</v>
          </cell>
          <cell r="J4120">
            <v>38</v>
          </cell>
          <cell r="K4120">
            <v>19.15</v>
          </cell>
        </row>
        <row r="4121">
          <cell r="F4121">
            <v>9037</v>
          </cell>
          <cell r="G4121" t="str">
            <v>COM</v>
          </cell>
          <cell r="H4121">
            <v>4.585</v>
          </cell>
          <cell r="I4121">
            <v>115</v>
          </cell>
          <cell r="J4121">
            <v>0</v>
          </cell>
          <cell r="K4121">
            <v>5.8</v>
          </cell>
        </row>
        <row r="4122">
          <cell r="F4122">
            <v>9039</v>
          </cell>
          <cell r="G4122" t="str">
            <v>AMP</v>
          </cell>
          <cell r="H4122">
            <v>7.72</v>
          </cell>
          <cell r="I4122">
            <v>1290</v>
          </cell>
          <cell r="J4122">
            <v>33</v>
          </cell>
          <cell r="K4122">
            <v>9.264</v>
          </cell>
        </row>
        <row r="4123">
          <cell r="F4123">
            <v>9040</v>
          </cell>
          <cell r="G4123" t="str">
            <v>AMP</v>
          </cell>
          <cell r="H4123">
            <v>13.16</v>
          </cell>
          <cell r="I4123">
            <v>1713</v>
          </cell>
          <cell r="J4123">
            <v>109</v>
          </cell>
          <cell r="K4123">
            <v>15.792</v>
          </cell>
        </row>
        <row r="4124">
          <cell r="F4124">
            <v>9041</v>
          </cell>
          <cell r="G4124" t="str">
            <v>FCO</v>
          </cell>
          <cell r="H4124">
            <v>21.5</v>
          </cell>
          <cell r="I4124">
            <v>189</v>
          </cell>
          <cell r="J4124">
            <v>40</v>
          </cell>
          <cell r="K4124">
            <v>26.1</v>
          </cell>
        </row>
        <row r="4125">
          <cell r="F4125">
            <v>9042</v>
          </cell>
          <cell r="G4125" t="str">
            <v>CAP</v>
          </cell>
          <cell r="H4125">
            <v>1.725</v>
          </cell>
          <cell r="I4125">
            <v>5930</v>
          </cell>
          <cell r="J4125">
            <v>5507</v>
          </cell>
          <cell r="K4125">
            <v>2.1</v>
          </cell>
        </row>
        <row r="4126">
          <cell r="F4126">
            <v>9043</v>
          </cell>
          <cell r="G4126" t="str">
            <v>FCO</v>
          </cell>
          <cell r="H4126">
            <v>29</v>
          </cell>
          <cell r="I4126">
            <v>346</v>
          </cell>
          <cell r="J4126">
            <v>123</v>
          </cell>
          <cell r="K4126">
            <v>35</v>
          </cell>
        </row>
        <row r="4127">
          <cell r="F4127">
            <v>9044</v>
          </cell>
          <cell r="G4127" t="str">
            <v>COM</v>
          </cell>
          <cell r="H4127">
            <v>1.75</v>
          </cell>
          <cell r="I4127">
            <v>494</v>
          </cell>
          <cell r="J4127">
            <v>32</v>
          </cell>
          <cell r="K4127">
            <v>2.112</v>
          </cell>
        </row>
        <row r="4128">
          <cell r="F4128">
            <v>9046</v>
          </cell>
          <cell r="G4128" t="str">
            <v>FCO</v>
          </cell>
          <cell r="H4128">
            <v>15.2</v>
          </cell>
          <cell r="I4128">
            <v>139</v>
          </cell>
          <cell r="J4128">
            <v>12</v>
          </cell>
          <cell r="K4128">
            <v>20.2</v>
          </cell>
        </row>
        <row r="4129">
          <cell r="F4129">
            <v>9047</v>
          </cell>
          <cell r="G4129" t="str">
            <v>FCO</v>
          </cell>
          <cell r="H4129">
            <v>26.4</v>
          </cell>
          <cell r="I4129">
            <v>267</v>
          </cell>
          <cell r="J4129">
            <v>52</v>
          </cell>
          <cell r="K4129">
            <v>32.1</v>
          </cell>
        </row>
        <row r="4130">
          <cell r="F4130">
            <v>9052</v>
          </cell>
          <cell r="G4130" t="str">
            <v>COM</v>
          </cell>
          <cell r="H4130">
            <v>3.8667</v>
          </cell>
          <cell r="I4130">
            <v>0</v>
          </cell>
          <cell r="J4130">
            <v>0</v>
          </cell>
          <cell r="K4130">
            <v>4.76</v>
          </cell>
        </row>
        <row r="4131">
          <cell r="F4131">
            <v>9053</v>
          </cell>
          <cell r="G4131" t="str">
            <v>FCO</v>
          </cell>
          <cell r="H4131">
            <v>49</v>
          </cell>
          <cell r="I4131">
            <v>567</v>
          </cell>
          <cell r="J4131">
            <v>218</v>
          </cell>
          <cell r="K4131">
            <v>58.8</v>
          </cell>
        </row>
        <row r="4132">
          <cell r="F4132">
            <v>9054</v>
          </cell>
          <cell r="G4132" t="str">
            <v>AMP</v>
          </cell>
          <cell r="H4132">
            <v>11.28</v>
          </cell>
          <cell r="I4132">
            <v>109</v>
          </cell>
          <cell r="J4132">
            <v>13</v>
          </cell>
          <cell r="K4132">
            <v>14</v>
          </cell>
        </row>
        <row r="4133">
          <cell r="F4133">
            <v>9055</v>
          </cell>
          <cell r="G4133" t="str">
            <v>FCO</v>
          </cell>
          <cell r="H4133">
            <v>32</v>
          </cell>
          <cell r="I4133">
            <v>203</v>
          </cell>
          <cell r="J4133">
            <v>38</v>
          </cell>
          <cell r="K4133">
            <v>39.6</v>
          </cell>
        </row>
        <row r="4134">
          <cell r="F4134">
            <v>9056</v>
          </cell>
          <cell r="G4134" t="str">
            <v>FCO</v>
          </cell>
          <cell r="H4134">
            <v>44.5</v>
          </cell>
          <cell r="I4134">
            <v>242</v>
          </cell>
          <cell r="J4134">
            <v>40</v>
          </cell>
          <cell r="K4134">
            <v>55.8</v>
          </cell>
        </row>
        <row r="4135">
          <cell r="F4135">
            <v>9057</v>
          </cell>
          <cell r="G4135" t="str">
            <v>INY</v>
          </cell>
          <cell r="H4135">
            <v>17.4</v>
          </cell>
          <cell r="I4135">
            <v>423</v>
          </cell>
          <cell r="J4135">
            <v>216</v>
          </cell>
          <cell r="K4135">
            <v>21.5</v>
          </cell>
        </row>
        <row r="4136">
          <cell r="F4136">
            <v>9058</v>
          </cell>
          <cell r="G4136" t="str">
            <v>INY</v>
          </cell>
          <cell r="H4136">
            <v>24.5</v>
          </cell>
          <cell r="I4136">
            <v>219</v>
          </cell>
          <cell r="J4136">
            <v>88</v>
          </cell>
          <cell r="K4136">
            <v>31.8</v>
          </cell>
        </row>
        <row r="4137">
          <cell r="F4137">
            <v>9059</v>
          </cell>
          <cell r="G4137" t="str">
            <v>TUB</v>
          </cell>
          <cell r="H4137">
            <v>24.7</v>
          </cell>
          <cell r="I4137">
            <v>298</v>
          </cell>
          <cell r="J4137">
            <v>97</v>
          </cell>
          <cell r="K4137">
            <v>30.5</v>
          </cell>
        </row>
        <row r="4138">
          <cell r="F4138">
            <v>9060</v>
          </cell>
          <cell r="G4138" t="str">
            <v>COM</v>
          </cell>
          <cell r="H4138">
            <v>21.8333</v>
          </cell>
          <cell r="I4138">
            <v>160</v>
          </cell>
          <cell r="J4138">
            <v>52</v>
          </cell>
          <cell r="K4138">
            <v>26.2</v>
          </cell>
        </row>
        <row r="4139">
          <cell r="F4139">
            <v>9061</v>
          </cell>
          <cell r="G4139" t="str">
            <v>COM</v>
          </cell>
          <cell r="H4139">
            <v>50.5</v>
          </cell>
          <cell r="I4139">
            <v>788</v>
          </cell>
          <cell r="J4139">
            <v>21</v>
          </cell>
          <cell r="K4139">
            <v>62.25</v>
          </cell>
        </row>
        <row r="4140">
          <cell r="F4140">
            <v>9062</v>
          </cell>
          <cell r="G4140" t="str">
            <v>FCO</v>
          </cell>
          <cell r="H4140">
            <v>59.5</v>
          </cell>
          <cell r="I4140">
            <v>28</v>
          </cell>
          <cell r="J4140">
            <v>1</v>
          </cell>
          <cell r="K4140">
            <v>71.4</v>
          </cell>
        </row>
        <row r="4141">
          <cell r="F4141">
            <v>9063</v>
          </cell>
          <cell r="G4141" t="str">
            <v>COM</v>
          </cell>
          <cell r="H4141">
            <v>2.56</v>
          </cell>
          <cell r="I4141">
            <v>12060</v>
          </cell>
          <cell r="J4141">
            <v>3313</v>
          </cell>
          <cell r="K4141">
            <v>3.1</v>
          </cell>
        </row>
        <row r="4142">
          <cell r="F4142">
            <v>9065</v>
          </cell>
          <cell r="G4142" t="str">
            <v>FCO</v>
          </cell>
          <cell r="H4142">
            <v>23</v>
          </cell>
          <cell r="I4142">
            <v>465</v>
          </cell>
          <cell r="J4142">
            <v>161</v>
          </cell>
          <cell r="K4142">
            <v>28</v>
          </cell>
        </row>
        <row r="4143">
          <cell r="F4143">
            <v>9066</v>
          </cell>
          <cell r="G4143" t="str">
            <v>FCO</v>
          </cell>
          <cell r="H4143">
            <v>35</v>
          </cell>
          <cell r="I4143">
            <v>375</v>
          </cell>
          <cell r="J4143">
            <v>88</v>
          </cell>
          <cell r="K4143">
            <v>44</v>
          </cell>
        </row>
        <row r="4144">
          <cell r="F4144">
            <v>9068</v>
          </cell>
          <cell r="G4144" t="str">
            <v>FCO</v>
          </cell>
          <cell r="H4144">
            <v>36</v>
          </cell>
          <cell r="I4144">
            <v>139</v>
          </cell>
          <cell r="J4144">
            <v>13</v>
          </cell>
          <cell r="K4144">
            <v>43.2</v>
          </cell>
        </row>
        <row r="4145">
          <cell r="F4145">
            <v>9072</v>
          </cell>
          <cell r="G4145" t="str">
            <v>CAP</v>
          </cell>
          <cell r="H4145">
            <v>2.08</v>
          </cell>
          <cell r="I4145">
            <v>4889</v>
          </cell>
          <cell r="J4145">
            <v>568</v>
          </cell>
          <cell r="K4145">
            <v>2.496</v>
          </cell>
        </row>
        <row r="4146">
          <cell r="F4146">
            <v>9073</v>
          </cell>
          <cell r="G4146" t="str">
            <v>CAP</v>
          </cell>
          <cell r="H4146">
            <v>3.99</v>
          </cell>
          <cell r="I4146">
            <v>613</v>
          </cell>
          <cell r="J4146">
            <v>213</v>
          </cell>
          <cell r="K4146">
            <v>5.35</v>
          </cell>
        </row>
        <row r="4147">
          <cell r="F4147">
            <v>9074</v>
          </cell>
          <cell r="G4147" t="str">
            <v>FCO</v>
          </cell>
          <cell r="H4147">
            <v>31.5</v>
          </cell>
          <cell r="I4147">
            <v>269</v>
          </cell>
          <cell r="J4147">
            <v>68</v>
          </cell>
          <cell r="K4147">
            <v>37.8</v>
          </cell>
        </row>
        <row r="4148">
          <cell r="F4148">
            <v>9075</v>
          </cell>
          <cell r="G4148" t="str">
            <v>FCO</v>
          </cell>
          <cell r="H4148">
            <v>20</v>
          </cell>
          <cell r="I4148">
            <v>475</v>
          </cell>
          <cell r="J4148">
            <v>214</v>
          </cell>
          <cell r="K4148">
            <v>24</v>
          </cell>
        </row>
        <row r="4149">
          <cell r="F4149">
            <v>9081</v>
          </cell>
          <cell r="G4149" t="str">
            <v>FCO</v>
          </cell>
          <cell r="H4149">
            <v>20.5</v>
          </cell>
          <cell r="I4149">
            <v>319</v>
          </cell>
          <cell r="J4149">
            <v>122</v>
          </cell>
          <cell r="K4149">
            <v>24.6</v>
          </cell>
        </row>
        <row r="4150">
          <cell r="F4150">
            <v>9082</v>
          </cell>
          <cell r="G4150" t="str">
            <v>FCO</v>
          </cell>
          <cell r="H4150">
            <v>28.5</v>
          </cell>
          <cell r="I4150">
            <v>347</v>
          </cell>
          <cell r="J4150">
            <v>108</v>
          </cell>
          <cell r="K4150">
            <v>34.2</v>
          </cell>
        </row>
        <row r="4151">
          <cell r="F4151">
            <v>9083</v>
          </cell>
          <cell r="G4151" t="str">
            <v>COM</v>
          </cell>
          <cell r="H4151">
            <v>2.405</v>
          </cell>
          <cell r="I4151">
            <v>4672</v>
          </cell>
          <cell r="J4151">
            <v>248</v>
          </cell>
          <cell r="K4151">
            <v>2.886</v>
          </cell>
        </row>
        <row r="4152">
          <cell r="F4152">
            <v>9084</v>
          </cell>
          <cell r="G4152" t="str">
            <v>INY</v>
          </cell>
          <cell r="H4152">
            <v>22.99</v>
          </cell>
          <cell r="I4152">
            <v>0</v>
          </cell>
          <cell r="J4152">
            <v>0</v>
          </cell>
          <cell r="K4152">
            <v>32</v>
          </cell>
        </row>
        <row r="4153">
          <cell r="F4153">
            <v>9087</v>
          </cell>
          <cell r="G4153" t="str">
            <v>INY</v>
          </cell>
          <cell r="H4153">
            <v>11</v>
          </cell>
          <cell r="I4153">
            <v>254</v>
          </cell>
          <cell r="J4153">
            <v>40</v>
          </cell>
          <cell r="K4153">
            <v>13.8</v>
          </cell>
        </row>
        <row r="4154">
          <cell r="F4154">
            <v>9088</v>
          </cell>
          <cell r="G4154" t="str">
            <v>INY</v>
          </cell>
          <cell r="H4154">
            <v>16.72</v>
          </cell>
          <cell r="I4154">
            <v>1064</v>
          </cell>
          <cell r="J4154">
            <v>90</v>
          </cell>
          <cell r="K4154">
            <v>20.7</v>
          </cell>
        </row>
        <row r="4155">
          <cell r="F4155">
            <v>9089</v>
          </cell>
          <cell r="G4155" t="str">
            <v>INY</v>
          </cell>
          <cell r="H4155">
            <v>15</v>
          </cell>
          <cell r="I4155">
            <v>1002</v>
          </cell>
          <cell r="J4155">
            <v>226</v>
          </cell>
          <cell r="K4155">
            <v>18</v>
          </cell>
        </row>
        <row r="4156">
          <cell r="F4156">
            <v>9090</v>
          </cell>
          <cell r="G4156" t="str">
            <v>INY</v>
          </cell>
          <cell r="H4156">
            <v>23.8</v>
          </cell>
          <cell r="I4156">
            <v>1851</v>
          </cell>
          <cell r="J4156">
            <v>1189</v>
          </cell>
          <cell r="K4156">
            <v>28.9</v>
          </cell>
        </row>
        <row r="4157">
          <cell r="F4157">
            <v>9094</v>
          </cell>
          <cell r="G4157" t="str">
            <v>CAP</v>
          </cell>
          <cell r="H4157">
            <v>17.5</v>
          </cell>
          <cell r="I4157">
            <v>1652</v>
          </cell>
          <cell r="J4157">
            <v>709</v>
          </cell>
          <cell r="K4157">
            <v>21</v>
          </cell>
        </row>
        <row r="4158">
          <cell r="F4158">
            <v>9095</v>
          </cell>
          <cell r="G4158" t="str">
            <v>FCO</v>
          </cell>
          <cell r="H4158">
            <v>121</v>
          </cell>
          <cell r="I4158">
            <v>102</v>
          </cell>
          <cell r="J4158">
            <v>29</v>
          </cell>
          <cell r="K4158">
            <v>145.2</v>
          </cell>
        </row>
        <row r="4159">
          <cell r="F4159">
            <v>9097</v>
          </cell>
          <cell r="G4159" t="str">
            <v>COM</v>
          </cell>
          <cell r="H4159">
            <v>10.625</v>
          </cell>
          <cell r="I4159">
            <v>320</v>
          </cell>
          <cell r="J4159">
            <v>26</v>
          </cell>
          <cell r="K4159">
            <v>12.75</v>
          </cell>
        </row>
        <row r="4160">
          <cell r="F4160">
            <v>9098</v>
          </cell>
          <cell r="G4160" t="str">
            <v>FCO</v>
          </cell>
          <cell r="H4160">
            <v>28.5</v>
          </cell>
          <cell r="I4160">
            <v>501</v>
          </cell>
          <cell r="J4160">
            <v>208</v>
          </cell>
          <cell r="K4160">
            <v>34.2</v>
          </cell>
        </row>
        <row r="4161">
          <cell r="F4161">
            <v>9099</v>
          </cell>
          <cell r="G4161" t="str">
            <v>OVU</v>
          </cell>
          <cell r="H4161">
            <v>5.5</v>
          </cell>
          <cell r="I4161">
            <v>19</v>
          </cell>
          <cell r="J4161">
            <v>0</v>
          </cell>
          <cell r="K4161">
            <v>7.2</v>
          </cell>
        </row>
        <row r="4162">
          <cell r="F4162">
            <v>9100</v>
          </cell>
          <cell r="G4162" t="str">
            <v>INY</v>
          </cell>
          <cell r="H4162">
            <v>57.24</v>
          </cell>
          <cell r="I4162">
            <v>1081</v>
          </cell>
          <cell r="J4162">
            <v>101</v>
          </cell>
          <cell r="K4162">
            <v>70</v>
          </cell>
        </row>
        <row r="4163">
          <cell r="F4163">
            <v>9102</v>
          </cell>
          <cell r="G4163" t="str">
            <v>FCO</v>
          </cell>
          <cell r="H4163">
            <v>115</v>
          </cell>
          <cell r="I4163">
            <v>2</v>
          </cell>
          <cell r="J4163">
            <v>0</v>
          </cell>
          <cell r="K4163">
            <v>152.4</v>
          </cell>
        </row>
        <row r="4164">
          <cell r="F4164">
            <v>9103</v>
          </cell>
          <cell r="G4164" t="str">
            <v>FCO</v>
          </cell>
          <cell r="H4164">
            <v>166.5</v>
          </cell>
          <cell r="I4164">
            <v>34</v>
          </cell>
          <cell r="J4164">
            <v>4</v>
          </cell>
          <cell r="K4164">
            <v>207.992</v>
          </cell>
        </row>
        <row r="4165">
          <cell r="F4165">
            <v>9104</v>
          </cell>
          <cell r="G4165" t="str">
            <v>FCO</v>
          </cell>
          <cell r="H4165">
            <v>100</v>
          </cell>
          <cell r="I4165">
            <v>106</v>
          </cell>
          <cell r="J4165">
            <v>1</v>
          </cell>
          <cell r="K4165">
            <v>136</v>
          </cell>
        </row>
        <row r="4166">
          <cell r="F4166">
            <v>9105</v>
          </cell>
          <cell r="G4166" t="str">
            <v>FCO</v>
          </cell>
          <cell r="H4166">
            <v>90</v>
          </cell>
          <cell r="I4166">
            <v>195</v>
          </cell>
          <cell r="J4166">
            <v>8</v>
          </cell>
          <cell r="K4166">
            <v>116.7</v>
          </cell>
        </row>
        <row r="4167">
          <cell r="F4167">
            <v>9106</v>
          </cell>
          <cell r="G4167" t="str">
            <v>FCO</v>
          </cell>
          <cell r="H4167">
            <v>104</v>
          </cell>
          <cell r="I4167">
            <v>210</v>
          </cell>
          <cell r="J4167">
            <v>6</v>
          </cell>
          <cell r="K4167">
            <v>126.9</v>
          </cell>
        </row>
        <row r="4168">
          <cell r="F4168">
            <v>9109</v>
          </cell>
          <cell r="G4168" t="str">
            <v>FCO</v>
          </cell>
          <cell r="H4168">
            <v>210</v>
          </cell>
          <cell r="I4168">
            <v>377</v>
          </cell>
          <cell r="J4168">
            <v>67</v>
          </cell>
          <cell r="K4168">
            <v>255</v>
          </cell>
        </row>
        <row r="4169">
          <cell r="F4169">
            <v>9110</v>
          </cell>
          <cell r="G4169" t="str">
            <v>FCO</v>
          </cell>
          <cell r="H4169">
            <v>70</v>
          </cell>
          <cell r="I4169">
            <v>298</v>
          </cell>
          <cell r="J4169">
            <v>34</v>
          </cell>
          <cell r="K4169">
            <v>92</v>
          </cell>
        </row>
        <row r="4170">
          <cell r="F4170">
            <v>9115</v>
          </cell>
          <cell r="G4170" t="str">
            <v>FCO</v>
          </cell>
          <cell r="H4170">
            <v>115</v>
          </cell>
          <cell r="I4170">
            <v>432</v>
          </cell>
          <cell r="J4170">
            <v>47</v>
          </cell>
          <cell r="K4170">
            <v>148.005</v>
          </cell>
        </row>
        <row r="4171">
          <cell r="F4171">
            <v>9116</v>
          </cell>
          <cell r="G4171" t="str">
            <v>FCO</v>
          </cell>
          <cell r="H4171">
            <v>175</v>
          </cell>
          <cell r="I4171">
            <v>263</v>
          </cell>
          <cell r="J4171">
            <v>33</v>
          </cell>
          <cell r="K4171">
            <v>215</v>
          </cell>
        </row>
        <row r="4172">
          <cell r="F4172">
            <v>9118</v>
          </cell>
          <cell r="G4172" t="str">
            <v>FCO</v>
          </cell>
          <cell r="H4172">
            <v>80</v>
          </cell>
          <cell r="I4172">
            <v>185</v>
          </cell>
          <cell r="J4172">
            <v>4</v>
          </cell>
          <cell r="K4172">
            <v>100.5</v>
          </cell>
        </row>
        <row r="4173">
          <cell r="F4173">
            <v>9119</v>
          </cell>
          <cell r="G4173" t="str">
            <v>FCO</v>
          </cell>
          <cell r="H4173">
            <v>185.5</v>
          </cell>
          <cell r="I4173">
            <v>314</v>
          </cell>
          <cell r="J4173">
            <v>36</v>
          </cell>
          <cell r="K4173">
            <v>225</v>
          </cell>
        </row>
        <row r="4174">
          <cell r="F4174">
            <v>9121</v>
          </cell>
          <cell r="G4174" t="str">
            <v>FCO</v>
          </cell>
          <cell r="H4174">
            <v>104.5</v>
          </cell>
          <cell r="I4174">
            <v>756</v>
          </cell>
          <cell r="J4174">
            <v>56</v>
          </cell>
          <cell r="K4174">
            <v>125.4</v>
          </cell>
        </row>
        <row r="4175">
          <cell r="F4175">
            <v>9122</v>
          </cell>
          <cell r="G4175" t="str">
            <v>FCO</v>
          </cell>
          <cell r="H4175">
            <v>88</v>
          </cell>
          <cell r="I4175">
            <v>411</v>
          </cell>
          <cell r="J4175">
            <v>29</v>
          </cell>
          <cell r="K4175">
            <v>111</v>
          </cell>
        </row>
        <row r="4176">
          <cell r="F4176">
            <v>9123</v>
          </cell>
          <cell r="G4176" t="str">
            <v>FCO</v>
          </cell>
          <cell r="H4176">
            <v>121</v>
          </cell>
          <cell r="I4176">
            <v>315</v>
          </cell>
          <cell r="J4176">
            <v>27</v>
          </cell>
          <cell r="K4176">
            <v>145.2</v>
          </cell>
        </row>
        <row r="4177">
          <cell r="F4177">
            <v>9124</v>
          </cell>
          <cell r="G4177" t="str">
            <v>FCO</v>
          </cell>
          <cell r="H4177">
            <v>103.5</v>
          </cell>
          <cell r="I4177">
            <v>251</v>
          </cell>
          <cell r="J4177">
            <v>22</v>
          </cell>
          <cell r="K4177">
            <v>124.2</v>
          </cell>
        </row>
        <row r="4178">
          <cell r="F4178">
            <v>9126</v>
          </cell>
          <cell r="G4178" t="str">
            <v>FCO</v>
          </cell>
          <cell r="H4178">
            <v>440</v>
          </cell>
          <cell r="I4178">
            <v>50</v>
          </cell>
          <cell r="J4178">
            <v>1</v>
          </cell>
          <cell r="K4178">
            <v>551</v>
          </cell>
        </row>
        <row r="4179">
          <cell r="F4179">
            <v>9128</v>
          </cell>
          <cell r="G4179" t="str">
            <v>FCO</v>
          </cell>
          <cell r="H4179">
            <v>70</v>
          </cell>
          <cell r="I4179">
            <v>1960</v>
          </cell>
          <cell r="J4179">
            <v>114</v>
          </cell>
          <cell r="K4179">
            <v>84</v>
          </cell>
        </row>
        <row r="4180">
          <cell r="F4180">
            <v>9131</v>
          </cell>
          <cell r="G4180" t="str">
            <v>FCO</v>
          </cell>
          <cell r="H4180">
            <v>141</v>
          </cell>
          <cell r="I4180">
            <v>0</v>
          </cell>
          <cell r="J4180">
            <v>0</v>
          </cell>
          <cell r="K4180">
            <v>172</v>
          </cell>
        </row>
        <row r="4181">
          <cell r="F4181">
            <v>9134</v>
          </cell>
          <cell r="G4181" t="str">
            <v>FCO</v>
          </cell>
          <cell r="H4181">
            <v>75</v>
          </cell>
          <cell r="I4181">
            <v>2</v>
          </cell>
          <cell r="J4181">
            <v>0</v>
          </cell>
          <cell r="K4181">
            <v>93</v>
          </cell>
        </row>
        <row r="4182">
          <cell r="F4182">
            <v>9136</v>
          </cell>
          <cell r="G4182" t="str">
            <v>FCO</v>
          </cell>
          <cell r="H4182">
            <v>64</v>
          </cell>
          <cell r="I4182">
            <v>44</v>
          </cell>
          <cell r="J4182">
            <v>6</v>
          </cell>
          <cell r="K4182">
            <v>86.5</v>
          </cell>
        </row>
        <row r="4183">
          <cell r="F4183">
            <v>9138</v>
          </cell>
          <cell r="G4183" t="str">
            <v>FCO</v>
          </cell>
          <cell r="H4183">
            <v>88.5</v>
          </cell>
          <cell r="I4183">
            <v>1346</v>
          </cell>
          <cell r="J4183">
            <v>50</v>
          </cell>
          <cell r="K4183">
            <v>106.2</v>
          </cell>
        </row>
        <row r="4184">
          <cell r="F4184">
            <v>9140</v>
          </cell>
          <cell r="G4184" t="str">
            <v>FCO</v>
          </cell>
          <cell r="H4184">
            <v>129</v>
          </cell>
          <cell r="I4184">
            <v>41</v>
          </cell>
          <cell r="J4184">
            <v>3</v>
          </cell>
          <cell r="K4184">
            <v>172.5</v>
          </cell>
        </row>
        <row r="4185">
          <cell r="F4185">
            <v>9142</v>
          </cell>
          <cell r="G4185" t="str">
            <v>COM</v>
          </cell>
          <cell r="H4185">
            <v>4.6333</v>
          </cell>
          <cell r="I4185">
            <v>546</v>
          </cell>
          <cell r="J4185">
            <v>394</v>
          </cell>
          <cell r="K4185">
            <v>5.7</v>
          </cell>
        </row>
        <row r="4186">
          <cell r="F4186">
            <v>9143</v>
          </cell>
          <cell r="G4186" t="str">
            <v>FCO</v>
          </cell>
          <cell r="H4186">
            <v>22</v>
          </cell>
          <cell r="I4186">
            <v>199</v>
          </cell>
          <cell r="J4186">
            <v>2</v>
          </cell>
          <cell r="K4186">
            <v>27.5</v>
          </cell>
        </row>
        <row r="4187">
          <cell r="F4187">
            <v>9144</v>
          </cell>
          <cell r="G4187" t="str">
            <v>TUB</v>
          </cell>
          <cell r="H4187">
            <v>20.8</v>
          </cell>
          <cell r="I4187">
            <v>139</v>
          </cell>
          <cell r="J4187">
            <v>14</v>
          </cell>
          <cell r="K4187">
            <v>26.4</v>
          </cell>
        </row>
        <row r="4188">
          <cell r="F4188">
            <v>9145</v>
          </cell>
          <cell r="G4188" t="str">
            <v>FCO</v>
          </cell>
          <cell r="H4188">
            <v>104</v>
          </cell>
          <cell r="I4188">
            <v>233</v>
          </cell>
          <cell r="J4188">
            <v>13</v>
          </cell>
          <cell r="K4188">
            <v>126.9</v>
          </cell>
        </row>
        <row r="4189">
          <cell r="F4189">
            <v>9148</v>
          </cell>
          <cell r="G4189" t="str">
            <v>FCO</v>
          </cell>
          <cell r="H4189">
            <v>132</v>
          </cell>
          <cell r="I4189">
            <v>249</v>
          </cell>
          <cell r="J4189">
            <v>22</v>
          </cell>
          <cell r="K4189">
            <v>165</v>
          </cell>
        </row>
        <row r="4190">
          <cell r="F4190">
            <v>9150</v>
          </cell>
          <cell r="G4190" t="str">
            <v>FCO</v>
          </cell>
          <cell r="H4190">
            <v>108</v>
          </cell>
          <cell r="I4190">
            <v>431</v>
          </cell>
          <cell r="J4190">
            <v>51</v>
          </cell>
          <cell r="K4190">
            <v>137.004</v>
          </cell>
        </row>
        <row r="4191">
          <cell r="F4191">
            <v>9152</v>
          </cell>
          <cell r="G4191" t="str">
            <v>FCO</v>
          </cell>
          <cell r="H4191">
            <v>92.5</v>
          </cell>
          <cell r="I4191">
            <v>252</v>
          </cell>
          <cell r="J4191">
            <v>13</v>
          </cell>
          <cell r="K4191">
            <v>121.8</v>
          </cell>
        </row>
        <row r="4192">
          <cell r="F4192">
            <v>9153</v>
          </cell>
          <cell r="G4192" t="str">
            <v>FCO</v>
          </cell>
          <cell r="H4192">
            <v>78</v>
          </cell>
          <cell r="I4192">
            <v>175</v>
          </cell>
          <cell r="J4192">
            <v>12</v>
          </cell>
          <cell r="K4192">
            <v>101.4</v>
          </cell>
        </row>
        <row r="4193">
          <cell r="F4193">
            <v>9154</v>
          </cell>
          <cell r="G4193" t="str">
            <v>FCO</v>
          </cell>
          <cell r="H4193">
            <v>70</v>
          </cell>
          <cell r="I4193">
            <v>7</v>
          </cell>
          <cell r="J4193">
            <v>0</v>
          </cell>
          <cell r="K4193">
            <v>90</v>
          </cell>
        </row>
        <row r="4194">
          <cell r="F4194">
            <v>9156</v>
          </cell>
          <cell r="G4194" t="str">
            <v>FCO</v>
          </cell>
          <cell r="H4194">
            <v>145</v>
          </cell>
          <cell r="I4194">
            <v>163</v>
          </cell>
          <cell r="J4194">
            <v>9</v>
          </cell>
          <cell r="K4194">
            <v>176</v>
          </cell>
        </row>
        <row r="4195">
          <cell r="F4195">
            <v>9157</v>
          </cell>
          <cell r="G4195" t="str">
            <v>FCO</v>
          </cell>
          <cell r="H4195">
            <v>169</v>
          </cell>
          <cell r="I4195">
            <v>217</v>
          </cell>
          <cell r="J4195">
            <v>25</v>
          </cell>
          <cell r="K4195">
            <v>210.996</v>
          </cell>
        </row>
        <row r="4196">
          <cell r="F4196">
            <v>9158</v>
          </cell>
          <cell r="G4196" t="str">
            <v>CJA</v>
          </cell>
          <cell r="H4196">
            <v>40.5</v>
          </cell>
          <cell r="I4196">
            <v>284</v>
          </cell>
          <cell r="J4196">
            <v>10</v>
          </cell>
          <cell r="K4196">
            <v>48.6</v>
          </cell>
        </row>
        <row r="4197">
          <cell r="F4197">
            <v>9159</v>
          </cell>
          <cell r="G4197" t="str">
            <v>AMP</v>
          </cell>
          <cell r="H4197">
            <v>159</v>
          </cell>
          <cell r="I4197">
            <v>598</v>
          </cell>
          <cell r="J4197">
            <v>38</v>
          </cell>
          <cell r="K4197">
            <v>191</v>
          </cell>
        </row>
        <row r="4198">
          <cell r="F4198">
            <v>9161</v>
          </cell>
          <cell r="G4198" t="str">
            <v>FCO</v>
          </cell>
          <cell r="H4198">
            <v>40</v>
          </cell>
          <cell r="I4198">
            <v>232</v>
          </cell>
          <cell r="J4198">
            <v>22</v>
          </cell>
          <cell r="K4198">
            <v>51</v>
          </cell>
        </row>
        <row r="4199">
          <cell r="F4199">
            <v>9171</v>
          </cell>
          <cell r="G4199" t="str">
            <v>FCO</v>
          </cell>
          <cell r="H4199">
            <v>290</v>
          </cell>
          <cell r="I4199">
            <v>70</v>
          </cell>
          <cell r="J4199">
            <v>8</v>
          </cell>
          <cell r="K4199">
            <v>365.4</v>
          </cell>
        </row>
        <row r="4200">
          <cell r="F4200">
            <v>9172</v>
          </cell>
          <cell r="G4200" t="str">
            <v>FCO</v>
          </cell>
          <cell r="H4200">
            <v>46</v>
          </cell>
          <cell r="I4200">
            <v>5</v>
          </cell>
          <cell r="J4200">
            <v>0</v>
          </cell>
          <cell r="K4200">
            <v>60.5</v>
          </cell>
        </row>
        <row r="4201">
          <cell r="F4201">
            <v>9174</v>
          </cell>
          <cell r="G4201" t="str">
            <v>FCO</v>
          </cell>
          <cell r="H4201">
            <v>25</v>
          </cell>
          <cell r="I4201">
            <v>2</v>
          </cell>
          <cell r="J4201">
            <v>0</v>
          </cell>
          <cell r="K4201">
            <v>30.6</v>
          </cell>
        </row>
        <row r="4202">
          <cell r="F4202">
            <v>9181</v>
          </cell>
          <cell r="G4202" t="str">
            <v>COM</v>
          </cell>
          <cell r="H4202">
            <v>8</v>
          </cell>
          <cell r="I4202">
            <v>1038</v>
          </cell>
          <cell r="J4202">
            <v>286</v>
          </cell>
          <cell r="K4202">
            <v>10.2</v>
          </cell>
        </row>
        <row r="4203">
          <cell r="F4203">
            <v>9185</v>
          </cell>
          <cell r="G4203" t="str">
            <v>COM</v>
          </cell>
          <cell r="H4203">
            <v>2.3833</v>
          </cell>
          <cell r="I4203">
            <v>3307</v>
          </cell>
          <cell r="J4203">
            <v>725</v>
          </cell>
          <cell r="K4203">
            <v>2.86</v>
          </cell>
        </row>
        <row r="4204">
          <cell r="F4204">
            <v>9187</v>
          </cell>
          <cell r="G4204" t="str">
            <v>FCO</v>
          </cell>
          <cell r="H4204">
            <v>41</v>
          </cell>
          <cell r="I4204">
            <v>6</v>
          </cell>
          <cell r="J4204">
            <v>0</v>
          </cell>
          <cell r="K4204">
            <v>52.8</v>
          </cell>
        </row>
        <row r="4205">
          <cell r="F4205">
            <v>9188</v>
          </cell>
          <cell r="G4205" t="str">
            <v>COM</v>
          </cell>
          <cell r="H4205">
            <v>7.3333</v>
          </cell>
          <cell r="I4205">
            <v>229</v>
          </cell>
          <cell r="J4205">
            <v>6</v>
          </cell>
          <cell r="K4205">
            <v>9</v>
          </cell>
        </row>
        <row r="4206">
          <cell r="F4206">
            <v>9190</v>
          </cell>
          <cell r="G4206" t="str">
            <v>CAP</v>
          </cell>
          <cell r="H4206">
            <v>1.65</v>
          </cell>
          <cell r="I4206">
            <v>3</v>
          </cell>
          <cell r="J4206">
            <v>0</v>
          </cell>
          <cell r="K4206">
            <v>2.21</v>
          </cell>
        </row>
        <row r="4207">
          <cell r="F4207">
            <v>9191</v>
          </cell>
          <cell r="G4207" t="str">
            <v>CAP</v>
          </cell>
          <cell r="H4207">
            <v>3.2</v>
          </cell>
          <cell r="I4207">
            <v>1956</v>
          </cell>
          <cell r="J4207">
            <v>116</v>
          </cell>
          <cell r="K4207">
            <v>4.25</v>
          </cell>
        </row>
        <row r="4208">
          <cell r="F4208">
            <v>9192</v>
          </cell>
          <cell r="G4208" t="str">
            <v>AMP</v>
          </cell>
          <cell r="H4208">
            <v>1.2</v>
          </cell>
          <cell r="I4208">
            <v>266</v>
          </cell>
          <cell r="J4208">
            <v>43</v>
          </cell>
          <cell r="K4208">
            <v>1.6</v>
          </cell>
        </row>
        <row r="4209">
          <cell r="F4209">
            <v>9195</v>
          </cell>
          <cell r="G4209" t="str">
            <v>CAP</v>
          </cell>
          <cell r="H4209">
            <v>2.25</v>
          </cell>
          <cell r="I4209">
            <v>2302</v>
          </cell>
          <cell r="J4209">
            <v>415</v>
          </cell>
          <cell r="K4209">
            <v>2.74</v>
          </cell>
        </row>
        <row r="4210">
          <cell r="F4210">
            <v>9197</v>
          </cell>
          <cell r="G4210" t="str">
            <v>COM</v>
          </cell>
          <cell r="H4210">
            <v>2.365</v>
          </cell>
          <cell r="I4210">
            <v>7917</v>
          </cell>
          <cell r="J4210">
            <v>2606</v>
          </cell>
          <cell r="K4210">
            <v>2.838</v>
          </cell>
        </row>
        <row r="4211">
          <cell r="F4211">
            <v>9198</v>
          </cell>
          <cell r="G4211" t="str">
            <v>CAP</v>
          </cell>
          <cell r="H4211">
            <v>2.78</v>
          </cell>
          <cell r="I4211">
            <v>640</v>
          </cell>
          <cell r="J4211">
            <v>0</v>
          </cell>
          <cell r="K4211">
            <v>3.4</v>
          </cell>
        </row>
        <row r="4212">
          <cell r="F4212">
            <v>9202</v>
          </cell>
          <cell r="G4212" t="str">
            <v>AMP</v>
          </cell>
          <cell r="H4212">
            <v>15.1667</v>
          </cell>
          <cell r="I4212">
            <v>31</v>
          </cell>
          <cell r="J4212">
            <v>22</v>
          </cell>
          <cell r="K4212">
            <v>18.5</v>
          </cell>
        </row>
        <row r="4213">
          <cell r="F4213">
            <v>9205</v>
          </cell>
          <cell r="G4213" t="str">
            <v>FCO</v>
          </cell>
          <cell r="H4213">
            <v>82.5</v>
          </cell>
          <cell r="I4213">
            <v>443</v>
          </cell>
          <cell r="J4213">
            <v>119</v>
          </cell>
          <cell r="K4213">
            <v>100</v>
          </cell>
        </row>
        <row r="4214">
          <cell r="F4214">
            <v>9206</v>
          </cell>
          <cell r="G4214" t="str">
            <v>FCO</v>
          </cell>
          <cell r="H4214">
            <v>93</v>
          </cell>
          <cell r="I4214">
            <v>378</v>
          </cell>
          <cell r="J4214">
            <v>54</v>
          </cell>
          <cell r="K4214">
            <v>112.5</v>
          </cell>
        </row>
        <row r="4215">
          <cell r="F4215">
            <v>9207</v>
          </cell>
          <cell r="G4215" t="str">
            <v>FCO</v>
          </cell>
          <cell r="H4215">
            <v>91</v>
          </cell>
          <cell r="I4215">
            <v>785</v>
          </cell>
          <cell r="J4215">
            <v>268</v>
          </cell>
          <cell r="K4215">
            <v>110</v>
          </cell>
        </row>
        <row r="4216">
          <cell r="F4216">
            <v>9208</v>
          </cell>
          <cell r="G4216" t="str">
            <v>FCO</v>
          </cell>
          <cell r="H4216">
            <v>70</v>
          </cell>
          <cell r="I4216">
            <v>335</v>
          </cell>
          <cell r="J4216">
            <v>34</v>
          </cell>
          <cell r="K4216">
            <v>88.5</v>
          </cell>
        </row>
        <row r="4217">
          <cell r="F4217">
            <v>9209</v>
          </cell>
          <cell r="G4217" t="str">
            <v>FCO</v>
          </cell>
          <cell r="H4217">
            <v>60</v>
          </cell>
          <cell r="I4217">
            <v>371</v>
          </cell>
          <cell r="J4217">
            <v>79</v>
          </cell>
          <cell r="K4217">
            <v>76.998</v>
          </cell>
        </row>
        <row r="4218">
          <cell r="F4218">
            <v>9213</v>
          </cell>
          <cell r="G4218" t="str">
            <v>FCO</v>
          </cell>
          <cell r="H4218">
            <v>96</v>
          </cell>
          <cell r="I4218">
            <v>202</v>
          </cell>
          <cell r="J4218">
            <v>4</v>
          </cell>
          <cell r="K4218">
            <v>115.5</v>
          </cell>
        </row>
        <row r="4219">
          <cell r="F4219">
            <v>9214</v>
          </cell>
          <cell r="G4219" t="str">
            <v>FCO</v>
          </cell>
          <cell r="H4219">
            <v>200</v>
          </cell>
          <cell r="I4219">
            <v>188</v>
          </cell>
          <cell r="J4219">
            <v>15</v>
          </cell>
          <cell r="K4219">
            <v>241</v>
          </cell>
        </row>
        <row r="4220">
          <cell r="F4220">
            <v>9216</v>
          </cell>
          <cell r="G4220" t="str">
            <v>TUB</v>
          </cell>
          <cell r="H4220">
            <v>24</v>
          </cell>
          <cell r="I4220">
            <v>800</v>
          </cell>
          <cell r="J4220">
            <v>595</v>
          </cell>
          <cell r="K4220">
            <v>31.999</v>
          </cell>
        </row>
        <row r="4221">
          <cell r="F4221">
            <v>9217</v>
          </cell>
          <cell r="G4221" t="str">
            <v>COM</v>
          </cell>
          <cell r="H4221">
            <v>1.2</v>
          </cell>
          <cell r="I4221">
            <v>3387</v>
          </cell>
          <cell r="J4221">
            <v>322</v>
          </cell>
          <cell r="K4221">
            <v>1.52</v>
          </cell>
        </row>
        <row r="4222">
          <cell r="F4222">
            <v>9218</v>
          </cell>
          <cell r="G4222" t="str">
            <v>FCO</v>
          </cell>
          <cell r="H4222">
            <v>240.2</v>
          </cell>
          <cell r="I4222">
            <v>105</v>
          </cell>
          <cell r="J4222">
            <v>5</v>
          </cell>
          <cell r="K4222">
            <v>299.9</v>
          </cell>
        </row>
        <row r="4223">
          <cell r="F4223">
            <v>9221</v>
          </cell>
          <cell r="G4223" t="str">
            <v>FCO</v>
          </cell>
          <cell r="H4223">
            <v>45.5</v>
          </cell>
          <cell r="I4223">
            <v>14</v>
          </cell>
          <cell r="J4223">
            <v>2</v>
          </cell>
          <cell r="K4223">
            <v>55</v>
          </cell>
        </row>
        <row r="4224">
          <cell r="F4224">
            <v>9224</v>
          </cell>
          <cell r="G4224" t="str">
            <v>COM</v>
          </cell>
          <cell r="H4224">
            <v>1.2</v>
          </cell>
          <cell r="I4224">
            <v>3304</v>
          </cell>
          <cell r="J4224">
            <v>170</v>
          </cell>
          <cell r="K4224">
            <v>1.54</v>
          </cell>
        </row>
        <row r="4225">
          <cell r="F4225">
            <v>9225</v>
          </cell>
          <cell r="G4225" t="str">
            <v>FCO</v>
          </cell>
          <cell r="H4225">
            <v>120.5</v>
          </cell>
          <cell r="I4225">
            <v>231</v>
          </cell>
          <cell r="J4225">
            <v>9</v>
          </cell>
          <cell r="K4225">
            <v>155</v>
          </cell>
        </row>
        <row r="4226">
          <cell r="F4226">
            <v>9227</v>
          </cell>
          <cell r="G4226" t="str">
            <v>TUB</v>
          </cell>
          <cell r="H4226">
            <v>24.1</v>
          </cell>
          <cell r="I4226">
            <v>5181</v>
          </cell>
          <cell r="J4226">
            <v>370</v>
          </cell>
          <cell r="K4226">
            <v>28.92</v>
          </cell>
        </row>
        <row r="4227">
          <cell r="F4227">
            <v>9228</v>
          </cell>
          <cell r="G4227" t="str">
            <v>COM</v>
          </cell>
          <cell r="H4227">
            <v>4.5</v>
          </cell>
          <cell r="I4227">
            <v>1823</v>
          </cell>
          <cell r="J4227">
            <v>171</v>
          </cell>
          <cell r="K4227">
            <v>6</v>
          </cell>
        </row>
        <row r="4228">
          <cell r="F4228">
            <v>9229</v>
          </cell>
          <cell r="G4228" t="str">
            <v>COM</v>
          </cell>
          <cell r="H4228">
            <v>5.5357</v>
          </cell>
          <cell r="I4228">
            <v>2621</v>
          </cell>
          <cell r="J4228">
            <v>431</v>
          </cell>
          <cell r="K4228">
            <v>7</v>
          </cell>
        </row>
        <row r="4229">
          <cell r="F4229">
            <v>9230</v>
          </cell>
          <cell r="G4229" t="str">
            <v>AMP</v>
          </cell>
          <cell r="H4229">
            <v>222.5</v>
          </cell>
          <cell r="I4229">
            <v>118</v>
          </cell>
          <cell r="J4229">
            <v>13</v>
          </cell>
          <cell r="K4229">
            <v>267</v>
          </cell>
        </row>
        <row r="4230">
          <cell r="F4230">
            <v>9232</v>
          </cell>
          <cell r="G4230" t="str">
            <v>CAP</v>
          </cell>
          <cell r="H4230">
            <v>1.4833</v>
          </cell>
          <cell r="I4230">
            <v>3511</v>
          </cell>
          <cell r="J4230">
            <v>1128</v>
          </cell>
          <cell r="K4230">
            <v>2.05</v>
          </cell>
        </row>
        <row r="4231">
          <cell r="F4231">
            <v>9253</v>
          </cell>
          <cell r="G4231" t="str">
            <v>FCO</v>
          </cell>
          <cell r="H4231">
            <v>23.7</v>
          </cell>
          <cell r="I4231">
            <v>6</v>
          </cell>
          <cell r="J4231">
            <v>0</v>
          </cell>
          <cell r="K4231">
            <v>29.625</v>
          </cell>
        </row>
        <row r="4232">
          <cell r="F4232">
            <v>9255</v>
          </cell>
          <cell r="G4232" t="str">
            <v>FCO</v>
          </cell>
          <cell r="H4232">
            <v>27.5</v>
          </cell>
          <cell r="I4232">
            <v>0</v>
          </cell>
          <cell r="J4232">
            <v>0</v>
          </cell>
          <cell r="K4232">
            <v>37.8</v>
          </cell>
        </row>
        <row r="4233">
          <cell r="F4233">
            <v>9256</v>
          </cell>
          <cell r="G4233" t="str">
            <v>FCO</v>
          </cell>
          <cell r="H4233">
            <v>17.3</v>
          </cell>
          <cell r="I4233">
            <v>46</v>
          </cell>
          <cell r="J4233">
            <v>2</v>
          </cell>
          <cell r="K4233">
            <v>23.4</v>
          </cell>
        </row>
        <row r="4234">
          <cell r="F4234">
            <v>9258</v>
          </cell>
          <cell r="G4234" t="str">
            <v>FCO</v>
          </cell>
          <cell r="H4234">
            <v>17.5</v>
          </cell>
          <cell r="I4234">
            <v>431</v>
          </cell>
          <cell r="J4234">
            <v>98</v>
          </cell>
          <cell r="K4234">
            <v>24.5</v>
          </cell>
        </row>
        <row r="4235">
          <cell r="F4235">
            <v>9259</v>
          </cell>
          <cell r="G4235" t="str">
            <v>FCO</v>
          </cell>
          <cell r="H4235">
            <v>42.5</v>
          </cell>
          <cell r="I4235">
            <v>325</v>
          </cell>
          <cell r="J4235">
            <v>54</v>
          </cell>
          <cell r="K4235">
            <v>54.3</v>
          </cell>
        </row>
        <row r="4236">
          <cell r="F4236">
            <v>9260</v>
          </cell>
          <cell r="G4236" t="str">
            <v>FCO</v>
          </cell>
          <cell r="H4236">
            <v>17.5</v>
          </cell>
          <cell r="I4236">
            <v>367</v>
          </cell>
          <cell r="J4236">
            <v>54</v>
          </cell>
          <cell r="K4236">
            <v>25.8</v>
          </cell>
        </row>
        <row r="4237">
          <cell r="F4237">
            <v>9262</v>
          </cell>
          <cell r="G4237" t="str">
            <v>FCO</v>
          </cell>
          <cell r="H4237">
            <v>16.6</v>
          </cell>
          <cell r="I4237">
            <v>533</v>
          </cell>
          <cell r="J4237">
            <v>150</v>
          </cell>
          <cell r="K4237">
            <v>22.799</v>
          </cell>
        </row>
        <row r="4238">
          <cell r="F4238">
            <v>9264</v>
          </cell>
          <cell r="G4238" t="str">
            <v>FCO</v>
          </cell>
          <cell r="H4238">
            <v>26.1</v>
          </cell>
          <cell r="I4238">
            <v>451</v>
          </cell>
          <cell r="J4238">
            <v>86</v>
          </cell>
          <cell r="K4238">
            <v>35.001</v>
          </cell>
        </row>
        <row r="4239">
          <cell r="F4239">
            <v>9269</v>
          </cell>
          <cell r="G4239" t="str">
            <v>CJA</v>
          </cell>
          <cell r="H4239">
            <v>9.7</v>
          </cell>
          <cell r="I4239">
            <v>510</v>
          </cell>
          <cell r="J4239">
            <v>201</v>
          </cell>
          <cell r="K4239">
            <v>12.4</v>
          </cell>
        </row>
        <row r="4240">
          <cell r="F4240">
            <v>9270</v>
          </cell>
          <cell r="G4240" t="str">
            <v>CJA</v>
          </cell>
          <cell r="H4240">
            <v>15.6</v>
          </cell>
          <cell r="I4240">
            <v>457</v>
          </cell>
          <cell r="J4240">
            <v>63</v>
          </cell>
          <cell r="K4240">
            <v>23.2</v>
          </cell>
        </row>
        <row r="4241">
          <cell r="F4241">
            <v>9271</v>
          </cell>
          <cell r="G4241" t="str">
            <v>FCO</v>
          </cell>
          <cell r="H4241">
            <v>15.9</v>
          </cell>
          <cell r="I4241">
            <v>335</v>
          </cell>
          <cell r="J4241">
            <v>82</v>
          </cell>
          <cell r="K4241">
            <v>22.999</v>
          </cell>
        </row>
        <row r="4242">
          <cell r="F4242">
            <v>9272</v>
          </cell>
          <cell r="G4242" t="str">
            <v>CJA</v>
          </cell>
          <cell r="H4242">
            <v>26.5</v>
          </cell>
          <cell r="I4242">
            <v>299</v>
          </cell>
          <cell r="J4242">
            <v>44</v>
          </cell>
          <cell r="K4242">
            <v>38.001</v>
          </cell>
        </row>
        <row r="4243">
          <cell r="F4243">
            <v>9273</v>
          </cell>
          <cell r="G4243" t="str">
            <v>FCO</v>
          </cell>
          <cell r="H4243">
            <v>19.9</v>
          </cell>
          <cell r="I4243">
            <v>402</v>
          </cell>
          <cell r="J4243">
            <v>161</v>
          </cell>
          <cell r="K4243">
            <v>26.8</v>
          </cell>
        </row>
        <row r="4244">
          <cell r="F4244">
            <v>9274</v>
          </cell>
          <cell r="G4244" t="str">
            <v>FCO</v>
          </cell>
          <cell r="H4244">
            <v>19.9</v>
          </cell>
          <cell r="I4244">
            <v>447</v>
          </cell>
          <cell r="J4244">
            <v>99</v>
          </cell>
          <cell r="K4244">
            <v>26.8</v>
          </cell>
        </row>
        <row r="4245">
          <cell r="F4245">
            <v>9276</v>
          </cell>
          <cell r="G4245" t="str">
            <v>PZA</v>
          </cell>
          <cell r="H4245">
            <v>8.8</v>
          </cell>
          <cell r="I4245">
            <v>24</v>
          </cell>
          <cell r="J4245">
            <v>14</v>
          </cell>
          <cell r="K4245">
            <v>11.1</v>
          </cell>
        </row>
        <row r="4246">
          <cell r="F4246">
            <v>9277</v>
          </cell>
          <cell r="G4246" t="str">
            <v>PQT</v>
          </cell>
          <cell r="H4246">
            <v>17.3</v>
          </cell>
          <cell r="I4246">
            <v>151</v>
          </cell>
          <cell r="J4246">
            <v>12</v>
          </cell>
          <cell r="K4246">
            <v>22.9</v>
          </cell>
        </row>
        <row r="4247">
          <cell r="F4247">
            <v>9278</v>
          </cell>
          <cell r="G4247" t="str">
            <v>FCO</v>
          </cell>
          <cell r="H4247">
            <v>50.4</v>
          </cell>
          <cell r="I4247">
            <v>154</v>
          </cell>
          <cell r="J4247">
            <v>11</v>
          </cell>
          <cell r="K4247">
            <v>70.5</v>
          </cell>
        </row>
        <row r="4248">
          <cell r="F4248">
            <v>9279</v>
          </cell>
          <cell r="G4248" t="str">
            <v>FCO</v>
          </cell>
          <cell r="H4248">
            <v>55.1</v>
          </cell>
          <cell r="I4248">
            <v>251</v>
          </cell>
          <cell r="J4248">
            <v>41</v>
          </cell>
          <cell r="K4248">
            <v>80</v>
          </cell>
        </row>
        <row r="4249">
          <cell r="F4249">
            <v>9280</v>
          </cell>
          <cell r="G4249" t="str">
            <v>FCO</v>
          </cell>
          <cell r="H4249">
            <v>68</v>
          </cell>
          <cell r="I4249">
            <v>5</v>
          </cell>
          <cell r="J4249">
            <v>1</v>
          </cell>
          <cell r="K4249">
            <v>91.9</v>
          </cell>
        </row>
        <row r="4250">
          <cell r="F4250">
            <v>9282</v>
          </cell>
          <cell r="G4250" t="str">
            <v>PQT</v>
          </cell>
          <cell r="H4250">
            <v>6.6</v>
          </cell>
          <cell r="I4250">
            <v>7</v>
          </cell>
          <cell r="J4250">
            <v>1</v>
          </cell>
          <cell r="K4250">
            <v>8.25</v>
          </cell>
        </row>
        <row r="4251">
          <cell r="F4251">
            <v>9284</v>
          </cell>
          <cell r="G4251" t="str">
            <v>CJA</v>
          </cell>
          <cell r="H4251">
            <v>13.4</v>
          </cell>
          <cell r="I4251">
            <v>0</v>
          </cell>
          <cell r="J4251">
            <v>0</v>
          </cell>
          <cell r="K4251">
            <v>17</v>
          </cell>
        </row>
        <row r="4252">
          <cell r="F4252">
            <v>9293</v>
          </cell>
          <cell r="G4252" t="str">
            <v>PZA</v>
          </cell>
          <cell r="H4252">
            <v>14.1</v>
          </cell>
          <cell r="I4252">
            <v>1</v>
          </cell>
          <cell r="J4252">
            <v>0</v>
          </cell>
          <cell r="K4252">
            <v>19.5</v>
          </cell>
        </row>
        <row r="4253">
          <cell r="F4253">
            <v>9302</v>
          </cell>
          <cell r="G4253" t="str">
            <v>PZA</v>
          </cell>
          <cell r="H4253">
            <v>18.4</v>
          </cell>
          <cell r="I4253">
            <v>0</v>
          </cell>
          <cell r="J4253">
            <v>0</v>
          </cell>
          <cell r="K4253">
            <v>24.9</v>
          </cell>
        </row>
        <row r="4254">
          <cell r="F4254">
            <v>9304</v>
          </cell>
          <cell r="G4254" t="str">
            <v>TUB</v>
          </cell>
          <cell r="H4254">
            <v>51.3</v>
          </cell>
          <cell r="I4254">
            <v>451</v>
          </cell>
          <cell r="J4254">
            <v>175</v>
          </cell>
          <cell r="K4254">
            <v>69.3</v>
          </cell>
        </row>
        <row r="4255">
          <cell r="F4255">
            <v>9307</v>
          </cell>
          <cell r="G4255" t="str">
            <v>CJA</v>
          </cell>
          <cell r="H4255">
            <v>23.9</v>
          </cell>
          <cell r="I4255">
            <v>419</v>
          </cell>
          <cell r="J4255">
            <v>108</v>
          </cell>
          <cell r="K4255">
            <v>32.3</v>
          </cell>
        </row>
        <row r="4256">
          <cell r="F4256">
            <v>9308</v>
          </cell>
          <cell r="G4256" t="str">
            <v>CJA</v>
          </cell>
          <cell r="H4256">
            <v>14.1</v>
          </cell>
          <cell r="I4256">
            <v>357</v>
          </cell>
          <cell r="J4256">
            <v>51</v>
          </cell>
          <cell r="K4256">
            <v>19.2</v>
          </cell>
        </row>
        <row r="4257">
          <cell r="F4257">
            <v>9311</v>
          </cell>
          <cell r="G4257" t="str">
            <v>PQT</v>
          </cell>
          <cell r="H4257">
            <v>7.6</v>
          </cell>
          <cell r="I4257">
            <v>3</v>
          </cell>
          <cell r="J4257">
            <v>1</v>
          </cell>
          <cell r="K4257">
            <v>9.5</v>
          </cell>
        </row>
        <row r="4258">
          <cell r="F4258">
            <v>9313</v>
          </cell>
          <cell r="G4258" t="str">
            <v>PZA</v>
          </cell>
          <cell r="H4258">
            <v>8.8</v>
          </cell>
          <cell r="I4258">
            <v>18</v>
          </cell>
          <cell r="J4258">
            <v>9</v>
          </cell>
          <cell r="K4258">
            <v>11</v>
          </cell>
        </row>
        <row r="4259">
          <cell r="F4259">
            <v>9323</v>
          </cell>
          <cell r="G4259" t="str">
            <v>PZA</v>
          </cell>
          <cell r="H4259">
            <v>8</v>
          </cell>
          <cell r="I4259">
            <v>1</v>
          </cell>
          <cell r="J4259">
            <v>0</v>
          </cell>
          <cell r="K4259">
            <v>11.1</v>
          </cell>
        </row>
        <row r="4260">
          <cell r="F4260">
            <v>9330</v>
          </cell>
          <cell r="G4260" t="str">
            <v>CJA</v>
          </cell>
          <cell r="H4260">
            <v>42.7</v>
          </cell>
          <cell r="I4260">
            <v>35</v>
          </cell>
          <cell r="J4260">
            <v>4</v>
          </cell>
          <cell r="K4260">
            <v>58</v>
          </cell>
        </row>
        <row r="4261">
          <cell r="F4261">
            <v>9332</v>
          </cell>
          <cell r="G4261" t="str">
            <v>PQT</v>
          </cell>
          <cell r="H4261">
            <v>6.1</v>
          </cell>
          <cell r="I4261">
            <v>168</v>
          </cell>
          <cell r="J4261">
            <v>27</v>
          </cell>
          <cell r="K4261">
            <v>9.5</v>
          </cell>
        </row>
        <row r="4262">
          <cell r="F4262">
            <v>9335</v>
          </cell>
          <cell r="G4262" t="str">
            <v>PQT</v>
          </cell>
          <cell r="H4262">
            <v>8</v>
          </cell>
          <cell r="I4262">
            <v>130</v>
          </cell>
          <cell r="J4262">
            <v>20</v>
          </cell>
          <cell r="K4262">
            <v>10.7</v>
          </cell>
        </row>
        <row r="4263">
          <cell r="F4263">
            <v>9340</v>
          </cell>
          <cell r="G4263" t="str">
            <v>FCO</v>
          </cell>
          <cell r="H4263">
            <v>18.1</v>
          </cell>
          <cell r="I4263">
            <v>39</v>
          </cell>
          <cell r="J4263">
            <v>9</v>
          </cell>
          <cell r="K4263">
            <v>24</v>
          </cell>
        </row>
        <row r="4264">
          <cell r="F4264">
            <v>9341</v>
          </cell>
          <cell r="G4264" t="str">
            <v>FCO</v>
          </cell>
          <cell r="H4264">
            <v>18.1</v>
          </cell>
          <cell r="I4264">
            <v>81</v>
          </cell>
          <cell r="J4264">
            <v>7</v>
          </cell>
          <cell r="K4264">
            <v>24</v>
          </cell>
        </row>
        <row r="4265">
          <cell r="F4265">
            <v>9344</v>
          </cell>
          <cell r="G4265" t="str">
            <v>CJA</v>
          </cell>
          <cell r="H4265">
            <v>40</v>
          </cell>
          <cell r="I4265">
            <v>131</v>
          </cell>
          <cell r="J4265">
            <v>27</v>
          </cell>
          <cell r="K4265">
            <v>54</v>
          </cell>
        </row>
        <row r="4266">
          <cell r="F4266">
            <v>9345</v>
          </cell>
          <cell r="G4266" t="str">
            <v>PZA</v>
          </cell>
          <cell r="H4266">
            <v>11.4</v>
          </cell>
          <cell r="I4266">
            <v>387</v>
          </cell>
          <cell r="J4266">
            <v>87</v>
          </cell>
          <cell r="K4266">
            <v>15.5</v>
          </cell>
        </row>
        <row r="4267">
          <cell r="F4267">
            <v>9349</v>
          </cell>
          <cell r="G4267" t="str">
            <v>CJA</v>
          </cell>
          <cell r="H4267">
            <v>42.7</v>
          </cell>
          <cell r="I4267">
            <v>97</v>
          </cell>
          <cell r="J4267">
            <v>18</v>
          </cell>
          <cell r="K4267">
            <v>58</v>
          </cell>
        </row>
        <row r="4268">
          <cell r="F4268">
            <v>9350</v>
          </cell>
          <cell r="G4268" t="str">
            <v>CJA</v>
          </cell>
          <cell r="H4268">
            <v>48.3</v>
          </cell>
          <cell r="I4268">
            <v>126</v>
          </cell>
          <cell r="J4268">
            <v>8</v>
          </cell>
          <cell r="K4268">
            <v>66.3</v>
          </cell>
        </row>
        <row r="4269">
          <cell r="F4269">
            <v>9352</v>
          </cell>
          <cell r="G4269" t="str">
            <v>CJA</v>
          </cell>
          <cell r="H4269">
            <v>47.4</v>
          </cell>
          <cell r="I4269">
            <v>113</v>
          </cell>
          <cell r="J4269">
            <v>19</v>
          </cell>
          <cell r="K4269">
            <v>66.3</v>
          </cell>
        </row>
        <row r="4270">
          <cell r="F4270">
            <v>9353</v>
          </cell>
          <cell r="G4270" t="str">
            <v>FCO</v>
          </cell>
          <cell r="H4270">
            <v>15.5</v>
          </cell>
          <cell r="I4270">
            <v>420</v>
          </cell>
          <cell r="J4270">
            <v>111</v>
          </cell>
          <cell r="K4270">
            <v>20.1</v>
          </cell>
        </row>
        <row r="4271">
          <cell r="F4271">
            <v>9354</v>
          </cell>
          <cell r="G4271" t="str">
            <v>FCO</v>
          </cell>
          <cell r="H4271">
            <v>15.5</v>
          </cell>
          <cell r="I4271">
            <v>403</v>
          </cell>
          <cell r="J4271">
            <v>64</v>
          </cell>
          <cell r="K4271">
            <v>20.1</v>
          </cell>
        </row>
        <row r="4272">
          <cell r="F4272">
            <v>9356</v>
          </cell>
          <cell r="G4272" t="str">
            <v>FCO</v>
          </cell>
          <cell r="H4272">
            <v>27.1</v>
          </cell>
          <cell r="I4272">
            <v>18</v>
          </cell>
          <cell r="J4272">
            <v>4</v>
          </cell>
          <cell r="K4272">
            <v>41</v>
          </cell>
        </row>
        <row r="4273">
          <cell r="F4273">
            <v>9359</v>
          </cell>
          <cell r="G4273" t="str">
            <v>FCO</v>
          </cell>
          <cell r="H4273">
            <v>23.8</v>
          </cell>
          <cell r="I4273">
            <v>427</v>
          </cell>
          <cell r="J4273">
            <v>54</v>
          </cell>
          <cell r="K4273">
            <v>31.9</v>
          </cell>
        </row>
        <row r="4274">
          <cell r="F4274">
            <v>9365</v>
          </cell>
          <cell r="G4274" t="str">
            <v>FCO</v>
          </cell>
          <cell r="H4274">
            <v>62.9</v>
          </cell>
          <cell r="I4274">
            <v>225</v>
          </cell>
          <cell r="J4274">
            <v>31</v>
          </cell>
          <cell r="K4274">
            <v>83.4</v>
          </cell>
        </row>
        <row r="4275">
          <cell r="F4275">
            <v>9367</v>
          </cell>
          <cell r="G4275" t="str">
            <v>PQT</v>
          </cell>
          <cell r="H4275">
            <v>33.1</v>
          </cell>
          <cell r="I4275">
            <v>4</v>
          </cell>
          <cell r="J4275">
            <v>0</v>
          </cell>
          <cell r="K4275">
            <v>41.7</v>
          </cell>
        </row>
        <row r="4276">
          <cell r="F4276">
            <v>9368</v>
          </cell>
          <cell r="G4276" t="str">
            <v>FCO</v>
          </cell>
          <cell r="H4276">
            <v>17.4</v>
          </cell>
          <cell r="I4276">
            <v>360</v>
          </cell>
          <cell r="J4276">
            <v>67</v>
          </cell>
          <cell r="K4276">
            <v>22.2</v>
          </cell>
        </row>
        <row r="4277">
          <cell r="F4277">
            <v>9369</v>
          </cell>
          <cell r="G4277" t="str">
            <v>FCO</v>
          </cell>
          <cell r="H4277">
            <v>27.4</v>
          </cell>
          <cell r="I4277">
            <v>418</v>
          </cell>
          <cell r="J4277">
            <v>78</v>
          </cell>
          <cell r="K4277">
            <v>35.7</v>
          </cell>
        </row>
        <row r="4278">
          <cell r="F4278">
            <v>9373</v>
          </cell>
          <cell r="G4278" t="str">
            <v>PZA</v>
          </cell>
          <cell r="H4278">
            <v>18.4</v>
          </cell>
          <cell r="I4278">
            <v>16</v>
          </cell>
          <cell r="J4278">
            <v>0</v>
          </cell>
          <cell r="K4278">
            <v>25.2</v>
          </cell>
        </row>
        <row r="4279">
          <cell r="F4279">
            <v>9374</v>
          </cell>
          <cell r="G4279" t="str">
            <v>FCO</v>
          </cell>
          <cell r="H4279">
            <v>27.1</v>
          </cell>
          <cell r="I4279">
            <v>330</v>
          </cell>
          <cell r="J4279">
            <v>43</v>
          </cell>
          <cell r="K4279">
            <v>41.001</v>
          </cell>
        </row>
        <row r="4280">
          <cell r="F4280">
            <v>9377</v>
          </cell>
          <cell r="G4280" t="str">
            <v>PQT</v>
          </cell>
          <cell r="H4280">
            <v>9.8</v>
          </cell>
          <cell r="I4280">
            <v>91</v>
          </cell>
          <cell r="J4280">
            <v>8</v>
          </cell>
          <cell r="K4280">
            <v>14.7</v>
          </cell>
        </row>
        <row r="4281">
          <cell r="F4281">
            <v>9380</v>
          </cell>
          <cell r="G4281" t="str">
            <v>FCO</v>
          </cell>
          <cell r="H4281">
            <v>17.5</v>
          </cell>
          <cell r="I4281">
            <v>1</v>
          </cell>
          <cell r="J4281">
            <v>0</v>
          </cell>
          <cell r="K4281">
            <v>23.375</v>
          </cell>
        </row>
        <row r="4282">
          <cell r="F4282">
            <v>9382</v>
          </cell>
          <cell r="G4282" t="str">
            <v>FCO</v>
          </cell>
          <cell r="H4282">
            <v>17.5</v>
          </cell>
          <cell r="I4282">
            <v>111</v>
          </cell>
          <cell r="J4282">
            <v>10</v>
          </cell>
          <cell r="K4282">
            <v>25.8</v>
          </cell>
        </row>
        <row r="4283">
          <cell r="F4283">
            <v>9385</v>
          </cell>
          <cell r="G4283" t="str">
            <v>FCO</v>
          </cell>
          <cell r="H4283">
            <v>17.3</v>
          </cell>
          <cell r="I4283">
            <v>369</v>
          </cell>
          <cell r="J4283">
            <v>47</v>
          </cell>
          <cell r="K4283">
            <v>23.4</v>
          </cell>
        </row>
        <row r="4284">
          <cell r="F4284">
            <v>9386</v>
          </cell>
          <cell r="G4284" t="str">
            <v>FCO</v>
          </cell>
          <cell r="H4284">
            <v>27.4</v>
          </cell>
          <cell r="I4284">
            <v>344</v>
          </cell>
          <cell r="J4284">
            <v>59</v>
          </cell>
          <cell r="K4284">
            <v>37.2</v>
          </cell>
        </row>
        <row r="4285">
          <cell r="F4285">
            <v>9387</v>
          </cell>
          <cell r="G4285" t="str">
            <v>PQT</v>
          </cell>
          <cell r="H4285">
            <v>22</v>
          </cell>
          <cell r="I4285">
            <v>76</v>
          </cell>
          <cell r="J4285">
            <v>9</v>
          </cell>
          <cell r="K4285">
            <v>30</v>
          </cell>
        </row>
        <row r="4286">
          <cell r="F4286">
            <v>9389</v>
          </cell>
          <cell r="G4286" t="str">
            <v>PQT</v>
          </cell>
          <cell r="H4286">
            <v>22</v>
          </cell>
          <cell r="I4286">
            <v>55</v>
          </cell>
          <cell r="J4286">
            <v>1</v>
          </cell>
          <cell r="K4286">
            <v>30</v>
          </cell>
        </row>
        <row r="4287">
          <cell r="F4287">
            <v>9390</v>
          </cell>
          <cell r="G4287" t="str">
            <v>PQT</v>
          </cell>
          <cell r="H4287">
            <v>15.92</v>
          </cell>
          <cell r="I4287">
            <v>0</v>
          </cell>
          <cell r="J4287">
            <v>0</v>
          </cell>
          <cell r="K4287">
            <v>24.88</v>
          </cell>
        </row>
        <row r="4288">
          <cell r="F4288">
            <v>9399</v>
          </cell>
          <cell r="G4288" t="str">
            <v>PZA</v>
          </cell>
          <cell r="H4288">
            <v>24.2</v>
          </cell>
          <cell r="I4288">
            <v>11</v>
          </cell>
          <cell r="J4288">
            <v>0</v>
          </cell>
          <cell r="K4288">
            <v>33.3</v>
          </cell>
        </row>
        <row r="4289">
          <cell r="F4289">
            <v>9405</v>
          </cell>
          <cell r="G4289" t="str">
            <v>FCO</v>
          </cell>
          <cell r="H4289">
            <v>42.7</v>
          </cell>
          <cell r="I4289">
            <v>88</v>
          </cell>
          <cell r="J4289">
            <v>18</v>
          </cell>
          <cell r="K4289">
            <v>58</v>
          </cell>
        </row>
        <row r="4290">
          <cell r="F4290">
            <v>9407</v>
          </cell>
          <cell r="G4290" t="str">
            <v>PQT</v>
          </cell>
          <cell r="H4290">
            <v>8</v>
          </cell>
          <cell r="I4290">
            <v>266</v>
          </cell>
          <cell r="J4290">
            <v>47</v>
          </cell>
          <cell r="K4290">
            <v>10.8</v>
          </cell>
        </row>
        <row r="4291">
          <cell r="F4291">
            <v>9424</v>
          </cell>
          <cell r="G4291" t="str">
            <v>FCO</v>
          </cell>
          <cell r="H4291">
            <v>17.5</v>
          </cell>
          <cell r="I4291">
            <v>119</v>
          </cell>
          <cell r="J4291">
            <v>8</v>
          </cell>
          <cell r="K4291">
            <v>25.8</v>
          </cell>
        </row>
        <row r="4292">
          <cell r="F4292">
            <v>9428</v>
          </cell>
          <cell r="G4292" t="str">
            <v>FCO</v>
          </cell>
          <cell r="H4292">
            <v>62.9</v>
          </cell>
          <cell r="I4292">
            <v>127</v>
          </cell>
          <cell r="J4292">
            <v>10</v>
          </cell>
          <cell r="K4292">
            <v>80</v>
          </cell>
        </row>
        <row r="4293">
          <cell r="F4293">
            <v>9429</v>
          </cell>
          <cell r="G4293" t="str">
            <v>FCO</v>
          </cell>
          <cell r="H4293">
            <v>70.9</v>
          </cell>
          <cell r="I4293">
            <v>201</v>
          </cell>
          <cell r="J4293">
            <v>43</v>
          </cell>
          <cell r="K4293">
            <v>89.5</v>
          </cell>
        </row>
        <row r="4294">
          <cell r="F4294">
            <v>9430</v>
          </cell>
          <cell r="G4294" t="str">
            <v>FCO</v>
          </cell>
          <cell r="H4294">
            <v>77.1</v>
          </cell>
          <cell r="I4294">
            <v>0</v>
          </cell>
          <cell r="J4294">
            <v>0</v>
          </cell>
          <cell r="K4294">
            <v>103.5</v>
          </cell>
        </row>
        <row r="4295">
          <cell r="F4295">
            <v>9435</v>
          </cell>
          <cell r="G4295" t="str">
            <v>PZA</v>
          </cell>
          <cell r="H4295">
            <v>5.5</v>
          </cell>
          <cell r="I4295">
            <v>300</v>
          </cell>
          <cell r="J4295">
            <v>61</v>
          </cell>
          <cell r="K4295">
            <v>7.6</v>
          </cell>
        </row>
        <row r="4296">
          <cell r="F4296">
            <v>9438</v>
          </cell>
          <cell r="G4296" t="str">
            <v>PZA</v>
          </cell>
          <cell r="H4296">
            <v>5.5</v>
          </cell>
          <cell r="I4296">
            <v>366</v>
          </cell>
          <cell r="J4296">
            <v>27</v>
          </cell>
          <cell r="K4296">
            <v>7.6</v>
          </cell>
        </row>
        <row r="4297">
          <cell r="F4297">
            <v>9447</v>
          </cell>
          <cell r="G4297" t="str">
            <v>FCO</v>
          </cell>
          <cell r="H4297">
            <v>9.625</v>
          </cell>
          <cell r="I4297">
            <v>235</v>
          </cell>
          <cell r="J4297">
            <v>29</v>
          </cell>
          <cell r="K4297">
            <v>13.2</v>
          </cell>
        </row>
        <row r="4298">
          <cell r="F4298">
            <v>9449</v>
          </cell>
          <cell r="G4298" t="str">
            <v>FCO</v>
          </cell>
          <cell r="H4298">
            <v>27</v>
          </cell>
          <cell r="I4298">
            <v>183</v>
          </cell>
          <cell r="J4298">
            <v>13</v>
          </cell>
          <cell r="K4298">
            <v>37</v>
          </cell>
        </row>
        <row r="4299">
          <cell r="F4299">
            <v>9454</v>
          </cell>
          <cell r="G4299" t="str">
            <v>PZA</v>
          </cell>
          <cell r="H4299">
            <v>13.5</v>
          </cell>
          <cell r="I4299">
            <v>293</v>
          </cell>
          <cell r="J4299">
            <v>56</v>
          </cell>
          <cell r="K4299">
            <v>18.6</v>
          </cell>
        </row>
        <row r="4300">
          <cell r="F4300">
            <v>9455</v>
          </cell>
          <cell r="G4300" t="str">
            <v>FCO</v>
          </cell>
          <cell r="H4300">
            <v>9.625</v>
          </cell>
          <cell r="I4300">
            <v>182</v>
          </cell>
          <cell r="J4300">
            <v>40</v>
          </cell>
          <cell r="K4300">
            <v>13</v>
          </cell>
        </row>
        <row r="4301">
          <cell r="F4301">
            <v>9461</v>
          </cell>
          <cell r="G4301" t="str">
            <v>FCO</v>
          </cell>
          <cell r="H4301">
            <v>13.2667</v>
          </cell>
          <cell r="I4301">
            <v>132</v>
          </cell>
          <cell r="J4301">
            <v>7</v>
          </cell>
          <cell r="K4301">
            <v>18.3</v>
          </cell>
        </row>
        <row r="4302">
          <cell r="F4302">
            <v>9468</v>
          </cell>
          <cell r="G4302" t="str">
            <v>CJA</v>
          </cell>
          <cell r="H4302">
            <v>8</v>
          </cell>
          <cell r="I4302">
            <v>326</v>
          </cell>
          <cell r="J4302">
            <v>288</v>
          </cell>
          <cell r="K4302">
            <v>11.04</v>
          </cell>
        </row>
        <row r="4303">
          <cell r="F4303">
            <v>9472</v>
          </cell>
          <cell r="G4303" t="str">
            <v>FCO</v>
          </cell>
          <cell r="H4303">
            <v>2.9704</v>
          </cell>
          <cell r="I4303">
            <v>199</v>
          </cell>
          <cell r="J4303">
            <v>137</v>
          </cell>
          <cell r="K4303">
            <v>3.9</v>
          </cell>
        </row>
        <row r="4304">
          <cell r="F4304">
            <v>9473</v>
          </cell>
          <cell r="G4304" t="str">
            <v>FCO</v>
          </cell>
          <cell r="H4304">
            <v>3.0333</v>
          </cell>
          <cell r="I4304">
            <v>256</v>
          </cell>
          <cell r="J4304">
            <v>99</v>
          </cell>
          <cell r="K4304">
            <v>3.9</v>
          </cell>
        </row>
        <row r="4305">
          <cell r="F4305">
            <v>9480</v>
          </cell>
          <cell r="G4305" t="str">
            <v>FCO</v>
          </cell>
          <cell r="H4305">
            <v>9.625</v>
          </cell>
          <cell r="I4305">
            <v>54</v>
          </cell>
          <cell r="J4305">
            <v>1</v>
          </cell>
          <cell r="K4305">
            <v>13.2</v>
          </cell>
        </row>
        <row r="4306">
          <cell r="F4306">
            <v>9482</v>
          </cell>
          <cell r="G4306" t="str">
            <v>FCO</v>
          </cell>
          <cell r="H4306">
            <v>9.625</v>
          </cell>
          <cell r="I4306">
            <v>165</v>
          </cell>
          <cell r="J4306">
            <v>22</v>
          </cell>
          <cell r="K4306">
            <v>13.2</v>
          </cell>
        </row>
        <row r="4307">
          <cell r="F4307">
            <v>9485</v>
          </cell>
          <cell r="G4307" t="str">
            <v>FCO</v>
          </cell>
          <cell r="H4307">
            <v>17</v>
          </cell>
          <cell r="I4307">
            <v>183</v>
          </cell>
          <cell r="J4307">
            <v>26</v>
          </cell>
          <cell r="K4307">
            <v>23.4</v>
          </cell>
        </row>
        <row r="4308">
          <cell r="F4308">
            <v>9486</v>
          </cell>
          <cell r="G4308" t="str">
            <v>FCO</v>
          </cell>
          <cell r="H4308">
            <v>16.558</v>
          </cell>
          <cell r="I4308">
            <v>342</v>
          </cell>
          <cell r="J4308">
            <v>76</v>
          </cell>
          <cell r="K4308">
            <v>22.8</v>
          </cell>
        </row>
        <row r="4309">
          <cell r="F4309">
            <v>9489</v>
          </cell>
          <cell r="G4309" t="str">
            <v>FCO</v>
          </cell>
          <cell r="H4309">
            <v>13.5</v>
          </cell>
          <cell r="I4309">
            <v>62</v>
          </cell>
          <cell r="J4309">
            <v>5</v>
          </cell>
          <cell r="K4309">
            <v>18.6</v>
          </cell>
        </row>
        <row r="4310">
          <cell r="F4310">
            <v>9497</v>
          </cell>
          <cell r="G4310" t="str">
            <v>FCO</v>
          </cell>
          <cell r="H4310">
            <v>12.415</v>
          </cell>
          <cell r="I4310">
            <v>225</v>
          </cell>
          <cell r="J4310">
            <v>35</v>
          </cell>
          <cell r="K4310">
            <v>17.1</v>
          </cell>
        </row>
        <row r="4311">
          <cell r="F4311">
            <v>9499</v>
          </cell>
          <cell r="G4311" t="str">
            <v>FCO</v>
          </cell>
          <cell r="H4311">
            <v>12.415</v>
          </cell>
          <cell r="I4311">
            <v>154</v>
          </cell>
          <cell r="J4311">
            <v>18</v>
          </cell>
          <cell r="K4311">
            <v>17.1</v>
          </cell>
        </row>
        <row r="4312">
          <cell r="F4312">
            <v>9500</v>
          </cell>
          <cell r="G4312" t="str">
            <v>FCO</v>
          </cell>
          <cell r="H4312">
            <v>17</v>
          </cell>
          <cell r="I4312">
            <v>2</v>
          </cell>
          <cell r="J4312">
            <v>0</v>
          </cell>
          <cell r="K4312">
            <v>22</v>
          </cell>
        </row>
        <row r="4313">
          <cell r="F4313">
            <v>9505</v>
          </cell>
          <cell r="G4313" t="str">
            <v>FCO</v>
          </cell>
          <cell r="H4313">
            <v>13.5</v>
          </cell>
          <cell r="I4313">
            <v>227</v>
          </cell>
          <cell r="J4313">
            <v>56</v>
          </cell>
          <cell r="K4313">
            <v>18.6</v>
          </cell>
        </row>
        <row r="4314">
          <cell r="F4314">
            <v>9506</v>
          </cell>
          <cell r="G4314" t="str">
            <v>FCO</v>
          </cell>
          <cell r="H4314">
            <v>13.5</v>
          </cell>
          <cell r="I4314">
            <v>243</v>
          </cell>
          <cell r="J4314">
            <v>60</v>
          </cell>
          <cell r="K4314">
            <v>18.6</v>
          </cell>
        </row>
        <row r="4315">
          <cell r="F4315">
            <v>9510</v>
          </cell>
          <cell r="G4315" t="str">
            <v>FCO</v>
          </cell>
          <cell r="H4315">
            <v>13.5</v>
          </cell>
          <cell r="I4315">
            <v>256</v>
          </cell>
          <cell r="J4315">
            <v>58</v>
          </cell>
          <cell r="K4315">
            <v>18.6</v>
          </cell>
        </row>
        <row r="4316">
          <cell r="F4316">
            <v>9513</v>
          </cell>
          <cell r="G4316" t="str">
            <v>FCO</v>
          </cell>
          <cell r="H4316">
            <v>9.625</v>
          </cell>
          <cell r="I4316">
            <v>231</v>
          </cell>
          <cell r="J4316">
            <v>23</v>
          </cell>
          <cell r="K4316">
            <v>13.2</v>
          </cell>
        </row>
        <row r="4317">
          <cell r="F4317">
            <v>9515</v>
          </cell>
          <cell r="G4317" t="str">
            <v>FCO</v>
          </cell>
          <cell r="H4317">
            <v>27</v>
          </cell>
          <cell r="I4317">
            <v>151</v>
          </cell>
          <cell r="J4317">
            <v>7</v>
          </cell>
          <cell r="K4317">
            <v>37</v>
          </cell>
        </row>
        <row r="4318">
          <cell r="F4318">
            <v>9516</v>
          </cell>
          <cell r="G4318" t="str">
            <v>FCO</v>
          </cell>
          <cell r="H4318">
            <v>27</v>
          </cell>
          <cell r="I4318">
            <v>180</v>
          </cell>
          <cell r="J4318">
            <v>11</v>
          </cell>
          <cell r="K4318">
            <v>37</v>
          </cell>
        </row>
        <row r="4319">
          <cell r="F4319">
            <v>9528</v>
          </cell>
          <cell r="G4319" t="str">
            <v>PZA</v>
          </cell>
          <cell r="H4319">
            <v>5.5</v>
          </cell>
          <cell r="I4319">
            <v>283</v>
          </cell>
          <cell r="J4319">
            <v>39</v>
          </cell>
          <cell r="K4319">
            <v>7.6</v>
          </cell>
        </row>
        <row r="4320">
          <cell r="F4320">
            <v>9530</v>
          </cell>
          <cell r="G4320" t="str">
            <v>PQT</v>
          </cell>
          <cell r="H4320">
            <v>15</v>
          </cell>
          <cell r="I4320">
            <v>201</v>
          </cell>
          <cell r="J4320">
            <v>29</v>
          </cell>
          <cell r="K4320">
            <v>20.7</v>
          </cell>
        </row>
        <row r="4321">
          <cell r="F4321">
            <v>9535</v>
          </cell>
          <cell r="G4321" t="str">
            <v>FCO</v>
          </cell>
          <cell r="H4321">
            <v>27</v>
          </cell>
          <cell r="I4321">
            <v>60</v>
          </cell>
          <cell r="J4321">
            <v>6</v>
          </cell>
          <cell r="K4321">
            <v>37.5</v>
          </cell>
        </row>
        <row r="4322">
          <cell r="F4322">
            <v>9537</v>
          </cell>
          <cell r="G4322" t="str">
            <v>FCO</v>
          </cell>
          <cell r="H4322">
            <v>16.5581</v>
          </cell>
          <cell r="I4322">
            <v>112</v>
          </cell>
          <cell r="J4322">
            <v>5</v>
          </cell>
          <cell r="K4322">
            <v>22.8</v>
          </cell>
        </row>
        <row r="4323">
          <cell r="F4323">
            <v>9539</v>
          </cell>
          <cell r="G4323" t="str">
            <v>FCO</v>
          </cell>
          <cell r="H4323">
            <v>27</v>
          </cell>
          <cell r="I4323">
            <v>169</v>
          </cell>
          <cell r="J4323">
            <v>19</v>
          </cell>
          <cell r="K4323">
            <v>37</v>
          </cell>
        </row>
        <row r="4324">
          <cell r="F4324">
            <v>9540</v>
          </cell>
          <cell r="G4324" t="str">
            <v>FCO</v>
          </cell>
          <cell r="H4324">
            <v>27</v>
          </cell>
          <cell r="I4324">
            <v>156</v>
          </cell>
          <cell r="J4324">
            <v>12</v>
          </cell>
          <cell r="K4324">
            <v>37</v>
          </cell>
        </row>
        <row r="4325">
          <cell r="F4325">
            <v>9560</v>
          </cell>
          <cell r="G4325" t="str">
            <v>FCO</v>
          </cell>
          <cell r="H4325">
            <v>12.96</v>
          </cell>
          <cell r="I4325">
            <v>113</v>
          </cell>
          <cell r="J4325">
            <v>34</v>
          </cell>
          <cell r="K4325">
            <v>18.6</v>
          </cell>
        </row>
        <row r="4326">
          <cell r="F4326">
            <v>9561</v>
          </cell>
          <cell r="G4326" t="str">
            <v>FCO</v>
          </cell>
          <cell r="H4326">
            <v>13.5</v>
          </cell>
          <cell r="I4326">
            <v>155</v>
          </cell>
          <cell r="J4326">
            <v>14</v>
          </cell>
          <cell r="K4326">
            <v>18.6</v>
          </cell>
        </row>
        <row r="4327">
          <cell r="F4327">
            <v>9563</v>
          </cell>
          <cell r="G4327" t="str">
            <v>FCO</v>
          </cell>
          <cell r="H4327">
            <v>13.5</v>
          </cell>
          <cell r="I4327">
            <v>176</v>
          </cell>
          <cell r="J4327">
            <v>72</v>
          </cell>
          <cell r="K4327">
            <v>18.6</v>
          </cell>
        </row>
        <row r="4328">
          <cell r="F4328">
            <v>9573</v>
          </cell>
          <cell r="G4328" t="str">
            <v>FCO</v>
          </cell>
          <cell r="H4328">
            <v>21</v>
          </cell>
          <cell r="I4328">
            <v>68</v>
          </cell>
          <cell r="J4328">
            <v>14</v>
          </cell>
          <cell r="K4328">
            <v>28.8</v>
          </cell>
        </row>
        <row r="4329">
          <cell r="F4329">
            <v>9580</v>
          </cell>
          <cell r="G4329" t="str">
            <v>FCO</v>
          </cell>
          <cell r="H4329">
            <v>27</v>
          </cell>
          <cell r="I4329">
            <v>116</v>
          </cell>
          <cell r="J4329">
            <v>9</v>
          </cell>
          <cell r="K4329">
            <v>37</v>
          </cell>
        </row>
        <row r="4330">
          <cell r="F4330">
            <v>9581</v>
          </cell>
          <cell r="G4330" t="str">
            <v>FCO</v>
          </cell>
          <cell r="H4330">
            <v>27</v>
          </cell>
          <cell r="I4330">
            <v>64</v>
          </cell>
          <cell r="J4330">
            <v>4</v>
          </cell>
          <cell r="K4330">
            <v>37</v>
          </cell>
        </row>
        <row r="4331">
          <cell r="F4331">
            <v>9582</v>
          </cell>
          <cell r="G4331" t="str">
            <v>FCO</v>
          </cell>
          <cell r="H4331">
            <v>27</v>
          </cell>
          <cell r="I4331">
            <v>1</v>
          </cell>
          <cell r="J4331">
            <v>0</v>
          </cell>
          <cell r="K4331">
            <v>37</v>
          </cell>
        </row>
        <row r="4332">
          <cell r="F4332">
            <v>9590</v>
          </cell>
          <cell r="G4332" t="str">
            <v>COM</v>
          </cell>
          <cell r="H4332">
            <v>14</v>
          </cell>
          <cell r="I4332">
            <v>0</v>
          </cell>
          <cell r="J4332">
            <v>0</v>
          </cell>
          <cell r="K4332">
            <v>18</v>
          </cell>
        </row>
        <row r="4333">
          <cell r="F4333">
            <v>9592</v>
          </cell>
          <cell r="G4333" t="str">
            <v>SOB</v>
          </cell>
          <cell r="H4333">
            <v>6.6667</v>
          </cell>
          <cell r="I4333">
            <v>1940</v>
          </cell>
          <cell r="J4333">
            <v>164</v>
          </cell>
          <cell r="K4333">
            <v>8.9</v>
          </cell>
        </row>
        <row r="4334">
          <cell r="F4334">
            <v>9595</v>
          </cell>
          <cell r="G4334" t="str">
            <v>AMP</v>
          </cell>
          <cell r="H4334">
            <v>75</v>
          </cell>
          <cell r="I4334">
            <v>0</v>
          </cell>
          <cell r="J4334">
            <v>0</v>
          </cell>
          <cell r="K4334">
            <v>95</v>
          </cell>
        </row>
        <row r="4335">
          <cell r="F4335">
            <v>9596</v>
          </cell>
          <cell r="G4335" t="str">
            <v>AMP</v>
          </cell>
          <cell r="H4335">
            <v>68</v>
          </cell>
          <cell r="I4335">
            <v>9</v>
          </cell>
          <cell r="J4335">
            <v>0</v>
          </cell>
          <cell r="K4335">
            <v>90.3</v>
          </cell>
        </row>
        <row r="4336">
          <cell r="F4336">
            <v>9601</v>
          </cell>
          <cell r="G4336" t="str">
            <v>COM</v>
          </cell>
          <cell r="H4336">
            <v>5.5</v>
          </cell>
          <cell r="I4336">
            <v>0</v>
          </cell>
          <cell r="J4336">
            <v>0</v>
          </cell>
          <cell r="K4336">
            <v>7.5</v>
          </cell>
        </row>
        <row r="4337">
          <cell r="F4337">
            <v>9602</v>
          </cell>
          <cell r="G4337" t="str">
            <v>AMP</v>
          </cell>
          <cell r="H4337">
            <v>250</v>
          </cell>
          <cell r="I4337">
            <v>0</v>
          </cell>
          <cell r="J4337">
            <v>0</v>
          </cell>
          <cell r="K4337">
            <v>300</v>
          </cell>
        </row>
        <row r="4338">
          <cell r="F4338">
            <v>9603</v>
          </cell>
          <cell r="G4338" t="str">
            <v>AMP</v>
          </cell>
          <cell r="H4338">
            <v>320</v>
          </cell>
          <cell r="I4338">
            <v>503</v>
          </cell>
          <cell r="J4338">
            <v>34</v>
          </cell>
          <cell r="K4338">
            <v>384</v>
          </cell>
        </row>
        <row r="4339">
          <cell r="F4339">
            <v>9604</v>
          </cell>
          <cell r="G4339" t="str">
            <v>FCO</v>
          </cell>
          <cell r="H4339">
            <v>31</v>
          </cell>
          <cell r="I4339">
            <v>179</v>
          </cell>
          <cell r="J4339">
            <v>14</v>
          </cell>
          <cell r="K4339">
            <v>39.5</v>
          </cell>
        </row>
        <row r="4340">
          <cell r="F4340">
            <v>9606</v>
          </cell>
          <cell r="G4340" t="str">
            <v>COM</v>
          </cell>
          <cell r="H4340">
            <v>0.066</v>
          </cell>
          <cell r="I4340">
            <v>4256</v>
          </cell>
          <cell r="J4340">
            <v>2367</v>
          </cell>
          <cell r="K4340">
            <v>0.1</v>
          </cell>
        </row>
        <row r="4341">
          <cell r="F4341">
            <v>9610</v>
          </cell>
          <cell r="G4341" t="str">
            <v>AMP</v>
          </cell>
          <cell r="H4341">
            <v>0.84</v>
          </cell>
          <cell r="I4341">
            <v>577</v>
          </cell>
          <cell r="J4341">
            <v>215</v>
          </cell>
          <cell r="K4341">
            <v>1.25</v>
          </cell>
        </row>
        <row r="4342">
          <cell r="F4342">
            <v>9611</v>
          </cell>
          <cell r="G4342" t="str">
            <v>AMP</v>
          </cell>
          <cell r="H4342">
            <v>2.4</v>
          </cell>
          <cell r="I4342">
            <v>2</v>
          </cell>
          <cell r="J4342">
            <v>0</v>
          </cell>
          <cell r="K4342">
            <v>3</v>
          </cell>
        </row>
        <row r="4343">
          <cell r="F4343">
            <v>9615</v>
          </cell>
          <cell r="G4343" t="str">
            <v>CAP</v>
          </cell>
          <cell r="H4343">
            <v>0.33</v>
          </cell>
          <cell r="I4343">
            <v>510</v>
          </cell>
          <cell r="J4343">
            <v>0</v>
          </cell>
          <cell r="K4343">
            <v>0.5</v>
          </cell>
        </row>
        <row r="4344">
          <cell r="F4344">
            <v>9620</v>
          </cell>
          <cell r="G4344" t="str">
            <v>AMP</v>
          </cell>
          <cell r="H4344">
            <v>6.4</v>
          </cell>
          <cell r="I4344">
            <v>1</v>
          </cell>
          <cell r="J4344">
            <v>0</v>
          </cell>
          <cell r="K4344">
            <v>9</v>
          </cell>
        </row>
        <row r="4345">
          <cell r="F4345">
            <v>9625</v>
          </cell>
          <cell r="G4345" t="str">
            <v>AMP</v>
          </cell>
          <cell r="H4345">
            <v>1.7</v>
          </cell>
          <cell r="I4345">
            <v>1191</v>
          </cell>
          <cell r="J4345">
            <v>25</v>
          </cell>
          <cell r="K4345">
            <v>2.04</v>
          </cell>
        </row>
        <row r="4346">
          <cell r="F4346">
            <v>9627</v>
          </cell>
          <cell r="G4346" t="str">
            <v>AMP</v>
          </cell>
          <cell r="H4346">
            <v>1</v>
          </cell>
          <cell r="I4346">
            <v>1287</v>
          </cell>
          <cell r="J4346">
            <v>378</v>
          </cell>
          <cell r="K4346">
            <v>1.32</v>
          </cell>
        </row>
        <row r="4347">
          <cell r="F4347">
            <v>9628</v>
          </cell>
          <cell r="G4347" t="str">
            <v>AMP</v>
          </cell>
          <cell r="H4347">
            <v>7.5</v>
          </cell>
          <cell r="I4347">
            <v>407</v>
          </cell>
          <cell r="J4347">
            <v>72</v>
          </cell>
          <cell r="K4347">
            <v>9</v>
          </cell>
        </row>
        <row r="4348">
          <cell r="F4348">
            <v>9629</v>
          </cell>
          <cell r="G4348" t="str">
            <v>COM</v>
          </cell>
          <cell r="H4348">
            <v>0.11</v>
          </cell>
          <cell r="I4348">
            <v>3213</v>
          </cell>
          <cell r="J4348">
            <v>705</v>
          </cell>
          <cell r="K4348">
            <v>0.17</v>
          </cell>
        </row>
        <row r="4349">
          <cell r="F4349">
            <v>9636</v>
          </cell>
          <cell r="G4349" t="str">
            <v>AMP</v>
          </cell>
          <cell r="H4349">
            <v>4</v>
          </cell>
          <cell r="I4349">
            <v>86</v>
          </cell>
          <cell r="J4349">
            <v>13</v>
          </cell>
          <cell r="K4349">
            <v>5.7</v>
          </cell>
        </row>
        <row r="4350">
          <cell r="F4350">
            <v>9637</v>
          </cell>
          <cell r="G4350" t="str">
            <v>AMP</v>
          </cell>
          <cell r="H4350">
            <v>5.04</v>
          </cell>
          <cell r="I4350">
            <v>11</v>
          </cell>
          <cell r="J4350">
            <v>5</v>
          </cell>
          <cell r="K4350">
            <v>6.2</v>
          </cell>
        </row>
        <row r="4351">
          <cell r="F4351">
            <v>9638</v>
          </cell>
          <cell r="G4351" t="str">
            <v>AMP</v>
          </cell>
          <cell r="H4351">
            <v>7</v>
          </cell>
          <cell r="I4351">
            <v>0</v>
          </cell>
          <cell r="J4351">
            <v>0</v>
          </cell>
          <cell r="K4351">
            <v>11</v>
          </cell>
        </row>
        <row r="4352">
          <cell r="F4352">
            <v>9640</v>
          </cell>
          <cell r="G4352" t="str">
            <v>TUB</v>
          </cell>
          <cell r="H4352">
            <v>6</v>
          </cell>
          <cell r="I4352">
            <v>2</v>
          </cell>
          <cell r="J4352">
            <v>0</v>
          </cell>
          <cell r="K4352">
            <v>7.5</v>
          </cell>
        </row>
        <row r="4353">
          <cell r="F4353">
            <v>9641</v>
          </cell>
          <cell r="G4353" t="str">
            <v>AMP</v>
          </cell>
          <cell r="H4353">
            <v>0.55</v>
          </cell>
          <cell r="I4353">
            <v>2317</v>
          </cell>
          <cell r="J4353">
            <v>611</v>
          </cell>
          <cell r="K4353">
            <v>1.08</v>
          </cell>
        </row>
        <row r="4354">
          <cell r="F4354">
            <v>9642</v>
          </cell>
          <cell r="G4354" t="str">
            <v>COM</v>
          </cell>
          <cell r="H4354">
            <v>0.088</v>
          </cell>
          <cell r="I4354">
            <v>659</v>
          </cell>
          <cell r="J4354">
            <v>43</v>
          </cell>
          <cell r="K4354">
            <v>0.15</v>
          </cell>
        </row>
        <row r="4355">
          <cell r="F4355">
            <v>9645</v>
          </cell>
          <cell r="G4355" t="str">
            <v>FCO</v>
          </cell>
          <cell r="H4355">
            <v>10.5</v>
          </cell>
          <cell r="I4355">
            <v>0</v>
          </cell>
          <cell r="J4355">
            <v>0</v>
          </cell>
          <cell r="K4355">
            <v>14</v>
          </cell>
        </row>
        <row r="4356">
          <cell r="F4356">
            <v>9647</v>
          </cell>
          <cell r="G4356" t="str">
            <v>COM</v>
          </cell>
          <cell r="H4356">
            <v>0.4</v>
          </cell>
          <cell r="I4356">
            <v>459</v>
          </cell>
          <cell r="J4356">
            <v>184</v>
          </cell>
          <cell r="K4356">
            <v>0.8</v>
          </cell>
        </row>
        <row r="4357">
          <cell r="F4357">
            <v>9650</v>
          </cell>
          <cell r="G4357" t="str">
            <v>AMP</v>
          </cell>
          <cell r="H4357">
            <v>1.76</v>
          </cell>
          <cell r="I4357">
            <v>79</v>
          </cell>
          <cell r="J4357">
            <v>5</v>
          </cell>
          <cell r="K4357">
            <v>2.4</v>
          </cell>
        </row>
        <row r="4358">
          <cell r="F4358">
            <v>9651</v>
          </cell>
          <cell r="G4358" t="str">
            <v>COM</v>
          </cell>
        </row>
        <row r="4358">
          <cell r="I4358">
            <v>0</v>
          </cell>
          <cell r="J4358">
            <v>0</v>
          </cell>
          <cell r="K4358">
            <v>2.4</v>
          </cell>
        </row>
        <row r="4359">
          <cell r="F4359">
            <v>9653</v>
          </cell>
          <cell r="G4359" t="str">
            <v>AMP</v>
          </cell>
          <cell r="H4359">
            <v>1</v>
          </cell>
          <cell r="I4359">
            <v>186</v>
          </cell>
          <cell r="J4359">
            <v>61</v>
          </cell>
          <cell r="K4359">
            <v>1.8</v>
          </cell>
        </row>
        <row r="4360">
          <cell r="F4360">
            <v>9654</v>
          </cell>
          <cell r="G4360" t="str">
            <v>SOB</v>
          </cell>
          <cell r="H4360">
            <v>1</v>
          </cell>
          <cell r="I4360">
            <v>3242</v>
          </cell>
          <cell r="J4360">
            <v>3583</v>
          </cell>
          <cell r="K4360">
            <v>1.8</v>
          </cell>
        </row>
        <row r="4361">
          <cell r="F4361">
            <v>9658</v>
          </cell>
          <cell r="G4361" t="str">
            <v>COM</v>
          </cell>
          <cell r="H4361">
            <v>0.14</v>
          </cell>
          <cell r="I4361">
            <v>0</v>
          </cell>
          <cell r="J4361">
            <v>0</v>
          </cell>
          <cell r="K4361">
            <v>0.35</v>
          </cell>
        </row>
        <row r="4362">
          <cell r="F4362">
            <v>9662</v>
          </cell>
          <cell r="G4362" t="str">
            <v>FCO</v>
          </cell>
          <cell r="H4362">
            <v>71.48</v>
          </cell>
          <cell r="I4362">
            <v>12</v>
          </cell>
          <cell r="J4362">
            <v>0</v>
          </cell>
          <cell r="K4362">
            <v>91.5</v>
          </cell>
        </row>
        <row r="4363">
          <cell r="F4363">
            <v>9665</v>
          </cell>
          <cell r="G4363" t="str">
            <v>FCO</v>
          </cell>
          <cell r="H4363">
            <v>31.83</v>
          </cell>
          <cell r="I4363">
            <v>35</v>
          </cell>
          <cell r="J4363">
            <v>7</v>
          </cell>
          <cell r="K4363">
            <v>39.6</v>
          </cell>
        </row>
        <row r="4364">
          <cell r="F4364">
            <v>9666</v>
          </cell>
          <cell r="G4364" t="str">
            <v>FCO</v>
          </cell>
          <cell r="H4364">
            <v>46</v>
          </cell>
          <cell r="I4364">
            <v>3</v>
          </cell>
          <cell r="J4364">
            <v>0</v>
          </cell>
          <cell r="K4364">
            <v>58.8</v>
          </cell>
        </row>
        <row r="4365">
          <cell r="F4365">
            <v>9668</v>
          </cell>
          <cell r="G4365" t="str">
            <v>FCO</v>
          </cell>
          <cell r="H4365">
            <v>61.64</v>
          </cell>
          <cell r="I4365">
            <v>2</v>
          </cell>
          <cell r="J4365">
            <v>0</v>
          </cell>
          <cell r="K4365">
            <v>79.2</v>
          </cell>
        </row>
        <row r="4366">
          <cell r="F4366">
            <v>9669</v>
          </cell>
          <cell r="G4366" t="str">
            <v>FCO</v>
          </cell>
          <cell r="H4366">
            <v>63.66</v>
          </cell>
          <cell r="I4366">
            <v>4</v>
          </cell>
          <cell r="J4366">
            <v>0</v>
          </cell>
          <cell r="K4366">
            <v>81.3</v>
          </cell>
        </row>
        <row r="4367">
          <cell r="F4367">
            <v>9670</v>
          </cell>
          <cell r="G4367" t="str">
            <v>FCO</v>
          </cell>
          <cell r="H4367">
            <v>48.9</v>
          </cell>
          <cell r="I4367">
            <v>13</v>
          </cell>
          <cell r="J4367">
            <v>1</v>
          </cell>
          <cell r="K4367">
            <v>106.5</v>
          </cell>
        </row>
        <row r="4368">
          <cell r="F4368">
            <v>9673</v>
          </cell>
          <cell r="G4368" t="str">
            <v>FCO</v>
          </cell>
          <cell r="H4368">
            <v>77.83</v>
          </cell>
          <cell r="I4368">
            <v>198</v>
          </cell>
          <cell r="J4368">
            <v>20</v>
          </cell>
          <cell r="K4368">
            <v>106.5</v>
          </cell>
        </row>
        <row r="4369">
          <cell r="F4369">
            <v>9674</v>
          </cell>
          <cell r="G4369" t="str">
            <v>FCO</v>
          </cell>
          <cell r="H4369">
            <v>82.8</v>
          </cell>
          <cell r="I4369">
            <v>4</v>
          </cell>
          <cell r="J4369">
            <v>0</v>
          </cell>
          <cell r="K4369">
            <v>107</v>
          </cell>
        </row>
        <row r="4370">
          <cell r="F4370">
            <v>9677</v>
          </cell>
          <cell r="G4370" t="str">
            <v>TUB</v>
          </cell>
          <cell r="H4370">
            <v>64.17</v>
          </cell>
          <cell r="I4370">
            <v>288</v>
          </cell>
          <cell r="J4370">
            <v>21</v>
          </cell>
          <cell r="K4370">
            <v>85.2</v>
          </cell>
        </row>
        <row r="4371">
          <cell r="F4371">
            <v>9678</v>
          </cell>
          <cell r="G4371" t="str">
            <v>TUB</v>
          </cell>
          <cell r="H4371">
            <v>59.241</v>
          </cell>
          <cell r="I4371">
            <v>169</v>
          </cell>
          <cell r="J4371">
            <v>29</v>
          </cell>
          <cell r="K4371">
            <v>78.6</v>
          </cell>
        </row>
        <row r="4372">
          <cell r="F4372">
            <v>9679</v>
          </cell>
          <cell r="G4372" t="str">
            <v>COM</v>
          </cell>
          <cell r="H4372">
            <v>1.6275</v>
          </cell>
          <cell r="I4372">
            <v>2182</v>
          </cell>
          <cell r="J4372">
            <v>72</v>
          </cell>
          <cell r="K4372">
            <v>2.2</v>
          </cell>
        </row>
        <row r="4373">
          <cell r="F4373">
            <v>9680</v>
          </cell>
          <cell r="G4373" t="str">
            <v>TUB</v>
          </cell>
          <cell r="H4373">
            <v>91.41</v>
          </cell>
          <cell r="I4373">
            <v>141</v>
          </cell>
          <cell r="J4373">
            <v>14</v>
          </cell>
          <cell r="K4373">
            <v>120.9</v>
          </cell>
        </row>
        <row r="4374">
          <cell r="F4374">
            <v>9681</v>
          </cell>
          <cell r="G4374" t="str">
            <v>TUB</v>
          </cell>
          <cell r="H4374">
            <v>70.866</v>
          </cell>
          <cell r="I4374">
            <v>188</v>
          </cell>
          <cell r="J4374">
            <v>42</v>
          </cell>
          <cell r="K4374">
            <v>93.3</v>
          </cell>
        </row>
        <row r="4375">
          <cell r="F4375">
            <v>9685</v>
          </cell>
          <cell r="G4375" t="str">
            <v>CJA</v>
          </cell>
          <cell r="H4375">
            <v>17.85</v>
          </cell>
          <cell r="I4375">
            <v>1</v>
          </cell>
          <cell r="J4375">
            <v>0</v>
          </cell>
          <cell r="K4375">
            <v>29.4</v>
          </cell>
        </row>
        <row r="4376">
          <cell r="F4376">
            <v>9692</v>
          </cell>
          <cell r="G4376" t="str">
            <v>TUB</v>
          </cell>
          <cell r="H4376">
            <v>36.27</v>
          </cell>
          <cell r="I4376">
            <v>165</v>
          </cell>
          <cell r="J4376">
            <v>45</v>
          </cell>
          <cell r="K4376">
            <v>48</v>
          </cell>
        </row>
        <row r="4377">
          <cell r="F4377">
            <v>9697</v>
          </cell>
          <cell r="G4377" t="str">
            <v>BOL</v>
          </cell>
          <cell r="H4377">
            <v>8.5</v>
          </cell>
          <cell r="I4377">
            <v>51</v>
          </cell>
          <cell r="J4377">
            <v>62</v>
          </cell>
          <cell r="K4377">
            <v>11.7</v>
          </cell>
        </row>
        <row r="4378">
          <cell r="F4378">
            <v>9698</v>
          </cell>
          <cell r="G4378" t="str">
            <v>BOL</v>
          </cell>
          <cell r="H4378">
            <v>9</v>
          </cell>
          <cell r="I4378">
            <v>170</v>
          </cell>
          <cell r="J4378">
            <v>109</v>
          </cell>
          <cell r="K4378">
            <v>12.3</v>
          </cell>
        </row>
        <row r="4379">
          <cell r="F4379">
            <v>9699</v>
          </cell>
          <cell r="G4379" t="str">
            <v>BOL</v>
          </cell>
          <cell r="H4379">
            <v>6</v>
          </cell>
          <cell r="I4379">
            <v>76</v>
          </cell>
          <cell r="J4379">
            <v>51</v>
          </cell>
          <cell r="K4379">
            <v>8.1</v>
          </cell>
        </row>
        <row r="4380">
          <cell r="F4380">
            <v>9700</v>
          </cell>
          <cell r="G4380" t="str">
            <v>BOL</v>
          </cell>
          <cell r="H4380">
            <v>8</v>
          </cell>
          <cell r="I4380">
            <v>95</v>
          </cell>
          <cell r="J4380">
            <v>18</v>
          </cell>
          <cell r="K4380">
            <v>11.1</v>
          </cell>
        </row>
        <row r="4381">
          <cell r="F4381">
            <v>9701</v>
          </cell>
          <cell r="G4381" t="str">
            <v>BOL</v>
          </cell>
          <cell r="H4381">
            <v>9</v>
          </cell>
          <cell r="I4381">
            <v>321</v>
          </cell>
          <cell r="J4381">
            <v>180</v>
          </cell>
          <cell r="K4381">
            <v>12.3</v>
          </cell>
        </row>
        <row r="4382">
          <cell r="F4382">
            <v>9703</v>
          </cell>
          <cell r="G4382" t="str">
            <v>FCO</v>
          </cell>
          <cell r="H4382">
            <v>5.6</v>
          </cell>
          <cell r="I4382">
            <v>0</v>
          </cell>
          <cell r="J4382">
            <v>1</v>
          </cell>
          <cell r="K4382">
            <v>7.3</v>
          </cell>
        </row>
        <row r="4383">
          <cell r="F4383">
            <v>9704</v>
          </cell>
          <cell r="G4383" t="str">
            <v>FCO</v>
          </cell>
          <cell r="H4383">
            <v>5.6</v>
          </cell>
          <cell r="I4383">
            <v>0</v>
          </cell>
          <cell r="J4383">
            <v>0</v>
          </cell>
          <cell r="K4383">
            <v>7.3</v>
          </cell>
        </row>
        <row r="4384">
          <cell r="F4384">
            <v>9705</v>
          </cell>
          <cell r="G4384" t="str">
            <v>FCO</v>
          </cell>
          <cell r="H4384">
            <v>5.6</v>
          </cell>
          <cell r="I4384">
            <v>0</v>
          </cell>
          <cell r="J4384">
            <v>1</v>
          </cell>
          <cell r="K4384">
            <v>7.3</v>
          </cell>
        </row>
        <row r="4385">
          <cell r="F4385">
            <v>9706</v>
          </cell>
          <cell r="G4385" t="str">
            <v>FCO</v>
          </cell>
          <cell r="H4385">
            <v>5.6</v>
          </cell>
          <cell r="I4385">
            <v>5</v>
          </cell>
          <cell r="J4385">
            <v>0</v>
          </cell>
          <cell r="K4385">
            <v>7.3</v>
          </cell>
        </row>
        <row r="4386">
          <cell r="F4386">
            <v>9708</v>
          </cell>
          <cell r="G4386" t="str">
            <v>FCO</v>
          </cell>
          <cell r="H4386">
            <v>5.6</v>
          </cell>
          <cell r="I4386">
            <v>0</v>
          </cell>
          <cell r="J4386">
            <v>0</v>
          </cell>
          <cell r="K4386">
            <v>7.3</v>
          </cell>
        </row>
        <row r="4387">
          <cell r="F4387">
            <v>9715</v>
          </cell>
          <cell r="G4387" t="str">
            <v>COM</v>
          </cell>
          <cell r="H4387">
            <v>2.3833</v>
          </cell>
          <cell r="I4387">
            <v>4337</v>
          </cell>
          <cell r="J4387">
            <v>920</v>
          </cell>
          <cell r="K4387">
            <v>3.2</v>
          </cell>
        </row>
        <row r="4388">
          <cell r="F4388">
            <v>9716</v>
          </cell>
          <cell r="G4388" t="str">
            <v>COM</v>
          </cell>
          <cell r="H4388">
            <v>6.1</v>
          </cell>
          <cell r="I4388">
            <v>942</v>
          </cell>
          <cell r="J4388">
            <v>161</v>
          </cell>
          <cell r="K4388">
            <v>7.8</v>
          </cell>
        </row>
        <row r="4389">
          <cell r="F4389">
            <v>9717</v>
          </cell>
          <cell r="G4389" t="str">
            <v>COM</v>
          </cell>
          <cell r="H4389">
            <v>6.3</v>
          </cell>
          <cell r="I4389">
            <v>362</v>
          </cell>
          <cell r="J4389">
            <v>4</v>
          </cell>
          <cell r="K4389">
            <v>7.7</v>
          </cell>
        </row>
        <row r="4390">
          <cell r="F4390">
            <v>9718</v>
          </cell>
          <cell r="G4390" t="str">
            <v>COM</v>
          </cell>
          <cell r="H4390">
            <v>8.0667</v>
          </cell>
          <cell r="I4390">
            <v>1379</v>
          </cell>
          <cell r="J4390">
            <v>182</v>
          </cell>
          <cell r="K4390">
            <v>9.85</v>
          </cell>
        </row>
        <row r="4391">
          <cell r="F4391">
            <v>9719</v>
          </cell>
          <cell r="G4391" t="str">
            <v>FCO</v>
          </cell>
          <cell r="H4391">
            <v>75</v>
          </cell>
          <cell r="I4391">
            <v>163</v>
          </cell>
          <cell r="J4391">
            <v>21</v>
          </cell>
          <cell r="K4391">
            <v>90</v>
          </cell>
        </row>
        <row r="4392">
          <cell r="F4392">
            <v>9720</v>
          </cell>
          <cell r="G4392" t="str">
            <v>TAB</v>
          </cell>
          <cell r="H4392">
            <v>1.2006</v>
          </cell>
          <cell r="I4392">
            <v>2317</v>
          </cell>
          <cell r="J4392">
            <v>382</v>
          </cell>
          <cell r="K4392">
            <v>1.55</v>
          </cell>
        </row>
        <row r="4393">
          <cell r="F4393">
            <v>9721</v>
          </cell>
          <cell r="G4393" t="str">
            <v>TAB</v>
          </cell>
          <cell r="H4393">
            <v>0.6788</v>
          </cell>
          <cell r="I4393">
            <v>0</v>
          </cell>
          <cell r="J4393">
            <v>0</v>
          </cell>
          <cell r="K4393">
            <v>0.9</v>
          </cell>
        </row>
        <row r="4394">
          <cell r="F4394">
            <v>9722</v>
          </cell>
          <cell r="G4394" t="str">
            <v>TAB</v>
          </cell>
          <cell r="H4394">
            <v>0.1998</v>
          </cell>
          <cell r="I4394">
            <v>8658</v>
          </cell>
          <cell r="J4394">
            <v>486</v>
          </cell>
          <cell r="K4394">
            <v>0.4</v>
          </cell>
        </row>
        <row r="4395">
          <cell r="F4395">
            <v>9723</v>
          </cell>
          <cell r="G4395" t="str">
            <v>TAB</v>
          </cell>
          <cell r="H4395">
            <v>1.044</v>
          </cell>
          <cell r="I4395">
            <v>0</v>
          </cell>
          <cell r="J4395">
            <v>0</v>
          </cell>
          <cell r="K4395">
            <v>1.5</v>
          </cell>
        </row>
        <row r="4396">
          <cell r="F4396">
            <v>9724</v>
          </cell>
          <cell r="G4396" t="str">
            <v>TAB</v>
          </cell>
          <cell r="H4396">
            <v>2.882</v>
          </cell>
          <cell r="I4396">
            <v>0</v>
          </cell>
          <cell r="J4396">
            <v>0</v>
          </cell>
          <cell r="K4396">
            <v>3.75</v>
          </cell>
        </row>
        <row r="4397">
          <cell r="F4397">
            <v>9725</v>
          </cell>
          <cell r="G4397" t="str">
            <v>TUB</v>
          </cell>
          <cell r="H4397">
            <v>12.86</v>
          </cell>
          <cell r="I4397">
            <v>0</v>
          </cell>
          <cell r="J4397">
            <v>1</v>
          </cell>
          <cell r="K4397">
            <v>19.5</v>
          </cell>
        </row>
        <row r="4398">
          <cell r="F4398">
            <v>9726</v>
          </cell>
          <cell r="G4398" t="str">
            <v>FCO</v>
          </cell>
          <cell r="H4398">
            <v>11.57</v>
          </cell>
          <cell r="I4398">
            <v>0</v>
          </cell>
          <cell r="J4398">
            <v>0</v>
          </cell>
          <cell r="K4398">
            <v>14.1</v>
          </cell>
        </row>
        <row r="4399">
          <cell r="F4399">
            <v>9739</v>
          </cell>
          <cell r="G4399" t="str">
            <v>FCO</v>
          </cell>
          <cell r="H4399">
            <v>9.5</v>
          </cell>
          <cell r="I4399">
            <v>1124</v>
          </cell>
          <cell r="J4399">
            <v>17</v>
          </cell>
          <cell r="K4399">
            <v>12.6</v>
          </cell>
        </row>
        <row r="4400">
          <cell r="F4400">
            <v>9769</v>
          </cell>
          <cell r="G4400" t="str">
            <v>FCO</v>
          </cell>
          <cell r="H4400">
            <v>120.2</v>
          </cell>
          <cell r="I4400">
            <v>0</v>
          </cell>
          <cell r="J4400">
            <v>0</v>
          </cell>
          <cell r="K4400">
            <v>165.9</v>
          </cell>
        </row>
        <row r="4401">
          <cell r="F4401">
            <v>9770</v>
          </cell>
          <cell r="G4401" t="str">
            <v>FCO</v>
          </cell>
          <cell r="H4401">
            <v>120.2</v>
          </cell>
          <cell r="I4401">
            <v>201</v>
          </cell>
          <cell r="J4401">
            <v>8</v>
          </cell>
          <cell r="K4401">
            <v>165.3</v>
          </cell>
        </row>
        <row r="4402">
          <cell r="F4402">
            <v>9771</v>
          </cell>
          <cell r="G4402" t="str">
            <v>FCO</v>
          </cell>
          <cell r="H4402">
            <v>52.2</v>
          </cell>
          <cell r="I4402">
            <v>0</v>
          </cell>
          <cell r="J4402">
            <v>0</v>
          </cell>
          <cell r="K4402">
            <v>72</v>
          </cell>
        </row>
        <row r="4403">
          <cell r="F4403">
            <v>9772</v>
          </cell>
          <cell r="G4403" t="str">
            <v>FCO</v>
          </cell>
          <cell r="H4403">
            <v>80.2</v>
          </cell>
          <cell r="I4403">
            <v>998</v>
          </cell>
          <cell r="J4403">
            <v>302</v>
          </cell>
          <cell r="K4403">
            <v>108</v>
          </cell>
        </row>
        <row r="4404">
          <cell r="F4404">
            <v>9776</v>
          </cell>
          <cell r="G4404" t="str">
            <v>PZA</v>
          </cell>
          <cell r="H4404">
            <v>22.5</v>
          </cell>
          <cell r="I4404">
            <v>59</v>
          </cell>
          <cell r="J4404">
            <v>0</v>
          </cell>
          <cell r="K4404">
            <v>30.9</v>
          </cell>
        </row>
        <row r="4405">
          <cell r="F4405">
            <v>9782</v>
          </cell>
          <cell r="G4405" t="str">
            <v>AMP</v>
          </cell>
          <cell r="H4405">
            <v>1488.08</v>
          </cell>
          <cell r="I4405">
            <v>0</v>
          </cell>
          <cell r="J4405">
            <v>0</v>
          </cell>
          <cell r="K4405">
            <v>1877</v>
          </cell>
        </row>
        <row r="4406">
          <cell r="F4406">
            <v>9783</v>
          </cell>
          <cell r="G4406" t="str">
            <v>COM</v>
          </cell>
          <cell r="H4406">
            <v>1.872</v>
          </cell>
          <cell r="I4406">
            <v>5582</v>
          </cell>
          <cell r="J4406">
            <v>2549</v>
          </cell>
          <cell r="K4406">
            <v>2.29</v>
          </cell>
        </row>
        <row r="4407">
          <cell r="F4407">
            <v>9784</v>
          </cell>
          <cell r="G4407" t="str">
            <v>FCO</v>
          </cell>
          <cell r="H4407">
            <v>15.72</v>
          </cell>
          <cell r="I4407">
            <v>520</v>
          </cell>
          <cell r="J4407">
            <v>214</v>
          </cell>
          <cell r="K4407">
            <v>19</v>
          </cell>
        </row>
        <row r="4408">
          <cell r="F4408">
            <v>9785</v>
          </cell>
          <cell r="G4408" t="str">
            <v>FCO</v>
          </cell>
          <cell r="H4408">
            <v>15.72</v>
          </cell>
          <cell r="I4408">
            <v>0</v>
          </cell>
          <cell r="J4408">
            <v>0</v>
          </cell>
          <cell r="K4408">
            <v>19.8</v>
          </cell>
        </row>
        <row r="4409">
          <cell r="F4409">
            <v>9788</v>
          </cell>
          <cell r="G4409" t="str">
            <v>PZA</v>
          </cell>
          <cell r="H4409">
            <v>90.48</v>
          </cell>
          <cell r="I4409">
            <v>1</v>
          </cell>
          <cell r="J4409">
            <v>0</v>
          </cell>
          <cell r="K4409">
            <v>118.8</v>
          </cell>
        </row>
        <row r="4410">
          <cell r="F4410">
            <v>9790</v>
          </cell>
          <cell r="G4410" t="str">
            <v>PZA</v>
          </cell>
          <cell r="H4410">
            <v>132.24</v>
          </cell>
          <cell r="I4410">
            <v>54</v>
          </cell>
          <cell r="J4410">
            <v>2</v>
          </cell>
          <cell r="K4410">
            <v>178.7</v>
          </cell>
        </row>
        <row r="4411">
          <cell r="F4411">
            <v>9791</v>
          </cell>
          <cell r="G4411" t="str">
            <v>PZA</v>
          </cell>
          <cell r="H4411">
            <v>80.04</v>
          </cell>
          <cell r="I4411">
            <v>5</v>
          </cell>
          <cell r="J4411">
            <v>0</v>
          </cell>
          <cell r="K4411">
            <v>108.2</v>
          </cell>
        </row>
        <row r="4412">
          <cell r="F4412">
            <v>9792</v>
          </cell>
          <cell r="G4412" t="str">
            <v>PZA</v>
          </cell>
          <cell r="H4412">
            <v>80.04</v>
          </cell>
          <cell r="I4412">
            <v>10</v>
          </cell>
          <cell r="J4412">
            <v>0</v>
          </cell>
          <cell r="K4412">
            <v>108.2</v>
          </cell>
        </row>
        <row r="4413">
          <cell r="F4413">
            <v>9794</v>
          </cell>
          <cell r="G4413" t="str">
            <v>COM</v>
          </cell>
          <cell r="H4413">
            <v>0.127</v>
          </cell>
          <cell r="I4413">
            <v>13682</v>
          </cell>
          <cell r="J4413">
            <v>1993</v>
          </cell>
          <cell r="K4413">
            <v>0.16</v>
          </cell>
        </row>
        <row r="4414">
          <cell r="F4414">
            <v>9799</v>
          </cell>
          <cell r="G4414" t="str">
            <v>AMP</v>
          </cell>
          <cell r="H4414">
            <v>16.6</v>
          </cell>
          <cell r="I4414">
            <v>334</v>
          </cell>
          <cell r="J4414">
            <v>61</v>
          </cell>
          <cell r="K4414">
            <v>21.42</v>
          </cell>
        </row>
        <row r="4415">
          <cell r="F4415">
            <v>9800</v>
          </cell>
          <cell r="G4415" t="str">
            <v>COM</v>
          </cell>
          <cell r="H4415">
            <v>4.5663</v>
          </cell>
          <cell r="I4415">
            <v>4743</v>
          </cell>
          <cell r="J4415">
            <v>685</v>
          </cell>
          <cell r="K4415">
            <v>5.5</v>
          </cell>
        </row>
        <row r="4416">
          <cell r="F4416">
            <v>9802</v>
          </cell>
          <cell r="G4416" t="str">
            <v>PZA</v>
          </cell>
          <cell r="H4416">
            <v>3.8</v>
          </cell>
          <cell r="I4416">
            <v>2</v>
          </cell>
          <cell r="J4416">
            <v>0</v>
          </cell>
          <cell r="K4416">
            <v>5</v>
          </cell>
        </row>
        <row r="4417">
          <cell r="F4417">
            <v>9803</v>
          </cell>
          <cell r="G4417" t="str">
            <v>FCO</v>
          </cell>
          <cell r="H4417">
            <v>17.5</v>
          </cell>
          <cell r="I4417">
            <v>121</v>
          </cell>
          <cell r="J4417">
            <v>30</v>
          </cell>
          <cell r="K4417">
            <v>25.8</v>
          </cell>
        </row>
        <row r="4418">
          <cell r="F4418">
            <v>9804</v>
          </cell>
          <cell r="G4418" t="str">
            <v>FCO</v>
          </cell>
          <cell r="H4418">
            <v>26.8</v>
          </cell>
          <cell r="I4418">
            <v>1</v>
          </cell>
          <cell r="J4418">
            <v>0</v>
          </cell>
          <cell r="K4418">
            <v>40</v>
          </cell>
        </row>
        <row r="4419">
          <cell r="F4419">
            <v>9805</v>
          </cell>
          <cell r="G4419" t="str">
            <v>FCO</v>
          </cell>
          <cell r="H4419">
            <v>17.5</v>
          </cell>
          <cell r="I4419">
            <v>77</v>
          </cell>
          <cell r="J4419">
            <v>5</v>
          </cell>
          <cell r="K4419">
            <v>25</v>
          </cell>
        </row>
        <row r="4420">
          <cell r="F4420">
            <v>9806</v>
          </cell>
          <cell r="G4420" t="str">
            <v>CAP</v>
          </cell>
          <cell r="H4420">
            <v>5.0336</v>
          </cell>
          <cell r="I4420">
            <v>2725</v>
          </cell>
          <cell r="J4420">
            <v>306</v>
          </cell>
          <cell r="K4420">
            <v>6.44</v>
          </cell>
        </row>
        <row r="4421">
          <cell r="F4421">
            <v>9807</v>
          </cell>
          <cell r="G4421" t="str">
            <v>CAP</v>
          </cell>
          <cell r="H4421">
            <v>7.5132</v>
          </cell>
          <cell r="I4421">
            <v>3133</v>
          </cell>
          <cell r="J4421">
            <v>841</v>
          </cell>
          <cell r="K4421">
            <v>10</v>
          </cell>
        </row>
        <row r="4422">
          <cell r="F4422">
            <v>9811</v>
          </cell>
          <cell r="G4422" t="str">
            <v>FCO</v>
          </cell>
          <cell r="H4422">
            <v>118</v>
          </cell>
          <cell r="I4422">
            <v>238</v>
          </cell>
          <cell r="J4422">
            <v>9</v>
          </cell>
          <cell r="K4422">
            <v>148</v>
          </cell>
        </row>
        <row r="4423">
          <cell r="F4423">
            <v>9825</v>
          </cell>
          <cell r="G4423" t="str">
            <v>SOB</v>
          </cell>
          <cell r="H4423">
            <v>20.5</v>
          </cell>
          <cell r="I4423">
            <v>1</v>
          </cell>
          <cell r="J4423">
            <v>0</v>
          </cell>
          <cell r="K4423">
            <v>26</v>
          </cell>
        </row>
        <row r="4424">
          <cell r="F4424">
            <v>9832</v>
          </cell>
          <cell r="G4424" t="str">
            <v>AMP</v>
          </cell>
          <cell r="H4424">
            <v>6.4963</v>
          </cell>
          <cell r="I4424">
            <v>1</v>
          </cell>
          <cell r="J4424">
            <v>0</v>
          </cell>
          <cell r="K4424">
            <v>8.3</v>
          </cell>
        </row>
        <row r="4425">
          <cell r="F4425">
            <v>9833</v>
          </cell>
          <cell r="G4425" t="str">
            <v>PQT</v>
          </cell>
          <cell r="H4425">
            <v>52.7017</v>
          </cell>
          <cell r="I4425">
            <v>871</v>
          </cell>
          <cell r="J4425">
            <v>54</v>
          </cell>
          <cell r="K4425">
            <v>62.998</v>
          </cell>
        </row>
        <row r="4426">
          <cell r="F4426">
            <v>9834</v>
          </cell>
          <cell r="G4426" t="str">
            <v>CAP</v>
          </cell>
          <cell r="H4426">
            <v>1.1686</v>
          </cell>
          <cell r="I4426">
            <v>1</v>
          </cell>
          <cell r="J4426">
            <v>0</v>
          </cell>
          <cell r="K4426">
            <v>1.5</v>
          </cell>
        </row>
        <row r="4427">
          <cell r="F4427">
            <v>9835</v>
          </cell>
          <cell r="G4427" t="str">
            <v>COM</v>
          </cell>
          <cell r="H4427">
            <v>0.2038</v>
          </cell>
          <cell r="I4427">
            <v>4</v>
          </cell>
          <cell r="J4427">
            <v>0</v>
          </cell>
          <cell r="K4427">
            <v>0.3</v>
          </cell>
        </row>
        <row r="4428">
          <cell r="F4428">
            <v>9836</v>
          </cell>
          <cell r="G4428" t="str">
            <v>PZA</v>
          </cell>
          <cell r="H4428">
            <v>2.375</v>
          </cell>
          <cell r="I4428">
            <v>6</v>
          </cell>
          <cell r="J4428">
            <v>0</v>
          </cell>
          <cell r="K4428">
            <v>3.5</v>
          </cell>
        </row>
        <row r="4429">
          <cell r="F4429">
            <v>9838</v>
          </cell>
          <cell r="G4429" t="str">
            <v>PZA</v>
          </cell>
          <cell r="H4429">
            <v>2.375</v>
          </cell>
          <cell r="I4429">
            <v>1465</v>
          </cell>
          <cell r="J4429">
            <v>2207</v>
          </cell>
          <cell r="K4429">
            <v>3.3</v>
          </cell>
        </row>
        <row r="4430">
          <cell r="F4430">
            <v>9840</v>
          </cell>
          <cell r="G4430" t="str">
            <v>PZA</v>
          </cell>
          <cell r="H4430">
            <v>5.225</v>
          </cell>
          <cell r="I4430">
            <v>198</v>
          </cell>
          <cell r="J4430">
            <v>204</v>
          </cell>
          <cell r="K4430">
            <v>7.25</v>
          </cell>
        </row>
        <row r="4431">
          <cell r="F4431">
            <v>9841</v>
          </cell>
          <cell r="G4431" t="str">
            <v>PZA</v>
          </cell>
          <cell r="H4431">
            <v>5.226</v>
          </cell>
          <cell r="I4431">
            <v>185</v>
          </cell>
          <cell r="J4431">
            <v>137</v>
          </cell>
          <cell r="K4431">
            <v>7.25</v>
          </cell>
        </row>
        <row r="4432">
          <cell r="F4432">
            <v>9842</v>
          </cell>
          <cell r="G4432" t="str">
            <v>PZA</v>
          </cell>
          <cell r="H4432">
            <v>5.225</v>
          </cell>
          <cell r="I4432">
            <v>375</v>
          </cell>
          <cell r="J4432">
            <v>189</v>
          </cell>
          <cell r="K4432">
            <v>6.93</v>
          </cell>
        </row>
        <row r="4433">
          <cell r="F4433">
            <v>9843</v>
          </cell>
          <cell r="G4433" t="str">
            <v>PZA</v>
          </cell>
          <cell r="H4433">
            <v>5.225</v>
          </cell>
          <cell r="I4433">
            <v>211</v>
          </cell>
          <cell r="J4433">
            <v>216</v>
          </cell>
          <cell r="K4433">
            <v>7.25</v>
          </cell>
        </row>
        <row r="4434">
          <cell r="F4434">
            <v>9844</v>
          </cell>
          <cell r="G4434" t="str">
            <v>PZA</v>
          </cell>
          <cell r="H4434">
            <v>5.225</v>
          </cell>
          <cell r="I4434">
            <v>475</v>
          </cell>
          <cell r="J4434">
            <v>346</v>
          </cell>
          <cell r="K4434">
            <v>7.25</v>
          </cell>
        </row>
        <row r="4435">
          <cell r="F4435">
            <v>9846</v>
          </cell>
          <cell r="G4435" t="str">
            <v>PZA</v>
          </cell>
          <cell r="H4435">
            <v>5.225</v>
          </cell>
          <cell r="I4435">
            <v>230</v>
          </cell>
          <cell r="J4435">
            <v>111</v>
          </cell>
          <cell r="K4435">
            <v>7.25</v>
          </cell>
        </row>
        <row r="4436">
          <cell r="F4436">
            <v>9848</v>
          </cell>
          <cell r="G4436" t="str">
            <v>PZA</v>
          </cell>
          <cell r="H4436">
            <v>5.225</v>
          </cell>
          <cell r="I4436">
            <v>388</v>
          </cell>
          <cell r="J4436">
            <v>373</v>
          </cell>
          <cell r="K4436">
            <v>7.25</v>
          </cell>
        </row>
        <row r="4437">
          <cell r="F4437">
            <v>9850</v>
          </cell>
          <cell r="G4437" t="str">
            <v>PZA</v>
          </cell>
          <cell r="H4437">
            <v>5.225</v>
          </cell>
          <cell r="I4437">
            <v>290</v>
          </cell>
          <cell r="J4437">
            <v>241</v>
          </cell>
          <cell r="K4437">
            <v>7.25</v>
          </cell>
        </row>
        <row r="4438">
          <cell r="F4438">
            <v>9851</v>
          </cell>
          <cell r="G4438" t="str">
            <v>PZA</v>
          </cell>
          <cell r="H4438">
            <v>5.226</v>
          </cell>
          <cell r="I4438">
            <v>1</v>
          </cell>
          <cell r="J4438">
            <v>1</v>
          </cell>
          <cell r="K4438">
            <v>6.8</v>
          </cell>
        </row>
        <row r="4439">
          <cell r="F4439">
            <v>9852</v>
          </cell>
          <cell r="G4439" t="str">
            <v>PZA</v>
          </cell>
          <cell r="H4439">
            <v>2.375</v>
          </cell>
          <cell r="I4439">
            <v>1196</v>
          </cell>
          <cell r="J4439">
            <v>1016</v>
          </cell>
          <cell r="K4439">
            <v>3.5</v>
          </cell>
        </row>
        <row r="4440">
          <cell r="F4440">
            <v>9853</v>
          </cell>
          <cell r="G4440" t="str">
            <v>PZA</v>
          </cell>
          <cell r="H4440">
            <v>7.6</v>
          </cell>
          <cell r="I4440">
            <v>43</v>
          </cell>
          <cell r="J4440">
            <v>38</v>
          </cell>
          <cell r="K4440">
            <v>10.5</v>
          </cell>
        </row>
        <row r="4441">
          <cell r="F4441">
            <v>9854</v>
          </cell>
          <cell r="G4441" t="str">
            <v>PZA</v>
          </cell>
          <cell r="H4441">
            <v>7.6</v>
          </cell>
          <cell r="I4441">
            <v>44</v>
          </cell>
          <cell r="J4441">
            <v>39</v>
          </cell>
          <cell r="K4441">
            <v>10.5</v>
          </cell>
        </row>
        <row r="4442">
          <cell r="F4442">
            <v>9855</v>
          </cell>
          <cell r="G4442" t="str">
            <v>PZA</v>
          </cell>
          <cell r="H4442">
            <v>7.6</v>
          </cell>
          <cell r="I4442">
            <v>43</v>
          </cell>
          <cell r="J4442">
            <v>49</v>
          </cell>
          <cell r="K4442">
            <v>10.5</v>
          </cell>
        </row>
        <row r="4443">
          <cell r="F4443">
            <v>9856</v>
          </cell>
          <cell r="G4443" t="str">
            <v>PZA</v>
          </cell>
          <cell r="H4443">
            <v>8</v>
          </cell>
          <cell r="I4443">
            <v>2</v>
          </cell>
          <cell r="J4443">
            <v>3</v>
          </cell>
          <cell r="K4443">
            <v>10.5</v>
          </cell>
        </row>
        <row r="4444">
          <cell r="F4444">
            <v>9857</v>
          </cell>
          <cell r="G4444" t="str">
            <v>PZA</v>
          </cell>
          <cell r="H4444">
            <v>7.6</v>
          </cell>
          <cell r="I4444">
            <v>45</v>
          </cell>
          <cell r="J4444">
            <v>86</v>
          </cell>
          <cell r="K4444">
            <v>10.5</v>
          </cell>
        </row>
        <row r="4445">
          <cell r="F4445">
            <v>9858</v>
          </cell>
          <cell r="G4445" t="str">
            <v>PZA</v>
          </cell>
          <cell r="H4445">
            <v>12.83</v>
          </cell>
          <cell r="I4445">
            <v>2</v>
          </cell>
          <cell r="J4445">
            <v>2</v>
          </cell>
          <cell r="K4445">
            <v>17.5</v>
          </cell>
        </row>
        <row r="4446">
          <cell r="F4446">
            <v>9859</v>
          </cell>
          <cell r="G4446" t="str">
            <v>PZA</v>
          </cell>
          <cell r="H4446">
            <v>12.83</v>
          </cell>
          <cell r="I4446">
            <v>0</v>
          </cell>
          <cell r="J4446">
            <v>0</v>
          </cell>
          <cell r="K4446">
            <v>17.5</v>
          </cell>
        </row>
        <row r="4447">
          <cell r="F4447">
            <v>9860</v>
          </cell>
          <cell r="G4447" t="str">
            <v>PZA</v>
          </cell>
          <cell r="H4447">
            <v>12.83</v>
          </cell>
          <cell r="I4447">
            <v>1</v>
          </cell>
          <cell r="J4447">
            <v>0</v>
          </cell>
          <cell r="K4447">
            <v>17.5</v>
          </cell>
        </row>
        <row r="4448">
          <cell r="F4448">
            <v>9861</v>
          </cell>
          <cell r="G4448" t="str">
            <v>PZA</v>
          </cell>
          <cell r="H4448">
            <v>13.5</v>
          </cell>
          <cell r="I4448">
            <v>0</v>
          </cell>
          <cell r="J4448">
            <v>0</v>
          </cell>
          <cell r="K4448">
            <v>17.5</v>
          </cell>
        </row>
        <row r="4449">
          <cell r="F4449">
            <v>9862</v>
          </cell>
          <cell r="G4449" t="str">
            <v>PZA</v>
          </cell>
          <cell r="H4449">
            <v>13.5</v>
          </cell>
          <cell r="I4449">
            <v>0</v>
          </cell>
          <cell r="J4449">
            <v>0</v>
          </cell>
          <cell r="K4449">
            <v>17.5</v>
          </cell>
        </row>
        <row r="4450">
          <cell r="F4450">
            <v>9863</v>
          </cell>
          <cell r="G4450" t="str">
            <v>PZA</v>
          </cell>
          <cell r="H4450">
            <v>13.5</v>
          </cell>
          <cell r="I4450">
            <v>1</v>
          </cell>
          <cell r="J4450">
            <v>0</v>
          </cell>
          <cell r="K4450">
            <v>17.5</v>
          </cell>
        </row>
        <row r="4451">
          <cell r="F4451">
            <v>9864</v>
          </cell>
          <cell r="G4451" t="str">
            <v>PZA</v>
          </cell>
          <cell r="H4451">
            <v>12.83</v>
          </cell>
          <cell r="I4451">
            <v>1</v>
          </cell>
          <cell r="J4451">
            <v>0</v>
          </cell>
          <cell r="K4451">
            <v>17.5</v>
          </cell>
        </row>
        <row r="4452">
          <cell r="F4452">
            <v>9865</v>
          </cell>
          <cell r="G4452" t="str">
            <v>PZA</v>
          </cell>
          <cell r="H4452">
            <v>13.5</v>
          </cell>
          <cell r="I4452">
            <v>0</v>
          </cell>
          <cell r="J4452">
            <v>0</v>
          </cell>
          <cell r="K4452">
            <v>17.5</v>
          </cell>
        </row>
        <row r="4453">
          <cell r="F4453">
            <v>9866</v>
          </cell>
          <cell r="G4453" t="str">
            <v>PZA</v>
          </cell>
          <cell r="H4453">
            <v>7.6</v>
          </cell>
          <cell r="I4453">
            <v>6</v>
          </cell>
          <cell r="J4453">
            <v>3</v>
          </cell>
          <cell r="K4453">
            <v>10.08</v>
          </cell>
        </row>
        <row r="4454">
          <cell r="F4454">
            <v>9867</v>
          </cell>
          <cell r="G4454" t="str">
            <v>PZA</v>
          </cell>
          <cell r="H4454">
            <v>8</v>
          </cell>
          <cell r="I4454">
            <v>1</v>
          </cell>
          <cell r="J4454">
            <v>1</v>
          </cell>
          <cell r="K4454">
            <v>10.08</v>
          </cell>
        </row>
        <row r="4455">
          <cell r="F4455">
            <v>9868</v>
          </cell>
          <cell r="G4455" t="str">
            <v>PZA</v>
          </cell>
          <cell r="H4455">
            <v>8</v>
          </cell>
          <cell r="I4455">
            <v>0</v>
          </cell>
          <cell r="J4455">
            <v>2</v>
          </cell>
          <cell r="K4455">
            <v>10.5</v>
          </cell>
        </row>
        <row r="4456">
          <cell r="F4456">
            <v>9869</v>
          </cell>
          <cell r="G4456" t="str">
            <v>PZA</v>
          </cell>
          <cell r="H4456">
            <v>8</v>
          </cell>
          <cell r="I4456">
            <v>0</v>
          </cell>
          <cell r="J4456">
            <v>1</v>
          </cell>
          <cell r="K4456">
            <v>10.5</v>
          </cell>
        </row>
        <row r="4457">
          <cell r="F4457">
            <v>9870</v>
          </cell>
          <cell r="G4457" t="str">
            <v>PZA</v>
          </cell>
          <cell r="H4457">
            <v>8</v>
          </cell>
          <cell r="I4457">
            <v>0</v>
          </cell>
          <cell r="J4457">
            <v>1</v>
          </cell>
          <cell r="K4457">
            <v>10.08</v>
          </cell>
        </row>
        <row r="4458">
          <cell r="F4458">
            <v>9871</v>
          </cell>
          <cell r="G4458" t="str">
            <v>PZA</v>
          </cell>
          <cell r="H4458">
            <v>8</v>
          </cell>
          <cell r="I4458">
            <v>2</v>
          </cell>
          <cell r="J4458">
            <v>2</v>
          </cell>
          <cell r="K4458">
            <v>10.5</v>
          </cell>
        </row>
        <row r="4459">
          <cell r="F4459">
            <v>9872</v>
          </cell>
          <cell r="G4459" t="str">
            <v>PZA</v>
          </cell>
          <cell r="H4459">
            <v>7.6</v>
          </cell>
          <cell r="I4459">
            <v>1</v>
          </cell>
          <cell r="J4459">
            <v>0</v>
          </cell>
          <cell r="K4459">
            <v>10.5</v>
          </cell>
        </row>
        <row r="4460">
          <cell r="F4460">
            <v>9873</v>
          </cell>
          <cell r="G4460" t="str">
            <v>PZA</v>
          </cell>
          <cell r="H4460">
            <v>7.6</v>
          </cell>
          <cell r="I4460">
            <v>1</v>
          </cell>
          <cell r="J4460">
            <v>0</v>
          </cell>
          <cell r="K4460">
            <v>10.5</v>
          </cell>
        </row>
        <row r="4461">
          <cell r="F4461">
            <v>9875</v>
          </cell>
          <cell r="G4461" t="str">
            <v>TAB</v>
          </cell>
          <cell r="H4461">
            <v>0.4147</v>
          </cell>
          <cell r="I4461">
            <v>8827</v>
          </cell>
          <cell r="J4461">
            <v>1389</v>
          </cell>
          <cell r="K4461">
            <v>0.6</v>
          </cell>
        </row>
        <row r="4462">
          <cell r="F4462">
            <v>9877</v>
          </cell>
          <cell r="G4462" t="str">
            <v>PZA</v>
          </cell>
          <cell r="H4462">
            <v>3.4048</v>
          </cell>
          <cell r="I4462">
            <v>67</v>
          </cell>
          <cell r="J4462">
            <v>78</v>
          </cell>
          <cell r="K4462">
            <v>6</v>
          </cell>
        </row>
        <row r="4463">
          <cell r="F4463">
            <v>9878</v>
          </cell>
          <cell r="G4463" t="str">
            <v>PZA</v>
          </cell>
          <cell r="H4463">
            <v>1.7417</v>
          </cell>
          <cell r="I4463">
            <v>135</v>
          </cell>
          <cell r="J4463">
            <v>133</v>
          </cell>
          <cell r="K4463">
            <v>3.5</v>
          </cell>
        </row>
        <row r="4464">
          <cell r="F4464">
            <v>9889</v>
          </cell>
          <cell r="G4464" t="str">
            <v>FCO</v>
          </cell>
          <cell r="H4464">
            <v>142</v>
          </cell>
          <cell r="I4464">
            <v>0</v>
          </cell>
          <cell r="J4464">
            <v>0</v>
          </cell>
          <cell r="K4464">
            <v>169.5</v>
          </cell>
        </row>
        <row r="4465">
          <cell r="F4465">
            <v>9891</v>
          </cell>
          <cell r="G4465" t="str">
            <v>SOB</v>
          </cell>
          <cell r="H4465">
            <v>4.0867</v>
          </cell>
          <cell r="I4465">
            <v>371</v>
          </cell>
          <cell r="J4465">
            <v>34</v>
          </cell>
          <cell r="K4465">
            <v>6</v>
          </cell>
        </row>
        <row r="4466">
          <cell r="F4466">
            <v>9892</v>
          </cell>
          <cell r="G4466" t="str">
            <v>SOB</v>
          </cell>
          <cell r="H4466">
            <v>8.49</v>
          </cell>
          <cell r="I4466">
            <v>351</v>
          </cell>
          <cell r="J4466">
            <v>103</v>
          </cell>
          <cell r="K4466">
            <v>10.7</v>
          </cell>
        </row>
        <row r="4467">
          <cell r="F4467">
            <v>9899</v>
          </cell>
          <cell r="G4467" t="str">
            <v>PZA</v>
          </cell>
          <cell r="H4467">
            <v>25.42</v>
          </cell>
          <cell r="I4467">
            <v>232</v>
          </cell>
          <cell r="J4467">
            <v>18</v>
          </cell>
          <cell r="K4467">
            <v>33.6</v>
          </cell>
        </row>
        <row r="4468">
          <cell r="F4468">
            <v>9900</v>
          </cell>
          <cell r="G4468" t="str">
            <v>PZA</v>
          </cell>
          <cell r="H4468">
            <v>25.42</v>
          </cell>
          <cell r="I4468">
            <v>296</v>
          </cell>
          <cell r="J4468">
            <v>33</v>
          </cell>
          <cell r="K4468">
            <v>33.6</v>
          </cell>
        </row>
        <row r="4469">
          <cell r="F4469">
            <v>9901</v>
          </cell>
          <cell r="G4469" t="str">
            <v>TUB</v>
          </cell>
          <cell r="H4469">
            <v>21</v>
          </cell>
          <cell r="I4469">
            <v>654</v>
          </cell>
          <cell r="J4469">
            <v>89</v>
          </cell>
          <cell r="K4469">
            <v>27.6</v>
          </cell>
        </row>
        <row r="4470">
          <cell r="F4470">
            <v>9903</v>
          </cell>
          <cell r="G4470" t="str">
            <v>SOB</v>
          </cell>
          <cell r="H4470">
            <v>7.626</v>
          </cell>
          <cell r="I4470">
            <v>2593</v>
          </cell>
          <cell r="J4470">
            <v>482</v>
          </cell>
          <cell r="K4470">
            <v>9.84</v>
          </cell>
        </row>
        <row r="4471">
          <cell r="F4471">
            <v>9905</v>
          </cell>
          <cell r="G4471" t="str">
            <v>AMP</v>
          </cell>
          <cell r="H4471">
            <v>27</v>
          </cell>
          <cell r="I4471">
            <v>2447</v>
          </cell>
          <cell r="J4471">
            <v>335</v>
          </cell>
          <cell r="K4471">
            <v>37.9</v>
          </cell>
        </row>
        <row r="4472">
          <cell r="F4472">
            <v>9907</v>
          </cell>
          <cell r="G4472" t="str">
            <v>SOB</v>
          </cell>
          <cell r="H4472">
            <v>7.3625</v>
          </cell>
          <cell r="I4472">
            <v>477</v>
          </cell>
          <cell r="J4472">
            <v>282</v>
          </cell>
          <cell r="K4472">
            <v>9.7</v>
          </cell>
        </row>
        <row r="4473">
          <cell r="F4473">
            <v>9909</v>
          </cell>
          <cell r="G4473" t="str">
            <v>TUB</v>
          </cell>
          <cell r="H4473">
            <v>34.22</v>
          </cell>
          <cell r="I4473">
            <v>45</v>
          </cell>
          <cell r="J4473">
            <v>13</v>
          </cell>
          <cell r="K4473">
            <v>42.9</v>
          </cell>
        </row>
        <row r="4474">
          <cell r="F4474">
            <v>9910</v>
          </cell>
          <cell r="G4474" t="str">
            <v>FCO</v>
          </cell>
          <cell r="H4474">
            <v>27.37</v>
          </cell>
          <cell r="I4474">
            <v>144</v>
          </cell>
          <cell r="J4474">
            <v>20</v>
          </cell>
          <cell r="K4474">
            <v>34</v>
          </cell>
        </row>
        <row r="4475">
          <cell r="F4475">
            <v>9911</v>
          </cell>
          <cell r="G4475" t="str">
            <v>BOL</v>
          </cell>
          <cell r="H4475">
            <v>18.4</v>
          </cell>
          <cell r="I4475">
            <v>24</v>
          </cell>
          <cell r="J4475">
            <v>16</v>
          </cell>
          <cell r="K4475">
            <v>23.4</v>
          </cell>
        </row>
        <row r="4476">
          <cell r="F4476">
            <v>9912</v>
          </cell>
          <cell r="G4476" t="str">
            <v>BOL</v>
          </cell>
          <cell r="H4476">
            <v>9.9</v>
          </cell>
          <cell r="I4476">
            <v>38</v>
          </cell>
          <cell r="J4476">
            <v>17</v>
          </cell>
          <cell r="K4476">
            <v>12.3</v>
          </cell>
        </row>
        <row r="4477">
          <cell r="F4477">
            <v>9913</v>
          </cell>
          <cell r="G4477" t="str">
            <v>BOL</v>
          </cell>
          <cell r="H4477">
            <v>9.9</v>
          </cell>
          <cell r="I4477">
            <v>32</v>
          </cell>
          <cell r="J4477">
            <v>12</v>
          </cell>
          <cell r="K4477">
            <v>12.3</v>
          </cell>
        </row>
        <row r="4478">
          <cell r="F4478">
            <v>9914</v>
          </cell>
          <cell r="G4478" t="str">
            <v>FCO</v>
          </cell>
          <cell r="H4478">
            <v>16.6</v>
          </cell>
          <cell r="I4478">
            <v>294</v>
          </cell>
          <cell r="J4478">
            <v>59</v>
          </cell>
          <cell r="K4478">
            <v>27.3</v>
          </cell>
        </row>
        <row r="4479">
          <cell r="F4479">
            <v>9916</v>
          </cell>
          <cell r="G4479" t="str">
            <v>FCO</v>
          </cell>
          <cell r="H4479">
            <v>17.6</v>
          </cell>
          <cell r="I4479">
            <v>30</v>
          </cell>
          <cell r="J4479">
            <v>1</v>
          </cell>
          <cell r="K4479">
            <v>23.5</v>
          </cell>
        </row>
        <row r="4480">
          <cell r="F4480">
            <v>9917</v>
          </cell>
          <cell r="G4480" t="str">
            <v>AMP</v>
          </cell>
          <cell r="H4480">
            <v>4.8437</v>
          </cell>
          <cell r="I4480">
            <v>0</v>
          </cell>
          <cell r="J4480">
            <v>0</v>
          </cell>
          <cell r="K4480">
            <v>6.1</v>
          </cell>
        </row>
        <row r="4481">
          <cell r="F4481">
            <v>9918</v>
          </cell>
          <cell r="G4481" t="str">
            <v>PZA</v>
          </cell>
          <cell r="H4481">
            <v>101.33</v>
          </cell>
          <cell r="I4481">
            <v>2</v>
          </cell>
          <cell r="J4481">
            <v>1</v>
          </cell>
          <cell r="K4481">
            <v>138.9</v>
          </cell>
        </row>
        <row r="4482">
          <cell r="F4482">
            <v>9919</v>
          </cell>
          <cell r="G4482" t="str">
            <v>COM</v>
          </cell>
          <cell r="H4482">
            <v>5.236</v>
          </cell>
          <cell r="I4482">
            <v>638</v>
          </cell>
          <cell r="J4482">
            <v>70</v>
          </cell>
          <cell r="K4482">
            <v>6.9</v>
          </cell>
        </row>
        <row r="4483">
          <cell r="F4483">
            <v>9920</v>
          </cell>
          <cell r="G4483" t="str">
            <v>CJA</v>
          </cell>
          <cell r="H4483">
            <v>143.3</v>
          </cell>
          <cell r="I4483">
            <v>466</v>
          </cell>
          <cell r="J4483">
            <v>185</v>
          </cell>
          <cell r="K4483">
            <v>171.897</v>
          </cell>
        </row>
        <row r="4484">
          <cell r="F4484">
            <v>9925</v>
          </cell>
          <cell r="G4484" t="str">
            <v>SOB</v>
          </cell>
          <cell r="H4484">
            <v>10.072</v>
          </cell>
          <cell r="I4484">
            <v>4853</v>
          </cell>
          <cell r="J4484">
            <v>1403</v>
          </cell>
          <cell r="K4484">
            <v>12.46</v>
          </cell>
        </row>
        <row r="4485">
          <cell r="F4485">
            <v>9926</v>
          </cell>
          <cell r="G4485" t="str">
            <v>COM</v>
          </cell>
          <cell r="H4485">
            <v>8.7867</v>
          </cell>
          <cell r="I4485">
            <v>9455</v>
          </cell>
          <cell r="J4485">
            <v>8008</v>
          </cell>
          <cell r="K4485">
            <v>10.99</v>
          </cell>
        </row>
        <row r="4486">
          <cell r="F4486">
            <v>9927</v>
          </cell>
          <cell r="G4486" t="str">
            <v>PZA</v>
          </cell>
          <cell r="H4486">
            <v>12.825</v>
          </cell>
          <cell r="I4486">
            <v>63</v>
          </cell>
          <cell r="J4486">
            <v>71</v>
          </cell>
          <cell r="K4486">
            <v>17.5</v>
          </cell>
        </row>
        <row r="4487">
          <cell r="F4487">
            <v>9929</v>
          </cell>
          <cell r="G4487" t="str">
            <v>PZA</v>
          </cell>
          <cell r="H4487">
            <v>12.83</v>
          </cell>
          <cell r="I4487">
            <v>42</v>
          </cell>
          <cell r="J4487">
            <v>27</v>
          </cell>
          <cell r="K4487">
            <v>17.4</v>
          </cell>
        </row>
        <row r="4488">
          <cell r="F4488">
            <v>9930</v>
          </cell>
          <cell r="G4488" t="str">
            <v>PZA</v>
          </cell>
          <cell r="H4488">
            <v>12.83</v>
          </cell>
          <cell r="I4488">
            <v>37</v>
          </cell>
          <cell r="J4488">
            <v>27</v>
          </cell>
          <cell r="K4488">
            <v>17.5</v>
          </cell>
        </row>
        <row r="4489">
          <cell r="F4489">
            <v>9931</v>
          </cell>
          <cell r="G4489" t="str">
            <v>PZA</v>
          </cell>
          <cell r="H4489">
            <v>12.83</v>
          </cell>
          <cell r="I4489">
            <v>53</v>
          </cell>
          <cell r="J4489">
            <v>37</v>
          </cell>
          <cell r="K4489">
            <v>17.5</v>
          </cell>
        </row>
        <row r="4490">
          <cell r="F4490">
            <v>9932</v>
          </cell>
          <cell r="G4490" t="str">
            <v>PZA</v>
          </cell>
          <cell r="H4490">
            <v>13.5</v>
          </cell>
          <cell r="I4490">
            <v>2</v>
          </cell>
          <cell r="J4490">
            <v>1</v>
          </cell>
          <cell r="K4490">
            <v>17.5</v>
          </cell>
        </row>
        <row r="4491">
          <cell r="F4491">
            <v>9933</v>
          </cell>
          <cell r="G4491" t="str">
            <v>PZA</v>
          </cell>
          <cell r="H4491">
            <v>12.825</v>
          </cell>
          <cell r="I4491">
            <v>46</v>
          </cell>
          <cell r="J4491">
            <v>72</v>
          </cell>
          <cell r="K4491">
            <v>17.5</v>
          </cell>
        </row>
        <row r="4492">
          <cell r="F4492">
            <v>9934</v>
          </cell>
          <cell r="G4492" t="str">
            <v>PZA</v>
          </cell>
          <cell r="H4492">
            <v>12.83</v>
          </cell>
          <cell r="I4492">
            <v>0</v>
          </cell>
          <cell r="J4492">
            <v>0</v>
          </cell>
          <cell r="K4492">
            <v>17.5</v>
          </cell>
        </row>
        <row r="4493">
          <cell r="F4493">
            <v>9935</v>
          </cell>
          <cell r="G4493" t="str">
            <v>PZA</v>
          </cell>
          <cell r="H4493">
            <v>13.5</v>
          </cell>
          <cell r="I4493">
            <v>0</v>
          </cell>
          <cell r="J4493">
            <v>0</v>
          </cell>
          <cell r="K4493">
            <v>17.5</v>
          </cell>
        </row>
        <row r="4494">
          <cell r="F4494">
            <v>9936</v>
          </cell>
          <cell r="G4494" t="str">
            <v>PZA</v>
          </cell>
          <cell r="H4494">
            <v>7.6</v>
          </cell>
          <cell r="I4494">
            <v>0</v>
          </cell>
          <cell r="J4494">
            <v>0</v>
          </cell>
          <cell r="K4494">
            <v>10.5</v>
          </cell>
        </row>
        <row r="4495">
          <cell r="F4495">
            <v>9937</v>
          </cell>
          <cell r="G4495" t="str">
            <v>PZA</v>
          </cell>
          <cell r="H4495">
            <v>7.6</v>
          </cell>
          <cell r="I4495">
            <v>0</v>
          </cell>
          <cell r="J4495">
            <v>0</v>
          </cell>
          <cell r="K4495">
            <v>10.5</v>
          </cell>
        </row>
        <row r="4496">
          <cell r="F4496">
            <v>9940</v>
          </cell>
          <cell r="G4496" t="str">
            <v>BOT</v>
          </cell>
          <cell r="H4496">
            <v>2.5</v>
          </cell>
          <cell r="I4496">
            <v>88</v>
          </cell>
          <cell r="J4496">
            <v>116</v>
          </cell>
          <cell r="K4496">
            <v>3.692</v>
          </cell>
        </row>
        <row r="4497">
          <cell r="F4497">
            <v>9941</v>
          </cell>
          <cell r="G4497" t="str">
            <v>BOT</v>
          </cell>
          <cell r="H4497">
            <v>2.6513</v>
          </cell>
          <cell r="I4497">
            <v>97</v>
          </cell>
          <cell r="J4497">
            <v>39</v>
          </cell>
          <cell r="K4497">
            <v>3.696</v>
          </cell>
        </row>
        <row r="4498">
          <cell r="F4498">
            <v>9942</v>
          </cell>
          <cell r="G4498" t="str">
            <v>BOT</v>
          </cell>
          <cell r="H4498">
            <v>2.5</v>
          </cell>
          <cell r="I4498">
            <v>90</v>
          </cell>
          <cell r="J4498">
            <v>42</v>
          </cell>
          <cell r="K4498">
            <v>3.6</v>
          </cell>
        </row>
        <row r="4499">
          <cell r="F4499">
            <v>9948</v>
          </cell>
          <cell r="G4499" t="str">
            <v>COM</v>
          </cell>
          <cell r="H4499">
            <v>5.938</v>
          </cell>
          <cell r="I4499">
            <v>2179</v>
          </cell>
          <cell r="J4499">
            <v>619</v>
          </cell>
          <cell r="K4499">
            <v>7.5</v>
          </cell>
        </row>
        <row r="4500">
          <cell r="F4500">
            <v>9954</v>
          </cell>
          <cell r="G4500" t="str">
            <v>COM</v>
          </cell>
          <cell r="H4500">
            <v>29.8367</v>
          </cell>
          <cell r="I4500">
            <v>959</v>
          </cell>
          <cell r="J4500">
            <v>196</v>
          </cell>
          <cell r="K4500">
            <v>35.5</v>
          </cell>
        </row>
        <row r="4501">
          <cell r="F4501">
            <v>9955</v>
          </cell>
          <cell r="G4501" t="str">
            <v>CAP</v>
          </cell>
          <cell r="H4501">
            <v>3.43</v>
          </cell>
          <cell r="I4501">
            <v>1238</v>
          </cell>
          <cell r="J4501">
            <v>666</v>
          </cell>
          <cell r="K4501">
            <v>4.3</v>
          </cell>
        </row>
        <row r="4502">
          <cell r="F4502">
            <v>10012</v>
          </cell>
          <cell r="G4502" t="str">
            <v>COM</v>
          </cell>
          <cell r="H4502">
            <v>2.32</v>
          </cell>
          <cell r="I4502">
            <v>1754</v>
          </cell>
          <cell r="J4502">
            <v>448</v>
          </cell>
          <cell r="K4502">
            <v>3.2</v>
          </cell>
        </row>
        <row r="4503">
          <cell r="F4503">
            <v>10013</v>
          </cell>
          <cell r="G4503" t="str">
            <v>PZA</v>
          </cell>
          <cell r="H4503">
            <v>60</v>
          </cell>
          <cell r="I4503">
            <v>36</v>
          </cell>
          <cell r="J4503">
            <v>0</v>
          </cell>
          <cell r="K4503">
            <v>77.1</v>
          </cell>
        </row>
        <row r="4504">
          <cell r="F4504">
            <v>10014</v>
          </cell>
          <cell r="G4504" t="str">
            <v>FCO</v>
          </cell>
          <cell r="H4504">
            <v>77.88</v>
          </cell>
          <cell r="I4504">
            <v>45</v>
          </cell>
          <cell r="J4504">
            <v>5</v>
          </cell>
          <cell r="K4504">
            <v>92.42</v>
          </cell>
        </row>
        <row r="4505">
          <cell r="F4505">
            <v>10015</v>
          </cell>
          <cell r="G4505" t="str">
            <v>FCO</v>
          </cell>
          <cell r="H4505">
            <v>78.87</v>
          </cell>
          <cell r="I4505">
            <v>55</v>
          </cell>
          <cell r="J4505">
            <v>1</v>
          </cell>
          <cell r="K4505">
            <v>93.44</v>
          </cell>
        </row>
        <row r="4506">
          <cell r="F4506">
            <v>10016</v>
          </cell>
          <cell r="G4506" t="str">
            <v>AMP</v>
          </cell>
          <cell r="H4506">
            <v>4.95</v>
          </cell>
          <cell r="I4506">
            <v>533</v>
          </cell>
          <cell r="J4506">
            <v>319</v>
          </cell>
          <cell r="K4506">
            <v>7.3</v>
          </cell>
        </row>
        <row r="4507">
          <cell r="F4507">
            <v>10017</v>
          </cell>
          <cell r="G4507" t="str">
            <v>PZA</v>
          </cell>
          <cell r="H4507">
            <v>23</v>
          </cell>
          <cell r="I4507">
            <v>3</v>
          </cell>
          <cell r="J4507">
            <v>0</v>
          </cell>
          <cell r="K4507">
            <v>30.3</v>
          </cell>
        </row>
        <row r="4508">
          <cell r="F4508">
            <v>10019</v>
          </cell>
          <cell r="G4508" t="str">
            <v>FCO</v>
          </cell>
          <cell r="H4508">
            <v>68.2</v>
          </cell>
          <cell r="I4508">
            <v>249</v>
          </cell>
          <cell r="J4508">
            <v>44</v>
          </cell>
          <cell r="K4508">
            <v>93.3</v>
          </cell>
        </row>
        <row r="4509">
          <cell r="F4509">
            <v>10020</v>
          </cell>
          <cell r="G4509" t="str">
            <v>FCO</v>
          </cell>
          <cell r="H4509">
            <v>3.73</v>
          </cell>
          <cell r="I4509">
            <v>105</v>
          </cell>
          <cell r="J4509">
            <v>23</v>
          </cell>
          <cell r="K4509">
            <v>4.5</v>
          </cell>
        </row>
        <row r="4510">
          <cell r="F4510">
            <v>10021</v>
          </cell>
          <cell r="G4510" t="str">
            <v>PZA</v>
          </cell>
          <cell r="H4510">
            <v>2.13</v>
          </cell>
          <cell r="I4510">
            <v>1028</v>
          </cell>
          <cell r="J4510">
            <v>206</v>
          </cell>
          <cell r="K4510">
            <v>3</v>
          </cell>
        </row>
        <row r="4511">
          <cell r="F4511">
            <v>10030</v>
          </cell>
          <cell r="G4511" t="str">
            <v>FCO</v>
          </cell>
          <cell r="H4511">
            <v>19</v>
          </cell>
          <cell r="I4511">
            <v>0</v>
          </cell>
          <cell r="J4511">
            <v>0</v>
          </cell>
          <cell r="K4511">
            <v>25</v>
          </cell>
        </row>
        <row r="4512">
          <cell r="F4512">
            <v>10031</v>
          </cell>
          <cell r="G4512" t="str">
            <v>AMP</v>
          </cell>
          <cell r="H4512">
            <v>49.22</v>
          </cell>
          <cell r="I4512">
            <v>130</v>
          </cell>
          <cell r="J4512">
            <v>16</v>
          </cell>
          <cell r="K4512">
            <v>59</v>
          </cell>
        </row>
        <row r="4513">
          <cell r="F4513">
            <v>10054</v>
          </cell>
          <cell r="G4513" t="str">
            <v>COM</v>
          </cell>
          <cell r="H4513">
            <v>1.0183</v>
          </cell>
          <cell r="I4513">
            <v>323</v>
          </cell>
          <cell r="J4513">
            <v>7</v>
          </cell>
          <cell r="K4513">
            <v>1.7</v>
          </cell>
        </row>
        <row r="4514">
          <cell r="F4514">
            <v>10055</v>
          </cell>
          <cell r="G4514" t="str">
            <v>FCO</v>
          </cell>
          <cell r="H4514">
            <v>15.23</v>
          </cell>
          <cell r="I4514">
            <v>0</v>
          </cell>
          <cell r="J4514">
            <v>0</v>
          </cell>
          <cell r="K4514">
            <v>20.4</v>
          </cell>
        </row>
        <row r="4515">
          <cell r="F4515">
            <v>10069</v>
          </cell>
          <cell r="G4515" t="str">
            <v>PZA</v>
          </cell>
          <cell r="H4515">
            <v>10.15</v>
          </cell>
          <cell r="I4515">
            <v>349</v>
          </cell>
          <cell r="J4515">
            <v>66</v>
          </cell>
          <cell r="K4515">
            <v>13.8</v>
          </cell>
        </row>
        <row r="4516">
          <cell r="F4516">
            <v>10071</v>
          </cell>
          <cell r="G4516" t="str">
            <v>PAS</v>
          </cell>
          <cell r="H4516">
            <v>1.7962</v>
          </cell>
          <cell r="I4516">
            <v>1240</v>
          </cell>
          <cell r="J4516">
            <v>824</v>
          </cell>
          <cell r="K4516">
            <v>2.6</v>
          </cell>
        </row>
        <row r="4517">
          <cell r="F4517">
            <v>10072</v>
          </cell>
          <cell r="G4517" t="str">
            <v>COM</v>
          </cell>
          <cell r="H4517">
            <v>10.7707</v>
          </cell>
          <cell r="I4517">
            <v>2042</v>
          </cell>
          <cell r="J4517">
            <v>132</v>
          </cell>
          <cell r="K4517">
            <v>13.48</v>
          </cell>
        </row>
        <row r="4518">
          <cell r="F4518">
            <v>10073</v>
          </cell>
          <cell r="G4518" t="str">
            <v>TUB</v>
          </cell>
          <cell r="H4518">
            <v>36.55</v>
          </cell>
          <cell r="I4518">
            <v>99</v>
          </cell>
          <cell r="J4518">
            <v>6</v>
          </cell>
          <cell r="K4518">
            <v>45.6</v>
          </cell>
        </row>
        <row r="4519">
          <cell r="F4519">
            <v>10076</v>
          </cell>
          <cell r="G4519" t="str">
            <v>FCO</v>
          </cell>
          <cell r="H4519">
            <v>280</v>
          </cell>
          <cell r="I4519">
            <v>227</v>
          </cell>
          <cell r="J4519">
            <v>35</v>
          </cell>
          <cell r="K4519">
            <v>363</v>
          </cell>
        </row>
        <row r="4520">
          <cell r="F4520">
            <v>10077</v>
          </cell>
          <cell r="G4520" t="str">
            <v>AMP</v>
          </cell>
          <cell r="H4520">
            <v>0.72</v>
          </cell>
          <cell r="I4520">
            <v>2915</v>
          </cell>
          <cell r="J4520">
            <v>1929</v>
          </cell>
          <cell r="K4520">
            <v>1</v>
          </cell>
        </row>
        <row r="4521">
          <cell r="F4521">
            <v>10079</v>
          </cell>
          <cell r="G4521" t="str">
            <v>COM</v>
          </cell>
          <cell r="H4521">
            <v>0.603</v>
          </cell>
          <cell r="I4521">
            <v>0</v>
          </cell>
          <cell r="J4521">
            <v>0</v>
          </cell>
          <cell r="K4521">
            <v>0.8</v>
          </cell>
        </row>
        <row r="4522">
          <cell r="F4522">
            <v>10080</v>
          </cell>
          <cell r="G4522" t="str">
            <v>COM</v>
          </cell>
          <cell r="H4522">
            <v>4.8397</v>
          </cell>
          <cell r="I4522">
            <v>0</v>
          </cell>
          <cell r="J4522">
            <v>0</v>
          </cell>
          <cell r="K4522">
            <v>6</v>
          </cell>
        </row>
        <row r="4523">
          <cell r="F4523">
            <v>10081</v>
          </cell>
          <cell r="G4523" t="str">
            <v>CAP</v>
          </cell>
          <cell r="H4523">
            <v>7.0286</v>
          </cell>
          <cell r="I4523">
            <v>252</v>
          </cell>
          <cell r="J4523">
            <v>9</v>
          </cell>
          <cell r="K4523">
            <v>8.6</v>
          </cell>
        </row>
        <row r="4524">
          <cell r="F4524">
            <v>10082</v>
          </cell>
          <cell r="G4524" t="str">
            <v>COM</v>
          </cell>
          <cell r="H4524">
            <v>4.4733</v>
          </cell>
          <cell r="I4524">
            <v>7464</v>
          </cell>
          <cell r="J4524">
            <v>1771</v>
          </cell>
          <cell r="K4524">
            <v>6.2</v>
          </cell>
        </row>
        <row r="4525">
          <cell r="F4525">
            <v>10083</v>
          </cell>
          <cell r="G4525" t="str">
            <v>FCO</v>
          </cell>
          <cell r="H4525">
            <v>21</v>
          </cell>
          <cell r="I4525">
            <v>255</v>
          </cell>
          <cell r="J4525">
            <v>125</v>
          </cell>
          <cell r="K4525">
            <v>28.5</v>
          </cell>
        </row>
        <row r="4526">
          <cell r="F4526">
            <v>10085</v>
          </cell>
          <cell r="G4526" t="str">
            <v>COM</v>
          </cell>
          <cell r="H4526">
            <v>0.5651</v>
          </cell>
          <cell r="I4526">
            <v>4</v>
          </cell>
          <cell r="J4526">
            <v>0</v>
          </cell>
          <cell r="K4526">
            <v>0.77</v>
          </cell>
        </row>
        <row r="4527">
          <cell r="F4527">
            <v>10086</v>
          </cell>
          <cell r="G4527" t="str">
            <v>AMP</v>
          </cell>
          <cell r="H4527">
            <v>72.25</v>
          </cell>
          <cell r="I4527">
            <v>44</v>
          </cell>
          <cell r="J4527">
            <v>5</v>
          </cell>
          <cell r="K4527">
            <v>92.5</v>
          </cell>
        </row>
        <row r="4528">
          <cell r="F4528">
            <v>10087</v>
          </cell>
          <cell r="G4528" t="str">
            <v>BOL</v>
          </cell>
          <cell r="H4528">
            <v>0.9</v>
          </cell>
          <cell r="I4528">
            <v>9</v>
          </cell>
          <cell r="J4528">
            <v>1</v>
          </cell>
          <cell r="K4528">
            <v>1.2</v>
          </cell>
        </row>
        <row r="4529">
          <cell r="F4529">
            <v>10088</v>
          </cell>
          <cell r="G4529" t="str">
            <v>BOL</v>
          </cell>
          <cell r="H4529">
            <v>5.04</v>
          </cell>
          <cell r="I4529">
            <v>10</v>
          </cell>
          <cell r="J4529">
            <v>5</v>
          </cell>
          <cell r="K4529">
            <v>6.6</v>
          </cell>
        </row>
        <row r="4530">
          <cell r="F4530">
            <v>10089</v>
          </cell>
          <cell r="G4530" t="str">
            <v>BOL</v>
          </cell>
          <cell r="H4530">
            <v>9.18</v>
          </cell>
          <cell r="I4530">
            <v>17</v>
          </cell>
          <cell r="J4530">
            <v>2</v>
          </cell>
          <cell r="K4530">
            <v>12.3</v>
          </cell>
        </row>
        <row r="4531">
          <cell r="F4531">
            <v>10090</v>
          </cell>
          <cell r="G4531" t="str">
            <v>ROL</v>
          </cell>
          <cell r="H4531">
            <v>17.28</v>
          </cell>
          <cell r="I4531">
            <v>12</v>
          </cell>
          <cell r="J4531">
            <v>2</v>
          </cell>
          <cell r="K4531">
            <v>22.2</v>
          </cell>
        </row>
        <row r="4532">
          <cell r="F4532">
            <v>10091</v>
          </cell>
          <cell r="G4532" t="str">
            <v>PZA</v>
          </cell>
          <cell r="H4532">
            <v>2.1645</v>
          </cell>
          <cell r="I4532">
            <v>107</v>
          </cell>
          <cell r="J4532">
            <v>10</v>
          </cell>
          <cell r="K4532">
            <v>3</v>
          </cell>
        </row>
        <row r="4533">
          <cell r="F4533">
            <v>10092</v>
          </cell>
          <cell r="G4533" t="str">
            <v>PZA</v>
          </cell>
          <cell r="H4533">
            <v>1.4468</v>
          </cell>
          <cell r="I4533">
            <v>100</v>
          </cell>
          <cell r="J4533">
            <v>32</v>
          </cell>
          <cell r="K4533">
            <v>2.1</v>
          </cell>
        </row>
        <row r="4534">
          <cell r="F4534">
            <v>10093</v>
          </cell>
          <cell r="G4534" t="str">
            <v>PZA</v>
          </cell>
          <cell r="H4534">
            <v>0.7808</v>
          </cell>
          <cell r="I4534">
            <v>76</v>
          </cell>
          <cell r="J4534">
            <v>23</v>
          </cell>
          <cell r="K4534">
            <v>1.1</v>
          </cell>
        </row>
        <row r="4535">
          <cell r="F4535">
            <v>10105</v>
          </cell>
          <cell r="G4535" t="str">
            <v>FCO</v>
          </cell>
          <cell r="H4535">
            <v>49.5</v>
          </cell>
          <cell r="I4535">
            <v>233</v>
          </cell>
          <cell r="J4535">
            <v>14</v>
          </cell>
          <cell r="K4535">
            <v>58</v>
          </cell>
        </row>
        <row r="4536">
          <cell r="F4536">
            <v>10109</v>
          </cell>
          <cell r="G4536" t="str">
            <v>AMP</v>
          </cell>
          <cell r="H4536">
            <v>1.1</v>
          </cell>
          <cell r="I4536">
            <v>511</v>
          </cell>
          <cell r="J4536">
            <v>366</v>
          </cell>
          <cell r="K4536">
            <v>1.32</v>
          </cell>
        </row>
        <row r="4537">
          <cell r="F4537">
            <v>10110</v>
          </cell>
          <cell r="G4537" t="str">
            <v>INY</v>
          </cell>
          <cell r="H4537">
            <v>54.7067</v>
          </cell>
          <cell r="I4537">
            <v>0</v>
          </cell>
          <cell r="J4537">
            <v>0</v>
          </cell>
          <cell r="K4537">
            <v>67</v>
          </cell>
        </row>
        <row r="4538">
          <cell r="F4538">
            <v>10118</v>
          </cell>
          <cell r="G4538" t="str">
            <v>TUB</v>
          </cell>
          <cell r="H4538">
            <v>42</v>
          </cell>
          <cell r="I4538">
            <v>248</v>
          </cell>
          <cell r="J4538">
            <v>21</v>
          </cell>
          <cell r="K4538">
            <v>56</v>
          </cell>
        </row>
        <row r="4539">
          <cell r="F4539">
            <v>10121</v>
          </cell>
          <cell r="G4539" t="str">
            <v>FCO</v>
          </cell>
          <cell r="H4539">
            <v>81.6</v>
          </cell>
          <cell r="I4539">
            <v>192</v>
          </cell>
          <cell r="J4539">
            <v>51</v>
          </cell>
          <cell r="K4539">
            <v>96</v>
          </cell>
        </row>
        <row r="4540">
          <cell r="F4540">
            <v>10122</v>
          </cell>
          <cell r="G4540" t="str">
            <v>AMP</v>
          </cell>
          <cell r="H4540">
            <v>3.26</v>
          </cell>
          <cell r="I4540">
            <v>0</v>
          </cell>
          <cell r="J4540">
            <v>0</v>
          </cell>
          <cell r="K4540">
            <v>4.2</v>
          </cell>
        </row>
        <row r="4541">
          <cell r="F4541">
            <v>10125</v>
          </cell>
          <cell r="G4541" t="str">
            <v>COM</v>
          </cell>
          <cell r="H4541">
            <v>0.4296</v>
          </cell>
          <cell r="I4541">
            <v>3028</v>
          </cell>
          <cell r="J4541">
            <v>338</v>
          </cell>
          <cell r="K4541">
            <v>0.6</v>
          </cell>
        </row>
        <row r="4542">
          <cell r="F4542">
            <v>10129</v>
          </cell>
          <cell r="G4542" t="str">
            <v>COM</v>
          </cell>
          <cell r="H4542">
            <v>0.9286</v>
          </cell>
          <cell r="I4542">
            <v>79</v>
          </cell>
          <cell r="J4542">
            <v>92</v>
          </cell>
          <cell r="K4542">
            <v>1.114</v>
          </cell>
        </row>
        <row r="4543">
          <cell r="F4543">
            <v>10136</v>
          </cell>
          <cell r="G4543" t="str">
            <v>FCO</v>
          </cell>
          <cell r="H4543">
            <v>41.5983</v>
          </cell>
          <cell r="I4543">
            <v>30</v>
          </cell>
          <cell r="J4543">
            <v>1</v>
          </cell>
          <cell r="K4543">
            <v>54.3</v>
          </cell>
        </row>
        <row r="4544">
          <cell r="F4544">
            <v>10137</v>
          </cell>
          <cell r="G4544" t="str">
            <v>PZA</v>
          </cell>
          <cell r="H4544">
            <v>11.4</v>
          </cell>
          <cell r="I4544">
            <v>15</v>
          </cell>
          <cell r="J4544">
            <v>15</v>
          </cell>
          <cell r="K4544">
            <v>15.5</v>
          </cell>
        </row>
        <row r="4545">
          <cell r="F4545">
            <v>10138</v>
          </cell>
          <cell r="G4545" t="str">
            <v>PZA</v>
          </cell>
          <cell r="H4545">
            <v>11.4</v>
          </cell>
          <cell r="I4545">
            <v>31</v>
          </cell>
          <cell r="J4545">
            <v>23</v>
          </cell>
          <cell r="K4545">
            <v>15.8</v>
          </cell>
        </row>
        <row r="4546">
          <cell r="F4546">
            <v>10139</v>
          </cell>
          <cell r="G4546" t="str">
            <v>PZA</v>
          </cell>
          <cell r="H4546">
            <v>11.4</v>
          </cell>
          <cell r="I4546">
            <v>34</v>
          </cell>
          <cell r="J4546">
            <v>27</v>
          </cell>
          <cell r="K4546">
            <v>15.6</v>
          </cell>
        </row>
        <row r="4547">
          <cell r="F4547">
            <v>10140</v>
          </cell>
          <cell r="G4547" t="str">
            <v>PZA</v>
          </cell>
          <cell r="H4547">
            <v>21.28</v>
          </cell>
          <cell r="I4547">
            <v>9</v>
          </cell>
          <cell r="J4547">
            <v>5</v>
          </cell>
          <cell r="K4547">
            <v>29.5</v>
          </cell>
        </row>
        <row r="4548">
          <cell r="F4548">
            <v>10141</v>
          </cell>
          <cell r="G4548" t="str">
            <v>PZA</v>
          </cell>
          <cell r="H4548">
            <v>21.28</v>
          </cell>
          <cell r="I4548">
            <v>21</v>
          </cell>
          <cell r="J4548">
            <v>9</v>
          </cell>
          <cell r="K4548">
            <v>29.5</v>
          </cell>
        </row>
        <row r="4549">
          <cell r="F4549">
            <v>10142</v>
          </cell>
          <cell r="G4549" t="str">
            <v>PZA</v>
          </cell>
          <cell r="H4549">
            <v>21.28</v>
          </cell>
          <cell r="I4549">
            <v>20</v>
          </cell>
          <cell r="J4549">
            <v>19</v>
          </cell>
          <cell r="K4549">
            <v>29.4</v>
          </cell>
        </row>
        <row r="4550">
          <cell r="F4550">
            <v>10167</v>
          </cell>
          <cell r="G4550" t="str">
            <v>FCO</v>
          </cell>
          <cell r="H4550">
            <v>230</v>
          </cell>
          <cell r="I4550">
            <v>174</v>
          </cell>
          <cell r="J4550">
            <v>15</v>
          </cell>
          <cell r="K4550">
            <v>366</v>
          </cell>
        </row>
        <row r="4551">
          <cell r="F4551">
            <v>10168</v>
          </cell>
          <cell r="G4551" t="str">
            <v>COM</v>
          </cell>
          <cell r="H4551">
            <v>9.8133</v>
          </cell>
          <cell r="I4551">
            <v>367</v>
          </cell>
          <cell r="J4551">
            <v>48</v>
          </cell>
          <cell r="K4551">
            <v>11.7</v>
          </cell>
        </row>
        <row r="4552">
          <cell r="F4552">
            <v>10169</v>
          </cell>
          <cell r="G4552" t="str">
            <v>COM</v>
          </cell>
          <cell r="H4552">
            <v>8.7833</v>
          </cell>
          <cell r="I4552">
            <v>190</v>
          </cell>
          <cell r="J4552">
            <v>22</v>
          </cell>
          <cell r="K4552">
            <v>10.3</v>
          </cell>
        </row>
        <row r="4553">
          <cell r="F4553">
            <v>10170</v>
          </cell>
          <cell r="G4553" t="str">
            <v>COM</v>
          </cell>
          <cell r="H4553">
            <v>8.66</v>
          </cell>
          <cell r="I4553">
            <v>2034</v>
          </cell>
          <cell r="J4553">
            <v>319</v>
          </cell>
          <cell r="K4553">
            <v>10.22</v>
          </cell>
        </row>
        <row r="4554">
          <cell r="F4554">
            <v>10173</v>
          </cell>
          <cell r="G4554" t="str">
            <v>FCO</v>
          </cell>
          <cell r="H4554">
            <v>11.26</v>
          </cell>
          <cell r="I4554">
            <v>0</v>
          </cell>
          <cell r="J4554">
            <v>1</v>
          </cell>
          <cell r="K4554">
            <v>14.1</v>
          </cell>
        </row>
        <row r="4555">
          <cell r="F4555">
            <v>10174</v>
          </cell>
          <cell r="G4555" t="str">
            <v>COM</v>
          </cell>
          <cell r="H4555">
            <v>3.9</v>
          </cell>
          <cell r="I4555">
            <v>2602</v>
          </cell>
          <cell r="J4555">
            <v>381</v>
          </cell>
          <cell r="K4555">
            <v>6.6</v>
          </cell>
        </row>
        <row r="4556">
          <cell r="F4556">
            <v>10175</v>
          </cell>
          <cell r="G4556" t="str">
            <v>COM</v>
          </cell>
          <cell r="H4556">
            <v>15.152</v>
          </cell>
          <cell r="I4556">
            <v>378</v>
          </cell>
          <cell r="J4556">
            <v>134</v>
          </cell>
          <cell r="K4556">
            <v>17.35</v>
          </cell>
        </row>
        <row r="4557">
          <cell r="F4557">
            <v>10181</v>
          </cell>
          <cell r="G4557" t="str">
            <v>PZA</v>
          </cell>
          <cell r="H4557">
            <v>3.8</v>
          </cell>
          <cell r="I4557">
            <v>156</v>
          </cell>
          <cell r="J4557">
            <v>0</v>
          </cell>
          <cell r="K4557">
            <v>6</v>
          </cell>
        </row>
        <row r="4558">
          <cell r="F4558">
            <v>10182</v>
          </cell>
          <cell r="G4558" t="str">
            <v>PZA</v>
          </cell>
          <cell r="H4558">
            <v>1.0358</v>
          </cell>
          <cell r="I4558">
            <v>9549</v>
          </cell>
          <cell r="J4558">
            <v>1125</v>
          </cell>
          <cell r="K4558">
            <v>1.4</v>
          </cell>
        </row>
        <row r="4559">
          <cell r="F4559">
            <v>10183</v>
          </cell>
          <cell r="G4559" t="str">
            <v>COM</v>
          </cell>
          <cell r="H4559">
            <v>15.8033</v>
          </cell>
          <cell r="I4559">
            <v>446</v>
          </cell>
          <cell r="J4559">
            <v>86</v>
          </cell>
          <cell r="K4559">
            <v>18.15</v>
          </cell>
        </row>
        <row r="4560">
          <cell r="F4560">
            <v>10184</v>
          </cell>
          <cell r="G4560" t="str">
            <v>COM</v>
          </cell>
          <cell r="H4560">
            <v>23.2633</v>
          </cell>
          <cell r="I4560">
            <v>0</v>
          </cell>
          <cell r="J4560">
            <v>0</v>
          </cell>
          <cell r="K4560">
            <v>28.2</v>
          </cell>
        </row>
        <row r="4561">
          <cell r="F4561">
            <v>10185</v>
          </cell>
          <cell r="G4561" t="str">
            <v>COM</v>
          </cell>
          <cell r="H4561">
            <v>26.0267</v>
          </cell>
          <cell r="I4561">
            <v>0</v>
          </cell>
          <cell r="J4561">
            <v>0</v>
          </cell>
          <cell r="K4561">
            <v>33</v>
          </cell>
        </row>
        <row r="4562">
          <cell r="F4562">
            <v>10186</v>
          </cell>
          <cell r="G4562" t="str">
            <v>CAP</v>
          </cell>
          <cell r="H4562">
            <v>22.9333</v>
          </cell>
          <cell r="I4562">
            <v>2</v>
          </cell>
          <cell r="J4562">
            <v>0</v>
          </cell>
          <cell r="K4562">
            <v>28</v>
          </cell>
        </row>
        <row r="4563">
          <cell r="F4563">
            <v>10187</v>
          </cell>
          <cell r="G4563" t="str">
            <v>COM</v>
          </cell>
          <cell r="H4563">
            <v>15.3</v>
          </cell>
          <cell r="I4563">
            <v>0</v>
          </cell>
          <cell r="J4563">
            <v>0</v>
          </cell>
          <cell r="K4563">
            <v>18.73</v>
          </cell>
        </row>
        <row r="4564">
          <cell r="F4564">
            <v>10188</v>
          </cell>
          <cell r="G4564" t="str">
            <v>PZA</v>
          </cell>
          <cell r="H4564">
            <v>17</v>
          </cell>
          <cell r="I4564">
            <v>414</v>
          </cell>
          <cell r="J4564">
            <v>37</v>
          </cell>
          <cell r="K4564">
            <v>21</v>
          </cell>
        </row>
        <row r="4565">
          <cell r="F4565">
            <v>10189</v>
          </cell>
          <cell r="G4565" t="str">
            <v>CJA</v>
          </cell>
          <cell r="H4565">
            <v>10</v>
          </cell>
          <cell r="I4565">
            <v>5</v>
          </cell>
          <cell r="J4565">
            <v>0</v>
          </cell>
          <cell r="K4565">
            <v>15.5</v>
          </cell>
        </row>
        <row r="4566">
          <cell r="F4566">
            <v>10190</v>
          </cell>
          <cell r="G4566" t="str">
            <v>COM</v>
          </cell>
          <cell r="H4566">
            <v>1.1448</v>
          </cell>
          <cell r="I4566">
            <v>416</v>
          </cell>
          <cell r="J4566">
            <v>75</v>
          </cell>
          <cell r="K4566">
            <v>1.55</v>
          </cell>
        </row>
        <row r="4567">
          <cell r="F4567">
            <v>10191</v>
          </cell>
          <cell r="G4567" t="str">
            <v>FCO</v>
          </cell>
          <cell r="H4567">
            <v>27.44</v>
          </cell>
          <cell r="I4567">
            <v>5</v>
          </cell>
          <cell r="J4567">
            <v>0</v>
          </cell>
          <cell r="K4567">
            <v>35.5</v>
          </cell>
        </row>
        <row r="4568">
          <cell r="F4568">
            <v>10192</v>
          </cell>
          <cell r="G4568" t="str">
            <v>PZA</v>
          </cell>
          <cell r="H4568">
            <v>106.95</v>
          </cell>
          <cell r="I4568">
            <v>1</v>
          </cell>
          <cell r="J4568">
            <v>0</v>
          </cell>
          <cell r="K4568">
            <v>138</v>
          </cell>
        </row>
        <row r="4569">
          <cell r="F4569">
            <v>10225</v>
          </cell>
          <cell r="G4569" t="str">
            <v>SOB</v>
          </cell>
          <cell r="H4569">
            <v>31.1923</v>
          </cell>
          <cell r="I4569">
            <v>7372</v>
          </cell>
          <cell r="J4569">
            <v>1681</v>
          </cell>
          <cell r="K4569">
            <v>38.8</v>
          </cell>
        </row>
        <row r="4570">
          <cell r="F4570">
            <v>10226</v>
          </cell>
          <cell r="G4570" t="str">
            <v>FCO</v>
          </cell>
          <cell r="H4570">
            <v>101.79</v>
          </cell>
          <cell r="I4570">
            <v>123</v>
          </cell>
          <cell r="J4570">
            <v>5</v>
          </cell>
          <cell r="K4570">
            <v>125.8</v>
          </cell>
        </row>
        <row r="4571">
          <cell r="F4571">
            <v>10227</v>
          </cell>
          <cell r="G4571" t="str">
            <v>AMP</v>
          </cell>
          <cell r="H4571">
            <v>14.005</v>
          </cell>
          <cell r="I4571">
            <v>28</v>
          </cell>
          <cell r="J4571">
            <v>3</v>
          </cell>
          <cell r="K4571">
            <v>17.4</v>
          </cell>
        </row>
        <row r="4572">
          <cell r="F4572">
            <v>10228</v>
          </cell>
          <cell r="G4572" t="str">
            <v>COM</v>
          </cell>
          <cell r="H4572">
            <v>4.8667</v>
          </cell>
          <cell r="I4572">
            <v>2448</v>
          </cell>
          <cell r="J4572">
            <v>554</v>
          </cell>
          <cell r="K4572">
            <v>6.6</v>
          </cell>
        </row>
        <row r="4573">
          <cell r="F4573">
            <v>10236</v>
          </cell>
          <cell r="G4573" t="str">
            <v>CAP</v>
          </cell>
          <cell r="H4573">
            <v>15.8573</v>
          </cell>
          <cell r="I4573">
            <v>4146</v>
          </cell>
          <cell r="J4573">
            <v>273</v>
          </cell>
          <cell r="K4573">
            <v>20.27</v>
          </cell>
        </row>
        <row r="4574">
          <cell r="F4574">
            <v>10237</v>
          </cell>
          <cell r="G4574" t="str">
            <v>BOT</v>
          </cell>
          <cell r="H4574">
            <v>58</v>
          </cell>
          <cell r="I4574">
            <v>152</v>
          </cell>
          <cell r="J4574">
            <v>7</v>
          </cell>
          <cell r="K4574">
            <v>79.5</v>
          </cell>
        </row>
        <row r="4575">
          <cell r="F4575">
            <v>10239</v>
          </cell>
          <cell r="G4575" t="str">
            <v>FCO</v>
          </cell>
          <cell r="H4575">
            <v>16.8</v>
          </cell>
          <cell r="I4575">
            <v>0</v>
          </cell>
          <cell r="J4575">
            <v>0</v>
          </cell>
          <cell r="K4575">
            <v>23.1</v>
          </cell>
        </row>
        <row r="4576">
          <cell r="F4576">
            <v>10240</v>
          </cell>
          <cell r="G4576" t="str">
            <v>FCO</v>
          </cell>
          <cell r="H4576">
            <v>14.3</v>
          </cell>
          <cell r="I4576">
            <v>2</v>
          </cell>
          <cell r="J4576">
            <v>0</v>
          </cell>
          <cell r="K4576">
            <v>19.5</v>
          </cell>
        </row>
        <row r="4577">
          <cell r="F4577">
            <v>10245</v>
          </cell>
          <cell r="G4577" t="str">
            <v>FCO</v>
          </cell>
          <cell r="H4577">
            <v>60</v>
          </cell>
          <cell r="I4577">
            <v>0</v>
          </cell>
          <cell r="J4577">
            <v>0</v>
          </cell>
          <cell r="K4577">
            <v>82.2</v>
          </cell>
        </row>
        <row r="4578">
          <cell r="F4578">
            <v>10249</v>
          </cell>
          <cell r="G4578" t="str">
            <v>FCO</v>
          </cell>
          <cell r="H4578">
            <v>21</v>
          </cell>
          <cell r="I4578">
            <v>0</v>
          </cell>
          <cell r="J4578">
            <v>0</v>
          </cell>
          <cell r="K4578">
            <v>27.3</v>
          </cell>
        </row>
        <row r="4579">
          <cell r="F4579">
            <v>10250</v>
          </cell>
          <cell r="G4579" t="str">
            <v>COM</v>
          </cell>
          <cell r="H4579">
            <v>7.7488</v>
          </cell>
          <cell r="I4579">
            <v>4510</v>
          </cell>
          <cell r="J4579">
            <v>757</v>
          </cell>
          <cell r="K4579">
            <v>10.4</v>
          </cell>
        </row>
        <row r="4580">
          <cell r="F4580">
            <v>10251</v>
          </cell>
          <cell r="G4580" t="str">
            <v>SOB</v>
          </cell>
          <cell r="H4580">
            <v>11.1163</v>
          </cell>
          <cell r="I4580">
            <v>92</v>
          </cell>
          <cell r="J4580">
            <v>69</v>
          </cell>
          <cell r="K4580">
            <v>13.44</v>
          </cell>
        </row>
        <row r="4581">
          <cell r="F4581">
            <v>10254</v>
          </cell>
          <cell r="G4581" t="str">
            <v>PZA</v>
          </cell>
          <cell r="H4581">
            <v>2.76</v>
          </cell>
          <cell r="I4581">
            <v>10</v>
          </cell>
          <cell r="J4581">
            <v>0</v>
          </cell>
          <cell r="K4581">
            <v>4.2</v>
          </cell>
        </row>
        <row r="4582">
          <cell r="F4582">
            <v>10258</v>
          </cell>
          <cell r="G4582" t="str">
            <v>CAP</v>
          </cell>
          <cell r="H4582">
            <v>5.7718</v>
          </cell>
          <cell r="I4582">
            <v>0</v>
          </cell>
          <cell r="J4582">
            <v>0</v>
          </cell>
          <cell r="K4582">
            <v>7.2</v>
          </cell>
        </row>
        <row r="4583">
          <cell r="F4583">
            <v>10259</v>
          </cell>
          <cell r="G4583" t="str">
            <v>TUB</v>
          </cell>
          <cell r="H4583">
            <v>8.45</v>
          </cell>
          <cell r="I4583">
            <v>253</v>
          </cell>
          <cell r="J4583">
            <v>26</v>
          </cell>
          <cell r="K4583">
            <v>11.4</v>
          </cell>
        </row>
        <row r="4584">
          <cell r="F4584">
            <v>10260</v>
          </cell>
          <cell r="G4584" t="str">
            <v>COM</v>
          </cell>
          <cell r="H4584">
            <v>3.1635</v>
          </cell>
          <cell r="I4584">
            <v>799</v>
          </cell>
          <cell r="J4584">
            <v>112</v>
          </cell>
          <cell r="K4584">
            <v>4.15</v>
          </cell>
        </row>
        <row r="4585">
          <cell r="F4585">
            <v>10261</v>
          </cell>
          <cell r="G4585" t="str">
            <v>COM</v>
          </cell>
          <cell r="H4585">
            <v>2.4871</v>
          </cell>
          <cell r="I4585">
            <v>2092</v>
          </cell>
          <cell r="J4585">
            <v>482</v>
          </cell>
          <cell r="K4585">
            <v>3.2</v>
          </cell>
        </row>
        <row r="4586">
          <cell r="F4586">
            <v>10262</v>
          </cell>
          <cell r="G4586" t="str">
            <v>COM</v>
          </cell>
          <cell r="H4586">
            <v>4.5125</v>
          </cell>
          <cell r="I4586">
            <v>6573</v>
          </cell>
          <cell r="J4586">
            <v>1463</v>
          </cell>
          <cell r="K4586">
            <v>5.9</v>
          </cell>
        </row>
        <row r="4587">
          <cell r="F4587">
            <v>10263</v>
          </cell>
          <cell r="G4587" t="str">
            <v>COM</v>
          </cell>
          <cell r="H4587">
            <v>6.7703</v>
          </cell>
          <cell r="I4587">
            <v>0</v>
          </cell>
          <cell r="J4587">
            <v>0</v>
          </cell>
          <cell r="K4587">
            <v>8.7</v>
          </cell>
        </row>
        <row r="4588">
          <cell r="F4588">
            <v>10335</v>
          </cell>
          <cell r="G4588" t="str">
            <v>PQT</v>
          </cell>
          <cell r="H4588">
            <v>5.33</v>
          </cell>
          <cell r="I4588">
            <v>234</v>
          </cell>
          <cell r="J4588">
            <v>53</v>
          </cell>
          <cell r="K4588">
            <v>6.5</v>
          </cell>
        </row>
        <row r="4589">
          <cell r="F4589">
            <v>10342</v>
          </cell>
          <cell r="G4589" t="str">
            <v>COM</v>
          </cell>
          <cell r="H4589">
            <v>12.1633</v>
          </cell>
          <cell r="I4589">
            <v>1311</v>
          </cell>
          <cell r="J4589">
            <v>380</v>
          </cell>
          <cell r="K4589">
            <v>16.2</v>
          </cell>
        </row>
        <row r="4590">
          <cell r="F4590">
            <v>10348</v>
          </cell>
          <cell r="G4590" t="str">
            <v>SOB</v>
          </cell>
          <cell r="H4590">
            <v>6.4433</v>
          </cell>
          <cell r="I4590">
            <v>0</v>
          </cell>
          <cell r="J4590">
            <v>0</v>
          </cell>
          <cell r="K4590">
            <v>7.93</v>
          </cell>
        </row>
        <row r="4591">
          <cell r="F4591">
            <v>10351</v>
          </cell>
          <cell r="G4591" t="str">
            <v>PZA</v>
          </cell>
          <cell r="H4591">
            <v>3.8</v>
          </cell>
          <cell r="I4591">
            <v>7</v>
          </cell>
          <cell r="J4591">
            <v>0</v>
          </cell>
          <cell r="K4591">
            <v>5.4</v>
          </cell>
        </row>
        <row r="4592">
          <cell r="F4592">
            <v>10358</v>
          </cell>
          <cell r="G4592" t="str">
            <v>FCO</v>
          </cell>
          <cell r="H4592">
            <v>120.2</v>
          </cell>
          <cell r="I4592">
            <v>132</v>
          </cell>
          <cell r="J4592">
            <v>14</v>
          </cell>
          <cell r="K4592">
            <v>163.21</v>
          </cell>
        </row>
        <row r="4593">
          <cell r="F4593">
            <v>10361</v>
          </cell>
          <cell r="G4593" t="str">
            <v>FCO</v>
          </cell>
          <cell r="H4593">
            <v>13.5</v>
          </cell>
          <cell r="I4593">
            <v>2</v>
          </cell>
          <cell r="J4593">
            <v>1</v>
          </cell>
          <cell r="K4593">
            <v>18.6</v>
          </cell>
        </row>
        <row r="4594">
          <cell r="F4594">
            <v>10368</v>
          </cell>
          <cell r="G4594" t="str">
            <v>COM</v>
          </cell>
          <cell r="H4594">
            <v>16</v>
          </cell>
          <cell r="I4594">
            <v>328</v>
          </cell>
          <cell r="J4594">
            <v>18</v>
          </cell>
          <cell r="K4594">
            <v>21</v>
          </cell>
        </row>
        <row r="4595">
          <cell r="F4595">
            <v>10377</v>
          </cell>
          <cell r="G4595" t="str">
            <v>PZA</v>
          </cell>
          <cell r="H4595">
            <v>5</v>
          </cell>
          <cell r="I4595">
            <v>91</v>
          </cell>
          <cell r="J4595">
            <v>16</v>
          </cell>
          <cell r="K4595">
            <v>6.5</v>
          </cell>
        </row>
        <row r="4596">
          <cell r="F4596">
            <v>10378</v>
          </cell>
          <cell r="G4596" t="str">
            <v>PZA</v>
          </cell>
          <cell r="H4596">
            <v>4</v>
          </cell>
          <cell r="I4596">
            <v>364</v>
          </cell>
          <cell r="J4596">
            <v>55</v>
          </cell>
          <cell r="K4596">
            <v>5.1</v>
          </cell>
        </row>
        <row r="4597">
          <cell r="F4597">
            <v>10390</v>
          </cell>
          <cell r="G4597" t="str">
            <v>PZA</v>
          </cell>
          <cell r="H4597">
            <v>9.7</v>
          </cell>
          <cell r="I4597">
            <v>154</v>
          </cell>
          <cell r="J4597">
            <v>21</v>
          </cell>
          <cell r="K4597">
            <v>13.2</v>
          </cell>
        </row>
        <row r="4598">
          <cell r="F4598">
            <v>10391</v>
          </cell>
          <cell r="G4598" t="str">
            <v>PZA</v>
          </cell>
          <cell r="H4598">
            <v>9.7</v>
          </cell>
          <cell r="I4598">
            <v>95</v>
          </cell>
          <cell r="J4598">
            <v>1</v>
          </cell>
          <cell r="K4598">
            <v>13.2</v>
          </cell>
        </row>
        <row r="4599">
          <cell r="F4599">
            <v>10392</v>
          </cell>
          <cell r="G4599" t="str">
            <v>PZA</v>
          </cell>
          <cell r="H4599">
            <v>9.7</v>
          </cell>
          <cell r="I4599">
            <v>183</v>
          </cell>
          <cell r="J4599">
            <v>19</v>
          </cell>
          <cell r="K4599">
            <v>13.2</v>
          </cell>
        </row>
        <row r="4600">
          <cell r="F4600">
            <v>10393</v>
          </cell>
          <cell r="G4600" t="str">
            <v>PZA</v>
          </cell>
          <cell r="H4600">
            <v>9.7</v>
          </cell>
          <cell r="I4600">
            <v>158</v>
          </cell>
          <cell r="J4600">
            <v>11</v>
          </cell>
          <cell r="K4600">
            <v>13.2</v>
          </cell>
        </row>
        <row r="4601">
          <cell r="F4601">
            <v>10394</v>
          </cell>
          <cell r="G4601" t="str">
            <v>PZA</v>
          </cell>
          <cell r="H4601">
            <v>9.7</v>
          </cell>
          <cell r="I4601">
            <v>236</v>
          </cell>
          <cell r="J4601">
            <v>121</v>
          </cell>
          <cell r="K4601">
            <v>13.2</v>
          </cell>
        </row>
        <row r="4602">
          <cell r="F4602">
            <v>10395</v>
          </cell>
          <cell r="G4602" t="str">
            <v>PZA</v>
          </cell>
          <cell r="H4602">
            <v>9.7</v>
          </cell>
          <cell r="I4602">
            <v>90</v>
          </cell>
          <cell r="J4602">
            <v>2</v>
          </cell>
          <cell r="K4602">
            <v>13.2</v>
          </cell>
        </row>
        <row r="4603">
          <cell r="F4603">
            <v>10396</v>
          </cell>
          <cell r="G4603" t="str">
            <v>PZA</v>
          </cell>
          <cell r="H4603">
            <v>9.7</v>
          </cell>
          <cell r="I4603">
            <v>239</v>
          </cell>
          <cell r="J4603">
            <v>109</v>
          </cell>
          <cell r="K4603">
            <v>13.2</v>
          </cell>
        </row>
        <row r="4604">
          <cell r="F4604">
            <v>10397</v>
          </cell>
          <cell r="G4604" t="str">
            <v>PZA</v>
          </cell>
          <cell r="H4604">
            <v>82.95</v>
          </cell>
          <cell r="I4604">
            <v>1</v>
          </cell>
          <cell r="J4604">
            <v>0</v>
          </cell>
          <cell r="K4604">
            <v>106.599</v>
          </cell>
        </row>
        <row r="4605">
          <cell r="F4605">
            <v>10408</v>
          </cell>
          <cell r="G4605" t="str">
            <v>CJA</v>
          </cell>
          <cell r="H4605">
            <v>62.3783</v>
          </cell>
          <cell r="I4605">
            <v>3</v>
          </cell>
          <cell r="J4605">
            <v>0</v>
          </cell>
          <cell r="K4605">
            <v>58</v>
          </cell>
        </row>
        <row r="4606">
          <cell r="F4606">
            <v>10414</v>
          </cell>
          <cell r="G4606" t="str">
            <v>FCO</v>
          </cell>
          <cell r="H4606">
            <v>36.4</v>
          </cell>
          <cell r="I4606">
            <v>691</v>
          </cell>
          <cell r="J4606">
            <v>97</v>
          </cell>
          <cell r="K4606">
            <v>49.2</v>
          </cell>
        </row>
        <row r="4607">
          <cell r="F4607">
            <v>10418</v>
          </cell>
          <cell r="G4607" t="str">
            <v>FCO</v>
          </cell>
          <cell r="H4607">
            <v>46</v>
          </cell>
          <cell r="I4607">
            <v>1</v>
          </cell>
          <cell r="J4607">
            <v>0</v>
          </cell>
          <cell r="K4607">
            <v>58.8</v>
          </cell>
        </row>
        <row r="4608">
          <cell r="F4608">
            <v>10421</v>
          </cell>
          <cell r="G4608" t="str">
            <v>COM</v>
          </cell>
          <cell r="H4608">
            <v>5.9375</v>
          </cell>
          <cell r="I4608">
            <v>3110</v>
          </cell>
          <cell r="J4608">
            <v>1666</v>
          </cell>
          <cell r="K4608">
            <v>15</v>
          </cell>
        </row>
        <row r="4609">
          <cell r="F4609">
            <v>10422</v>
          </cell>
          <cell r="G4609" t="str">
            <v>COM</v>
          </cell>
          <cell r="H4609">
            <v>1.4405</v>
          </cell>
          <cell r="I4609">
            <v>1872</v>
          </cell>
          <cell r="J4609">
            <v>678</v>
          </cell>
          <cell r="K4609">
            <v>2.08</v>
          </cell>
        </row>
        <row r="4610">
          <cell r="F4610">
            <v>10423</v>
          </cell>
          <cell r="G4610" t="str">
            <v>FCO</v>
          </cell>
          <cell r="H4610">
            <v>149</v>
          </cell>
          <cell r="I4610">
            <v>1</v>
          </cell>
          <cell r="J4610">
            <v>0</v>
          </cell>
          <cell r="K4610">
            <v>180</v>
          </cell>
        </row>
        <row r="4611">
          <cell r="F4611">
            <v>10424</v>
          </cell>
          <cell r="G4611" t="str">
            <v>FCO</v>
          </cell>
          <cell r="H4611">
            <v>298</v>
          </cell>
          <cell r="I4611">
            <v>26</v>
          </cell>
          <cell r="J4611">
            <v>2</v>
          </cell>
          <cell r="K4611">
            <v>374</v>
          </cell>
        </row>
        <row r="4612">
          <cell r="F4612">
            <v>10428</v>
          </cell>
          <cell r="G4612" t="str">
            <v>CAP</v>
          </cell>
          <cell r="H4612">
            <v>6.2633</v>
          </cell>
          <cell r="I4612">
            <v>3771</v>
          </cell>
          <cell r="J4612">
            <v>1002</v>
          </cell>
          <cell r="K4612">
            <v>7.5</v>
          </cell>
        </row>
        <row r="4613">
          <cell r="F4613">
            <v>10433</v>
          </cell>
          <cell r="G4613" t="str">
            <v>CJA</v>
          </cell>
          <cell r="H4613">
            <v>17.05</v>
          </cell>
          <cell r="I4613">
            <v>28</v>
          </cell>
          <cell r="J4613">
            <v>15</v>
          </cell>
          <cell r="K4613">
            <v>23.4</v>
          </cell>
        </row>
        <row r="4614">
          <cell r="F4614">
            <v>10437</v>
          </cell>
          <cell r="G4614" t="str">
            <v>FCO</v>
          </cell>
          <cell r="H4614">
            <v>75.245</v>
          </cell>
          <cell r="I4614">
            <v>264</v>
          </cell>
          <cell r="J4614">
            <v>87</v>
          </cell>
          <cell r="K4614">
            <v>100</v>
          </cell>
        </row>
        <row r="4615">
          <cell r="F4615">
            <v>10452</v>
          </cell>
          <cell r="G4615" t="str">
            <v>COM</v>
          </cell>
          <cell r="H4615">
            <v>8.6025</v>
          </cell>
          <cell r="I4615">
            <v>384</v>
          </cell>
          <cell r="J4615">
            <v>595</v>
          </cell>
          <cell r="K4615">
            <v>10.75</v>
          </cell>
        </row>
        <row r="4616">
          <cell r="F4616">
            <v>10454</v>
          </cell>
          <cell r="G4616" t="str">
            <v>FCO</v>
          </cell>
          <cell r="H4616">
            <v>17.5</v>
          </cell>
          <cell r="I4616">
            <v>0</v>
          </cell>
          <cell r="J4616">
            <v>1</v>
          </cell>
          <cell r="K4616">
            <v>25</v>
          </cell>
        </row>
        <row r="4617">
          <cell r="F4617">
            <v>10464</v>
          </cell>
          <cell r="G4617" t="str">
            <v>INY</v>
          </cell>
          <cell r="H4617">
            <v>530</v>
          </cell>
          <cell r="I4617">
            <v>22</v>
          </cell>
          <cell r="J4617">
            <v>4</v>
          </cell>
          <cell r="K4617">
            <v>706</v>
          </cell>
        </row>
        <row r="4618">
          <cell r="F4618">
            <v>10465</v>
          </cell>
          <cell r="G4618" t="str">
            <v>FCO</v>
          </cell>
          <cell r="H4618">
            <v>29.6257</v>
          </cell>
          <cell r="I4618">
            <v>92</v>
          </cell>
          <cell r="J4618">
            <v>4</v>
          </cell>
          <cell r="K4618">
            <v>40.5</v>
          </cell>
        </row>
        <row r="4619">
          <cell r="F4619">
            <v>10509</v>
          </cell>
          <cell r="G4619" t="str">
            <v>FCO</v>
          </cell>
          <cell r="H4619">
            <v>29.63</v>
          </cell>
          <cell r="I4619">
            <v>99</v>
          </cell>
          <cell r="J4619">
            <v>12</v>
          </cell>
          <cell r="K4619">
            <v>40.5</v>
          </cell>
        </row>
        <row r="4620">
          <cell r="F4620">
            <v>10532</v>
          </cell>
          <cell r="G4620" t="str">
            <v>FCO</v>
          </cell>
          <cell r="H4620">
            <v>41.08</v>
          </cell>
          <cell r="I4620">
            <v>92</v>
          </cell>
          <cell r="J4620">
            <v>5</v>
          </cell>
          <cell r="K4620">
            <v>56.4</v>
          </cell>
        </row>
        <row r="4621">
          <cell r="F4621">
            <v>10535</v>
          </cell>
          <cell r="G4621" t="str">
            <v>COM</v>
          </cell>
          <cell r="H4621">
            <v>1.2339</v>
          </cell>
          <cell r="I4621">
            <v>194</v>
          </cell>
          <cell r="J4621">
            <v>30</v>
          </cell>
          <cell r="K4621">
            <v>1.6</v>
          </cell>
        </row>
        <row r="4622">
          <cell r="F4622">
            <v>10536</v>
          </cell>
          <cell r="G4622" t="str">
            <v>FCO</v>
          </cell>
          <cell r="H4622">
            <v>11.1361</v>
          </cell>
          <cell r="I4622">
            <v>0</v>
          </cell>
          <cell r="J4622">
            <v>0</v>
          </cell>
          <cell r="K4622">
            <v>14.477</v>
          </cell>
        </row>
        <row r="4623">
          <cell r="F4623">
            <v>10537</v>
          </cell>
          <cell r="G4623" t="str">
            <v>FCO</v>
          </cell>
          <cell r="H4623">
            <v>12.99</v>
          </cell>
          <cell r="I4623">
            <v>0</v>
          </cell>
          <cell r="J4623">
            <v>0</v>
          </cell>
          <cell r="K4623">
            <v>16</v>
          </cell>
        </row>
        <row r="4624">
          <cell r="F4624">
            <v>10538</v>
          </cell>
          <cell r="G4624" t="str">
            <v>PZA</v>
          </cell>
          <cell r="H4624">
            <v>9.7</v>
          </cell>
          <cell r="I4624">
            <v>163</v>
          </cell>
          <cell r="J4624">
            <v>11</v>
          </cell>
          <cell r="K4624">
            <v>13.2</v>
          </cell>
        </row>
        <row r="4625">
          <cell r="F4625">
            <v>10539</v>
          </cell>
          <cell r="G4625" t="str">
            <v>PZA</v>
          </cell>
          <cell r="H4625">
            <v>9.7</v>
          </cell>
          <cell r="I4625">
            <v>143</v>
          </cell>
          <cell r="J4625">
            <v>33</v>
          </cell>
          <cell r="K4625">
            <v>13.2</v>
          </cell>
        </row>
        <row r="4626">
          <cell r="F4626">
            <v>10541</v>
          </cell>
          <cell r="G4626" t="str">
            <v>GTA</v>
          </cell>
          <cell r="H4626">
            <v>13.68</v>
          </cell>
          <cell r="I4626">
            <v>0</v>
          </cell>
          <cell r="J4626">
            <v>0</v>
          </cell>
          <cell r="K4626">
            <v>16.8</v>
          </cell>
        </row>
        <row r="4627">
          <cell r="F4627">
            <v>10542</v>
          </cell>
          <cell r="G4627" t="str">
            <v>AMP</v>
          </cell>
          <cell r="H4627">
            <v>80</v>
          </cell>
          <cell r="I4627">
            <v>23</v>
          </cell>
          <cell r="J4627">
            <v>3</v>
          </cell>
          <cell r="K4627">
            <v>98.5</v>
          </cell>
        </row>
        <row r="4628">
          <cell r="F4628">
            <v>10548</v>
          </cell>
          <cell r="G4628" t="str">
            <v>BOT</v>
          </cell>
          <cell r="H4628">
            <v>8.2183</v>
          </cell>
          <cell r="I4628">
            <v>104</v>
          </cell>
          <cell r="J4628">
            <v>141</v>
          </cell>
          <cell r="K4628">
            <v>10.5</v>
          </cell>
        </row>
        <row r="4629">
          <cell r="F4629">
            <v>10549</v>
          </cell>
          <cell r="G4629" t="str">
            <v>BOT</v>
          </cell>
          <cell r="H4629">
            <v>3.91</v>
          </cell>
          <cell r="I4629">
            <v>84</v>
          </cell>
          <cell r="J4629">
            <v>127</v>
          </cell>
          <cell r="K4629">
            <v>5</v>
          </cell>
        </row>
        <row r="4630">
          <cell r="F4630">
            <v>10554</v>
          </cell>
          <cell r="G4630" t="str">
            <v>PQT</v>
          </cell>
          <cell r="H4630">
            <v>11</v>
          </cell>
          <cell r="I4630">
            <v>39</v>
          </cell>
          <cell r="J4630">
            <v>61</v>
          </cell>
          <cell r="K4630">
            <v>13.5</v>
          </cell>
        </row>
        <row r="4631">
          <cell r="F4631">
            <v>10560</v>
          </cell>
          <cell r="G4631" t="str">
            <v>CAP</v>
          </cell>
          <cell r="H4631">
            <v>0.23</v>
          </cell>
          <cell r="I4631">
            <v>31060</v>
          </cell>
          <cell r="J4631">
            <v>17917</v>
          </cell>
          <cell r="K4631">
            <v>0.3</v>
          </cell>
        </row>
        <row r="4632">
          <cell r="F4632">
            <v>10561</v>
          </cell>
          <cell r="G4632" t="str">
            <v>BOL</v>
          </cell>
          <cell r="H4632">
            <v>200</v>
          </cell>
          <cell r="I4632">
            <v>226</v>
          </cell>
          <cell r="J4632">
            <v>30</v>
          </cell>
          <cell r="K4632">
            <v>250</v>
          </cell>
        </row>
        <row r="4633">
          <cell r="F4633">
            <v>10566</v>
          </cell>
          <cell r="G4633" t="str">
            <v>TUB</v>
          </cell>
          <cell r="H4633">
            <v>156.6</v>
          </cell>
          <cell r="I4633">
            <v>175</v>
          </cell>
          <cell r="J4633">
            <v>23</v>
          </cell>
          <cell r="K4633">
            <v>230</v>
          </cell>
        </row>
        <row r="4634">
          <cell r="F4634">
            <v>10567</v>
          </cell>
          <cell r="G4634" t="str">
            <v>COM</v>
          </cell>
          <cell r="H4634">
            <v>0.85</v>
          </cell>
          <cell r="I4634">
            <v>2859</v>
          </cell>
          <cell r="J4634">
            <v>797</v>
          </cell>
          <cell r="K4634">
            <v>2.2</v>
          </cell>
        </row>
        <row r="4635">
          <cell r="F4635">
            <v>10573</v>
          </cell>
          <cell r="G4635" t="str">
            <v>CJA</v>
          </cell>
          <cell r="H4635">
            <v>15</v>
          </cell>
          <cell r="I4635">
            <v>193</v>
          </cell>
          <cell r="J4635">
            <v>0</v>
          </cell>
          <cell r="K4635">
            <v>25.5</v>
          </cell>
        </row>
        <row r="4636">
          <cell r="F4636">
            <v>10578</v>
          </cell>
          <cell r="G4636" t="str">
            <v>FCO</v>
          </cell>
          <cell r="H4636">
            <v>15.5</v>
          </cell>
          <cell r="I4636">
            <v>259</v>
          </cell>
          <cell r="J4636">
            <v>33</v>
          </cell>
          <cell r="K4636">
            <v>20.1</v>
          </cell>
        </row>
        <row r="4637">
          <cell r="F4637">
            <v>10579</v>
          </cell>
          <cell r="G4637" t="str">
            <v>FCO</v>
          </cell>
          <cell r="H4637">
            <v>23.8</v>
          </cell>
          <cell r="I4637">
            <v>296</v>
          </cell>
          <cell r="J4637">
            <v>39</v>
          </cell>
          <cell r="K4637">
            <v>32.4</v>
          </cell>
        </row>
        <row r="4638">
          <cell r="F4638">
            <v>10593</v>
          </cell>
          <cell r="G4638" t="str">
            <v>CJA</v>
          </cell>
          <cell r="H4638">
            <v>24.4625</v>
          </cell>
          <cell r="I4638">
            <v>0</v>
          </cell>
          <cell r="J4638">
            <v>0</v>
          </cell>
          <cell r="K4638">
            <v>31.5</v>
          </cell>
        </row>
        <row r="4639">
          <cell r="F4639">
            <v>10594</v>
          </cell>
          <cell r="G4639" t="str">
            <v>FCO</v>
          </cell>
          <cell r="H4639">
            <v>16.47</v>
          </cell>
          <cell r="I4639">
            <v>0</v>
          </cell>
          <cell r="J4639">
            <v>0</v>
          </cell>
          <cell r="K4639">
            <v>29</v>
          </cell>
        </row>
        <row r="4640">
          <cell r="F4640">
            <v>10606</v>
          </cell>
          <cell r="G4640" t="str">
            <v>PZA</v>
          </cell>
          <cell r="H4640">
            <v>1.3333</v>
          </cell>
          <cell r="I4640">
            <v>5414</v>
          </cell>
          <cell r="J4640">
            <v>1514</v>
          </cell>
          <cell r="K4640">
            <v>2</v>
          </cell>
        </row>
        <row r="4641">
          <cell r="F4641">
            <v>10610</v>
          </cell>
          <cell r="G4641" t="str">
            <v>PZA</v>
          </cell>
          <cell r="H4641">
            <v>6.3</v>
          </cell>
          <cell r="I4641">
            <v>263</v>
          </cell>
          <cell r="J4641">
            <v>78</v>
          </cell>
          <cell r="K4641">
            <v>8.1</v>
          </cell>
        </row>
        <row r="4642">
          <cell r="F4642">
            <v>10614</v>
          </cell>
          <cell r="G4642" t="str">
            <v>PZA</v>
          </cell>
          <cell r="H4642">
            <v>6.2</v>
          </cell>
          <cell r="I4642">
            <v>178</v>
          </cell>
          <cell r="J4642">
            <v>83</v>
          </cell>
          <cell r="K4642">
            <v>8.4</v>
          </cell>
        </row>
        <row r="4643">
          <cell r="F4643">
            <v>10615</v>
          </cell>
          <cell r="G4643" t="str">
            <v>PZA</v>
          </cell>
          <cell r="H4643">
            <v>6.2</v>
          </cell>
          <cell r="I4643">
            <v>84</v>
          </cell>
          <cell r="J4643">
            <v>60</v>
          </cell>
          <cell r="K4643">
            <v>8.1</v>
          </cell>
        </row>
        <row r="4644">
          <cell r="F4644">
            <v>10616</v>
          </cell>
          <cell r="G4644" t="str">
            <v>PZA</v>
          </cell>
          <cell r="H4644">
            <v>6.2</v>
          </cell>
          <cell r="I4644">
            <v>63</v>
          </cell>
          <cell r="J4644">
            <v>30</v>
          </cell>
          <cell r="K4644">
            <v>8.1</v>
          </cell>
        </row>
        <row r="4645">
          <cell r="F4645">
            <v>10619</v>
          </cell>
          <cell r="G4645" t="str">
            <v>PZA</v>
          </cell>
          <cell r="H4645">
            <v>6.2</v>
          </cell>
          <cell r="I4645">
            <v>184</v>
          </cell>
          <cell r="J4645">
            <v>76</v>
          </cell>
          <cell r="K4645">
            <v>8.1</v>
          </cell>
        </row>
        <row r="4646">
          <cell r="F4646">
            <v>10620</v>
          </cell>
          <cell r="G4646" t="str">
            <v>PZA</v>
          </cell>
          <cell r="H4646">
            <v>6.2</v>
          </cell>
          <cell r="I4646">
            <v>181</v>
          </cell>
          <cell r="J4646">
            <v>52</v>
          </cell>
          <cell r="K4646">
            <v>8.1</v>
          </cell>
        </row>
        <row r="4647">
          <cell r="F4647">
            <v>10626</v>
          </cell>
          <cell r="G4647" t="str">
            <v>FCO</v>
          </cell>
          <cell r="H4647">
            <v>4.9042</v>
          </cell>
          <cell r="I4647">
            <v>74</v>
          </cell>
          <cell r="J4647">
            <v>26</v>
          </cell>
          <cell r="K4647">
            <v>7</v>
          </cell>
        </row>
        <row r="4648">
          <cell r="F4648">
            <v>10627</v>
          </cell>
          <cell r="G4648" t="str">
            <v>BOT</v>
          </cell>
          <cell r="H4648">
            <v>10.79</v>
          </cell>
          <cell r="I4648">
            <v>94</v>
          </cell>
          <cell r="J4648">
            <v>97</v>
          </cell>
          <cell r="K4648">
            <v>14.5</v>
          </cell>
        </row>
        <row r="4649">
          <cell r="F4649">
            <v>10628</v>
          </cell>
          <cell r="G4649" t="str">
            <v>LAT</v>
          </cell>
          <cell r="H4649">
            <v>4.0021</v>
          </cell>
          <cell r="I4649">
            <v>1</v>
          </cell>
          <cell r="J4649">
            <v>0</v>
          </cell>
          <cell r="K4649">
            <v>6</v>
          </cell>
        </row>
        <row r="4650">
          <cell r="F4650">
            <v>10630</v>
          </cell>
          <cell r="G4650" t="str">
            <v>SOB</v>
          </cell>
          <cell r="H4650">
            <v>4.4</v>
          </cell>
          <cell r="I4650">
            <v>18</v>
          </cell>
          <cell r="J4650">
            <v>0</v>
          </cell>
          <cell r="K4650">
            <v>5.4</v>
          </cell>
        </row>
        <row r="4651">
          <cell r="F4651">
            <v>10632</v>
          </cell>
          <cell r="G4651" t="str">
            <v>FCO</v>
          </cell>
          <cell r="H4651">
            <v>156</v>
          </cell>
          <cell r="I4651">
            <v>366</v>
          </cell>
          <cell r="J4651">
            <v>34</v>
          </cell>
          <cell r="K4651">
            <v>192.9</v>
          </cell>
        </row>
        <row r="4652">
          <cell r="F4652">
            <v>10633</v>
          </cell>
          <cell r="G4652" t="str">
            <v>FCO</v>
          </cell>
          <cell r="H4652">
            <v>156</v>
          </cell>
          <cell r="I4652">
            <v>391</v>
          </cell>
          <cell r="J4652">
            <v>39</v>
          </cell>
          <cell r="K4652">
            <v>192.9</v>
          </cell>
        </row>
        <row r="4653">
          <cell r="F4653">
            <v>10634</v>
          </cell>
          <cell r="G4653" t="str">
            <v>FCO</v>
          </cell>
          <cell r="H4653">
            <v>156</v>
          </cell>
          <cell r="I4653">
            <v>132</v>
          </cell>
          <cell r="J4653">
            <v>9</v>
          </cell>
          <cell r="K4653">
            <v>192.9</v>
          </cell>
        </row>
        <row r="4654">
          <cell r="F4654">
            <v>10635</v>
          </cell>
          <cell r="G4654" t="str">
            <v>FCO</v>
          </cell>
          <cell r="H4654">
            <v>71</v>
          </cell>
          <cell r="I4654">
            <v>279</v>
          </cell>
          <cell r="J4654">
            <v>21</v>
          </cell>
          <cell r="K4654">
            <v>89.4</v>
          </cell>
        </row>
        <row r="4655">
          <cell r="F4655">
            <v>10636</v>
          </cell>
          <cell r="G4655" t="str">
            <v>FCO</v>
          </cell>
          <cell r="H4655">
            <v>71</v>
          </cell>
          <cell r="I4655">
            <v>299</v>
          </cell>
          <cell r="J4655">
            <v>24</v>
          </cell>
          <cell r="K4655">
            <v>89.4</v>
          </cell>
        </row>
        <row r="4656">
          <cell r="F4656">
            <v>10637</v>
          </cell>
          <cell r="G4656" t="str">
            <v>FCO</v>
          </cell>
          <cell r="H4656">
            <v>71</v>
          </cell>
          <cell r="I4656">
            <v>99</v>
          </cell>
          <cell r="J4656">
            <v>2</v>
          </cell>
          <cell r="K4656">
            <v>88.5</v>
          </cell>
        </row>
        <row r="4657">
          <cell r="F4657">
            <v>10638</v>
          </cell>
          <cell r="G4657" t="str">
            <v>FCO</v>
          </cell>
          <cell r="H4657">
            <v>195</v>
          </cell>
          <cell r="I4657">
            <v>135</v>
          </cell>
          <cell r="J4657">
            <v>22</v>
          </cell>
          <cell r="K4657">
            <v>233.5</v>
          </cell>
        </row>
        <row r="4658">
          <cell r="F4658">
            <v>10639</v>
          </cell>
          <cell r="G4658" t="str">
            <v>FCO</v>
          </cell>
          <cell r="H4658">
            <v>195</v>
          </cell>
          <cell r="I4658">
            <v>189</v>
          </cell>
          <cell r="J4658">
            <v>25</v>
          </cell>
          <cell r="K4658">
            <v>237</v>
          </cell>
        </row>
        <row r="4659">
          <cell r="F4659">
            <v>10640</v>
          </cell>
          <cell r="G4659" t="str">
            <v>FCO</v>
          </cell>
          <cell r="H4659">
            <v>195</v>
          </cell>
          <cell r="I4659">
            <v>3</v>
          </cell>
          <cell r="J4659">
            <v>1</v>
          </cell>
          <cell r="K4659">
            <v>233.5</v>
          </cell>
        </row>
        <row r="4660">
          <cell r="F4660">
            <v>10641</v>
          </cell>
          <cell r="G4660" t="str">
            <v>FCO</v>
          </cell>
          <cell r="H4660">
            <v>87</v>
          </cell>
          <cell r="I4660">
            <v>286</v>
          </cell>
          <cell r="J4660">
            <v>29</v>
          </cell>
          <cell r="K4660">
            <v>105.6</v>
          </cell>
        </row>
        <row r="4661">
          <cell r="F4661">
            <v>10643</v>
          </cell>
          <cell r="G4661" t="str">
            <v>FCO</v>
          </cell>
          <cell r="H4661">
            <v>174</v>
          </cell>
          <cell r="I4661">
            <v>129</v>
          </cell>
          <cell r="J4661">
            <v>29</v>
          </cell>
          <cell r="K4661">
            <v>208.9</v>
          </cell>
        </row>
        <row r="4662">
          <cell r="F4662">
            <v>10644</v>
          </cell>
          <cell r="G4662" t="str">
            <v>FCO</v>
          </cell>
          <cell r="H4662">
            <v>174</v>
          </cell>
          <cell r="I4662">
            <v>136</v>
          </cell>
          <cell r="J4662">
            <v>33</v>
          </cell>
          <cell r="K4662">
            <v>208.9</v>
          </cell>
        </row>
        <row r="4663">
          <cell r="F4663">
            <v>10645</v>
          </cell>
          <cell r="G4663" t="str">
            <v>FCO</v>
          </cell>
          <cell r="H4663">
            <v>174</v>
          </cell>
          <cell r="I4663">
            <v>14</v>
          </cell>
          <cell r="J4663">
            <v>1</v>
          </cell>
          <cell r="K4663">
            <v>208.9</v>
          </cell>
        </row>
        <row r="4664">
          <cell r="F4664">
            <v>10646</v>
          </cell>
          <cell r="G4664" t="str">
            <v>FCO</v>
          </cell>
          <cell r="H4664">
            <v>95</v>
          </cell>
          <cell r="I4664">
            <v>201</v>
          </cell>
          <cell r="J4664">
            <v>17</v>
          </cell>
          <cell r="K4664">
            <v>114.5</v>
          </cell>
        </row>
        <row r="4665">
          <cell r="F4665">
            <v>10647</v>
          </cell>
          <cell r="G4665" t="str">
            <v>FCO</v>
          </cell>
          <cell r="H4665">
            <v>95</v>
          </cell>
          <cell r="I4665">
            <v>174</v>
          </cell>
          <cell r="J4665">
            <v>24</v>
          </cell>
          <cell r="K4665">
            <v>114.5</v>
          </cell>
        </row>
        <row r="4666">
          <cell r="F4666">
            <v>10648</v>
          </cell>
          <cell r="G4666" t="str">
            <v>FCO</v>
          </cell>
          <cell r="H4666">
            <v>95</v>
          </cell>
          <cell r="I4666">
            <v>2</v>
          </cell>
          <cell r="J4666">
            <v>3</v>
          </cell>
          <cell r="K4666">
            <v>114</v>
          </cell>
        </row>
        <row r="4667">
          <cell r="F4667">
            <v>10649</v>
          </cell>
          <cell r="G4667" t="str">
            <v>FCO</v>
          </cell>
          <cell r="H4667">
            <v>60</v>
          </cell>
          <cell r="I4667">
            <v>260</v>
          </cell>
          <cell r="J4667">
            <v>19</v>
          </cell>
          <cell r="K4667">
            <v>76</v>
          </cell>
        </row>
        <row r="4668">
          <cell r="F4668">
            <v>10650</v>
          </cell>
          <cell r="G4668" t="str">
            <v>FCO</v>
          </cell>
          <cell r="H4668">
            <v>133</v>
          </cell>
          <cell r="I4668">
            <v>200</v>
          </cell>
          <cell r="J4668">
            <v>53</v>
          </cell>
          <cell r="K4668">
            <v>162.5</v>
          </cell>
        </row>
        <row r="4669">
          <cell r="F4669">
            <v>10651</v>
          </cell>
          <cell r="G4669" t="str">
            <v>FCO</v>
          </cell>
          <cell r="H4669">
            <v>125</v>
          </cell>
          <cell r="I4669">
            <v>155</v>
          </cell>
          <cell r="J4669">
            <v>19</v>
          </cell>
          <cell r="K4669">
            <v>149.7</v>
          </cell>
        </row>
        <row r="4670">
          <cell r="F4670">
            <v>10652</v>
          </cell>
          <cell r="G4670" t="str">
            <v>FCO</v>
          </cell>
          <cell r="H4670">
            <v>125</v>
          </cell>
          <cell r="I4670">
            <v>340</v>
          </cell>
          <cell r="J4670">
            <v>59</v>
          </cell>
          <cell r="K4670">
            <v>149.7</v>
          </cell>
        </row>
        <row r="4671">
          <cell r="F4671">
            <v>10653</v>
          </cell>
          <cell r="G4671" t="str">
            <v>FCO</v>
          </cell>
          <cell r="H4671">
            <v>100</v>
          </cell>
          <cell r="I4671">
            <v>269</v>
          </cell>
          <cell r="J4671">
            <v>21</v>
          </cell>
          <cell r="K4671">
            <v>120</v>
          </cell>
        </row>
        <row r="4672">
          <cell r="F4672">
            <v>10655</v>
          </cell>
          <cell r="G4672" t="str">
            <v>COM</v>
          </cell>
          <cell r="H4672">
            <v>5.415</v>
          </cell>
          <cell r="I4672">
            <v>2888</v>
          </cell>
          <cell r="J4672">
            <v>756</v>
          </cell>
          <cell r="K4672">
            <v>7.15</v>
          </cell>
        </row>
        <row r="4673">
          <cell r="F4673">
            <v>10656</v>
          </cell>
          <cell r="G4673" t="str">
            <v>AMP</v>
          </cell>
          <cell r="H4673">
            <v>22.7867</v>
          </cell>
          <cell r="I4673">
            <v>1812</v>
          </cell>
          <cell r="J4673">
            <v>675</v>
          </cell>
          <cell r="K4673">
            <v>30</v>
          </cell>
        </row>
        <row r="4674">
          <cell r="F4674">
            <v>10658</v>
          </cell>
          <cell r="G4674" t="str">
            <v>COM</v>
          </cell>
          <cell r="H4674">
            <v>4.8095</v>
          </cell>
          <cell r="I4674">
            <v>2821</v>
          </cell>
          <cell r="J4674">
            <v>545</v>
          </cell>
          <cell r="K4674">
            <v>6.4</v>
          </cell>
        </row>
        <row r="4675">
          <cell r="F4675">
            <v>10659</v>
          </cell>
          <cell r="G4675" t="str">
            <v>COM</v>
          </cell>
          <cell r="H4675">
            <v>2.5505</v>
          </cell>
          <cell r="I4675">
            <v>0</v>
          </cell>
          <cell r="J4675">
            <v>0</v>
          </cell>
          <cell r="K4675">
            <v>3.2</v>
          </cell>
        </row>
        <row r="4676">
          <cell r="F4676">
            <v>10660</v>
          </cell>
          <cell r="G4676" t="str">
            <v>COM</v>
          </cell>
          <cell r="H4676">
            <v>7.2676</v>
          </cell>
          <cell r="I4676">
            <v>281</v>
          </cell>
          <cell r="J4676">
            <v>73</v>
          </cell>
          <cell r="K4676">
            <v>8.9</v>
          </cell>
        </row>
        <row r="4677">
          <cell r="F4677">
            <v>10661</v>
          </cell>
          <cell r="G4677" t="str">
            <v>COM</v>
          </cell>
          <cell r="H4677">
            <v>5.2177</v>
          </cell>
          <cell r="I4677">
            <v>2</v>
          </cell>
          <cell r="J4677">
            <v>0</v>
          </cell>
          <cell r="K4677">
            <v>6.5</v>
          </cell>
        </row>
        <row r="4678">
          <cell r="F4678">
            <v>10664</v>
          </cell>
          <cell r="G4678" t="str">
            <v>CJA</v>
          </cell>
          <cell r="H4678">
            <v>6.5</v>
          </cell>
          <cell r="I4678">
            <v>1976</v>
          </cell>
          <cell r="J4678">
            <v>2144</v>
          </cell>
          <cell r="K4678">
            <v>10</v>
          </cell>
        </row>
        <row r="4679">
          <cell r="F4679">
            <v>10665</v>
          </cell>
          <cell r="G4679" t="str">
            <v>CJA</v>
          </cell>
          <cell r="H4679">
            <v>12.5</v>
          </cell>
          <cell r="I4679">
            <v>1368</v>
          </cell>
          <cell r="J4679">
            <v>1161</v>
          </cell>
          <cell r="K4679">
            <v>17</v>
          </cell>
        </row>
        <row r="4680">
          <cell r="F4680">
            <v>10668</v>
          </cell>
          <cell r="G4680" t="str">
            <v>COM</v>
          </cell>
          <cell r="H4680">
            <v>10.77</v>
          </cell>
          <cell r="I4680">
            <v>0</v>
          </cell>
          <cell r="J4680">
            <v>0</v>
          </cell>
          <cell r="K4680">
            <v>13.5</v>
          </cell>
        </row>
        <row r="4681">
          <cell r="F4681">
            <v>10670</v>
          </cell>
          <cell r="G4681" t="str">
            <v>COM</v>
          </cell>
          <cell r="H4681">
            <v>3.5353</v>
          </cell>
          <cell r="I4681">
            <v>3511</v>
          </cell>
          <cell r="J4681">
            <v>538</v>
          </cell>
          <cell r="K4681">
            <v>4.2</v>
          </cell>
        </row>
        <row r="4682">
          <cell r="F4682">
            <v>10671</v>
          </cell>
          <cell r="G4682" t="str">
            <v>FCO</v>
          </cell>
          <cell r="H4682">
            <v>155.57</v>
          </cell>
          <cell r="I4682">
            <v>241</v>
          </cell>
          <cell r="J4682">
            <v>18</v>
          </cell>
          <cell r="K4682">
            <v>193</v>
          </cell>
        </row>
        <row r="4683">
          <cell r="F4683">
            <v>10674</v>
          </cell>
          <cell r="G4683" t="str">
            <v>COM</v>
          </cell>
          <cell r="H4683">
            <v>6.7673</v>
          </cell>
          <cell r="I4683">
            <v>5385</v>
          </cell>
          <cell r="J4683">
            <v>2645</v>
          </cell>
          <cell r="K4683">
            <v>8.45</v>
          </cell>
        </row>
        <row r="4684">
          <cell r="F4684">
            <v>10675</v>
          </cell>
          <cell r="G4684" t="str">
            <v>FCO</v>
          </cell>
          <cell r="H4684">
            <v>45</v>
          </cell>
          <cell r="I4684">
            <v>354</v>
          </cell>
          <cell r="J4684">
            <v>106</v>
          </cell>
          <cell r="K4684">
            <v>61.8</v>
          </cell>
        </row>
        <row r="4685">
          <cell r="F4685">
            <v>10676</v>
          </cell>
          <cell r="G4685" t="str">
            <v>FCO</v>
          </cell>
          <cell r="H4685">
            <v>28.5</v>
          </cell>
          <cell r="I4685">
            <v>278</v>
          </cell>
          <cell r="J4685">
            <v>85</v>
          </cell>
          <cell r="K4685">
            <v>39</v>
          </cell>
        </row>
        <row r="4686">
          <cell r="F4686">
            <v>10677</v>
          </cell>
          <cell r="G4686" t="str">
            <v>CJA</v>
          </cell>
          <cell r="H4686">
            <v>47.5</v>
          </cell>
          <cell r="I4686">
            <v>77</v>
          </cell>
          <cell r="J4686">
            <v>2</v>
          </cell>
          <cell r="K4686">
            <v>65.1</v>
          </cell>
        </row>
        <row r="4687">
          <cell r="F4687">
            <v>10683</v>
          </cell>
          <cell r="G4687" t="str">
            <v>FCO</v>
          </cell>
          <cell r="H4687">
            <v>30.71</v>
          </cell>
          <cell r="I4687">
            <v>4</v>
          </cell>
          <cell r="J4687">
            <v>0</v>
          </cell>
          <cell r="K4687">
            <v>36.852</v>
          </cell>
        </row>
        <row r="4688">
          <cell r="F4688">
            <v>10685</v>
          </cell>
          <cell r="G4688" t="str">
            <v>CAP</v>
          </cell>
          <cell r="H4688">
            <v>6.1647</v>
          </cell>
          <cell r="I4688">
            <v>1721</v>
          </cell>
          <cell r="J4688">
            <v>557</v>
          </cell>
          <cell r="K4688">
            <v>7.2</v>
          </cell>
        </row>
        <row r="4689">
          <cell r="F4689">
            <v>10730</v>
          </cell>
          <cell r="G4689" t="str">
            <v>CJA</v>
          </cell>
          <cell r="H4689">
            <v>117</v>
          </cell>
          <cell r="I4689">
            <v>1</v>
          </cell>
          <cell r="J4689">
            <v>0</v>
          </cell>
          <cell r="K4689">
            <v>149</v>
          </cell>
        </row>
        <row r="4690">
          <cell r="F4690">
            <v>10792</v>
          </cell>
          <cell r="G4690" t="str">
            <v>CJA</v>
          </cell>
          <cell r="H4690">
            <v>195</v>
          </cell>
          <cell r="I4690">
            <v>0</v>
          </cell>
          <cell r="J4690">
            <v>6</v>
          </cell>
          <cell r="K4690">
            <v>245.7</v>
          </cell>
        </row>
        <row r="4691">
          <cell r="F4691">
            <v>10793</v>
          </cell>
          <cell r="G4691" t="str">
            <v>COM</v>
          </cell>
          <cell r="H4691">
            <v>3.2333</v>
          </cell>
          <cell r="I4691">
            <v>80</v>
          </cell>
          <cell r="J4691">
            <v>0</v>
          </cell>
          <cell r="K4691">
            <v>4</v>
          </cell>
        </row>
        <row r="4692">
          <cell r="F4692">
            <v>10794</v>
          </cell>
          <cell r="G4692" t="str">
            <v>SOB</v>
          </cell>
          <cell r="H4692">
            <v>7.5013</v>
          </cell>
          <cell r="I4692">
            <v>140</v>
          </cell>
          <cell r="J4692">
            <v>0</v>
          </cell>
          <cell r="K4692">
            <v>9.002</v>
          </cell>
        </row>
        <row r="4693">
          <cell r="F4693">
            <v>10795</v>
          </cell>
          <cell r="G4693" t="str">
            <v>SOB</v>
          </cell>
          <cell r="H4693">
            <v>8.536</v>
          </cell>
          <cell r="I4693">
            <v>174</v>
          </cell>
          <cell r="J4693">
            <v>0</v>
          </cell>
          <cell r="K4693">
            <v>10.5</v>
          </cell>
        </row>
        <row r="4694">
          <cell r="F4694">
            <v>10798</v>
          </cell>
          <cell r="G4694" t="str">
            <v>TUB</v>
          </cell>
          <cell r="H4694">
            <v>45.13</v>
          </cell>
          <cell r="I4694">
            <v>431</v>
          </cell>
          <cell r="J4694">
            <v>150</v>
          </cell>
          <cell r="K4694">
            <v>65</v>
          </cell>
        </row>
        <row r="4695">
          <cell r="F4695">
            <v>10805</v>
          </cell>
          <cell r="G4695" t="str">
            <v>CAP</v>
          </cell>
          <cell r="H4695">
            <v>6.9571</v>
          </cell>
          <cell r="I4695">
            <v>3346</v>
          </cell>
          <cell r="J4695">
            <v>648</v>
          </cell>
          <cell r="K4695">
            <v>8.95</v>
          </cell>
        </row>
        <row r="4696">
          <cell r="F4696">
            <v>10808</v>
          </cell>
          <cell r="G4696" t="str">
            <v>FCO</v>
          </cell>
          <cell r="H4696">
            <v>90</v>
          </cell>
          <cell r="I4696">
            <v>159</v>
          </cell>
          <cell r="J4696">
            <v>8</v>
          </cell>
          <cell r="K4696">
            <v>121</v>
          </cell>
        </row>
        <row r="4697">
          <cell r="F4697">
            <v>10814</v>
          </cell>
          <cell r="G4697" t="str">
            <v>FCO</v>
          </cell>
          <cell r="H4697">
            <v>13.5</v>
          </cell>
          <cell r="I4697">
            <v>100</v>
          </cell>
          <cell r="J4697">
            <v>41</v>
          </cell>
          <cell r="K4697">
            <v>18.6</v>
          </cell>
        </row>
        <row r="4698">
          <cell r="F4698">
            <v>10874</v>
          </cell>
          <cell r="G4698" t="str">
            <v>COM</v>
          </cell>
          <cell r="H4698">
            <v>6</v>
          </cell>
          <cell r="I4698">
            <v>0</v>
          </cell>
          <cell r="J4698">
            <v>0</v>
          </cell>
          <cell r="K4698">
            <v>7.5</v>
          </cell>
        </row>
        <row r="4699">
          <cell r="F4699">
            <v>10883</v>
          </cell>
          <cell r="G4699" t="str">
            <v>COM</v>
          </cell>
          <cell r="H4699">
            <v>0.462</v>
          </cell>
          <cell r="I4699">
            <v>19422</v>
          </cell>
          <cell r="J4699">
            <v>6596</v>
          </cell>
          <cell r="K4699">
            <v>0.6</v>
          </cell>
        </row>
        <row r="4700">
          <cell r="F4700">
            <v>10889</v>
          </cell>
          <cell r="G4700" t="str">
            <v>FCO</v>
          </cell>
          <cell r="H4700">
            <v>165</v>
          </cell>
          <cell r="I4700">
            <v>0</v>
          </cell>
          <cell r="J4700">
            <v>0</v>
          </cell>
          <cell r="K4700">
            <v>210.3</v>
          </cell>
        </row>
        <row r="4701">
          <cell r="F4701">
            <v>10891</v>
          </cell>
          <cell r="G4701" t="str">
            <v>TUB</v>
          </cell>
          <cell r="H4701">
            <v>31.8</v>
          </cell>
          <cell r="I4701">
            <v>3573</v>
          </cell>
          <cell r="J4701">
            <v>283</v>
          </cell>
          <cell r="K4701">
            <v>39.61</v>
          </cell>
        </row>
        <row r="4702">
          <cell r="F4702">
            <v>10896</v>
          </cell>
          <cell r="G4702" t="str">
            <v>BOL</v>
          </cell>
          <cell r="H4702">
            <v>3.9167</v>
          </cell>
          <cell r="I4702">
            <v>363</v>
          </cell>
          <cell r="J4702">
            <v>16</v>
          </cell>
          <cell r="K4702">
            <v>5.4</v>
          </cell>
        </row>
        <row r="4703">
          <cell r="F4703">
            <v>10901</v>
          </cell>
          <cell r="G4703" t="str">
            <v>COM</v>
          </cell>
          <cell r="H4703">
            <v>0.33</v>
          </cell>
          <cell r="I4703">
            <v>1338</v>
          </cell>
          <cell r="J4703">
            <v>361</v>
          </cell>
          <cell r="K4703">
            <v>0.4</v>
          </cell>
        </row>
        <row r="4704">
          <cell r="F4704">
            <v>10905</v>
          </cell>
          <cell r="G4704" t="str">
            <v>COM</v>
          </cell>
          <cell r="H4704">
            <v>4</v>
          </cell>
          <cell r="I4704">
            <v>0</v>
          </cell>
          <cell r="J4704">
            <v>0</v>
          </cell>
          <cell r="K4704">
            <v>5.4</v>
          </cell>
        </row>
        <row r="4705">
          <cell r="F4705">
            <v>10906</v>
          </cell>
          <cell r="G4705" t="str">
            <v>TUB</v>
          </cell>
          <cell r="H4705">
            <v>23</v>
          </cell>
          <cell r="I4705">
            <v>94</v>
          </cell>
          <cell r="J4705">
            <v>19</v>
          </cell>
          <cell r="K4705">
            <v>32</v>
          </cell>
        </row>
        <row r="4706">
          <cell r="F4706">
            <v>10910</v>
          </cell>
          <cell r="G4706" t="str">
            <v>FCO</v>
          </cell>
          <cell r="H4706">
            <v>40.13</v>
          </cell>
          <cell r="I4706">
            <v>2</v>
          </cell>
          <cell r="J4706">
            <v>0</v>
          </cell>
          <cell r="K4706">
            <v>47.47</v>
          </cell>
        </row>
        <row r="4707">
          <cell r="F4707">
            <v>10911</v>
          </cell>
          <cell r="G4707" t="str">
            <v>COM</v>
          </cell>
          <cell r="H4707">
            <v>0.9393</v>
          </cell>
          <cell r="I4707">
            <v>24</v>
          </cell>
          <cell r="J4707">
            <v>2</v>
          </cell>
          <cell r="K4707">
            <v>1.11</v>
          </cell>
        </row>
        <row r="4708">
          <cell r="F4708">
            <v>10914</v>
          </cell>
          <cell r="G4708" t="str">
            <v>COM</v>
          </cell>
          <cell r="H4708">
            <v>1.822</v>
          </cell>
          <cell r="I4708">
            <v>3</v>
          </cell>
          <cell r="J4708">
            <v>0</v>
          </cell>
          <cell r="K4708">
            <v>2.24</v>
          </cell>
        </row>
        <row r="4709">
          <cell r="F4709">
            <v>10915</v>
          </cell>
          <cell r="G4709" t="str">
            <v>COM</v>
          </cell>
          <cell r="H4709">
            <v>1.7657</v>
          </cell>
          <cell r="I4709">
            <v>0</v>
          </cell>
          <cell r="J4709">
            <v>0</v>
          </cell>
          <cell r="K4709">
            <v>2.42</v>
          </cell>
        </row>
        <row r="4710">
          <cell r="F4710">
            <v>10917</v>
          </cell>
          <cell r="G4710" t="str">
            <v>TUB</v>
          </cell>
          <cell r="H4710">
            <v>65</v>
          </cell>
          <cell r="I4710">
            <v>108</v>
          </cell>
          <cell r="J4710">
            <v>0</v>
          </cell>
          <cell r="K4710">
            <v>83.5</v>
          </cell>
        </row>
        <row r="4711">
          <cell r="F4711">
            <v>10922</v>
          </cell>
          <cell r="G4711" t="str">
            <v>TUB</v>
          </cell>
          <cell r="H4711">
            <v>50.6</v>
          </cell>
          <cell r="I4711">
            <v>20</v>
          </cell>
          <cell r="J4711">
            <v>9</v>
          </cell>
          <cell r="K4711">
            <v>63.9</v>
          </cell>
        </row>
        <row r="4712">
          <cell r="F4712">
            <v>10925</v>
          </cell>
          <cell r="G4712" t="str">
            <v>FCO</v>
          </cell>
          <cell r="H4712">
            <v>76</v>
          </cell>
          <cell r="I4712">
            <v>4</v>
          </cell>
          <cell r="J4712">
            <v>0</v>
          </cell>
          <cell r="K4712">
            <v>104.4</v>
          </cell>
        </row>
        <row r="4713">
          <cell r="F4713">
            <v>10928</v>
          </cell>
          <cell r="G4713" t="str">
            <v>CJA</v>
          </cell>
          <cell r="H4713">
            <v>289.72</v>
          </cell>
          <cell r="I4713">
            <v>8</v>
          </cell>
          <cell r="J4713">
            <v>2</v>
          </cell>
          <cell r="K4713">
            <v>350</v>
          </cell>
        </row>
        <row r="4714">
          <cell r="F4714">
            <v>10929</v>
          </cell>
          <cell r="G4714" t="str">
            <v>CJA</v>
          </cell>
          <cell r="H4714">
            <v>270.01</v>
          </cell>
          <cell r="I4714">
            <v>0</v>
          </cell>
          <cell r="J4714">
            <v>0</v>
          </cell>
          <cell r="K4714">
            <v>350.001</v>
          </cell>
        </row>
        <row r="4715">
          <cell r="F4715">
            <v>10930</v>
          </cell>
          <cell r="G4715" t="str">
            <v>AMP</v>
          </cell>
          <cell r="H4715">
            <v>913.75</v>
          </cell>
          <cell r="I4715">
            <v>0</v>
          </cell>
          <cell r="J4715">
            <v>0</v>
          </cell>
          <cell r="K4715">
            <v>1070.75</v>
          </cell>
        </row>
        <row r="4716">
          <cell r="F4716">
            <v>10931</v>
          </cell>
          <cell r="G4716" t="str">
            <v>CAP</v>
          </cell>
          <cell r="H4716">
            <v>6.55</v>
          </cell>
          <cell r="I4716">
            <v>3661</v>
          </cell>
          <cell r="J4716">
            <v>1529</v>
          </cell>
          <cell r="K4716">
            <v>8.15</v>
          </cell>
        </row>
        <row r="4717">
          <cell r="F4717">
            <v>10932</v>
          </cell>
          <cell r="G4717" t="str">
            <v>SOB</v>
          </cell>
          <cell r="H4717">
            <v>6.55</v>
          </cell>
          <cell r="I4717">
            <v>12133</v>
          </cell>
          <cell r="J4717">
            <v>5935</v>
          </cell>
          <cell r="K4717">
            <v>7.9</v>
          </cell>
        </row>
        <row r="4718">
          <cell r="F4718">
            <v>10933</v>
          </cell>
          <cell r="G4718" t="str">
            <v>PZA</v>
          </cell>
          <cell r="H4718">
            <v>1.5</v>
          </cell>
          <cell r="I4718">
            <v>13</v>
          </cell>
          <cell r="J4718">
            <v>4</v>
          </cell>
          <cell r="K4718">
            <v>2.1</v>
          </cell>
        </row>
        <row r="4719">
          <cell r="F4719">
            <v>10934</v>
          </cell>
          <cell r="G4719" t="str">
            <v>PZA</v>
          </cell>
          <cell r="H4719">
            <v>1.5</v>
          </cell>
          <cell r="I4719">
            <v>46</v>
          </cell>
          <cell r="J4719">
            <v>18</v>
          </cell>
          <cell r="K4719">
            <v>2.1</v>
          </cell>
        </row>
        <row r="4720">
          <cell r="F4720">
            <v>10935</v>
          </cell>
          <cell r="G4720" t="str">
            <v>FCO</v>
          </cell>
          <cell r="H4720">
            <v>83.6</v>
          </cell>
          <cell r="I4720">
            <v>114</v>
          </cell>
          <cell r="J4720">
            <v>15</v>
          </cell>
          <cell r="K4720">
            <v>105.503</v>
          </cell>
        </row>
        <row r="4721">
          <cell r="F4721">
            <v>10952</v>
          </cell>
          <cell r="G4721" t="str">
            <v>PZA</v>
          </cell>
          <cell r="H4721">
            <v>129.15</v>
          </cell>
          <cell r="I4721">
            <v>22</v>
          </cell>
          <cell r="J4721">
            <v>0</v>
          </cell>
          <cell r="K4721">
            <v>177.3</v>
          </cell>
        </row>
        <row r="4722">
          <cell r="F4722">
            <v>10958</v>
          </cell>
          <cell r="G4722" t="str">
            <v>AMP</v>
          </cell>
          <cell r="H4722">
            <v>57.6875</v>
          </cell>
          <cell r="I4722">
            <v>0</v>
          </cell>
          <cell r="J4722">
            <v>0</v>
          </cell>
          <cell r="K4722">
            <v>73.5</v>
          </cell>
        </row>
        <row r="4723">
          <cell r="F4723">
            <v>10961</v>
          </cell>
          <cell r="G4723" t="str">
            <v>PZA</v>
          </cell>
          <cell r="H4723">
            <v>3.76</v>
          </cell>
          <cell r="I4723">
            <v>108</v>
          </cell>
          <cell r="J4723">
            <v>3</v>
          </cell>
          <cell r="K4723">
            <v>7</v>
          </cell>
        </row>
        <row r="4724">
          <cell r="F4724">
            <v>10962</v>
          </cell>
          <cell r="G4724" t="str">
            <v>PZA</v>
          </cell>
          <cell r="H4724">
            <v>5</v>
          </cell>
          <cell r="I4724">
            <v>473</v>
          </cell>
          <cell r="J4724">
            <v>119</v>
          </cell>
          <cell r="K4724">
            <v>12.024</v>
          </cell>
        </row>
        <row r="4725">
          <cell r="F4725">
            <v>10979</v>
          </cell>
          <cell r="G4725" t="str">
            <v>COM</v>
          </cell>
          <cell r="H4725">
            <v>3.2363</v>
          </cell>
          <cell r="I4725">
            <v>6321</v>
          </cell>
          <cell r="J4725">
            <v>1395</v>
          </cell>
          <cell r="K4725">
            <v>3.9</v>
          </cell>
        </row>
        <row r="4726">
          <cell r="F4726">
            <v>10981</v>
          </cell>
          <cell r="G4726" t="str">
            <v>COM</v>
          </cell>
          <cell r="H4726">
            <v>1.6885</v>
          </cell>
          <cell r="I4726">
            <v>15</v>
          </cell>
          <cell r="J4726">
            <v>0</v>
          </cell>
          <cell r="K4726">
            <v>2.4</v>
          </cell>
        </row>
        <row r="4727">
          <cell r="F4727">
            <v>10983</v>
          </cell>
          <cell r="G4727" t="str">
            <v>CJA</v>
          </cell>
          <cell r="H4727">
            <v>4.9667</v>
          </cell>
          <cell r="I4727">
            <v>1628</v>
          </cell>
          <cell r="J4727">
            <v>365</v>
          </cell>
          <cell r="K4727">
            <v>8</v>
          </cell>
        </row>
        <row r="4728">
          <cell r="F4728">
            <v>10984</v>
          </cell>
          <cell r="G4728" t="str">
            <v>CJA</v>
          </cell>
          <cell r="H4728">
            <v>5.6646</v>
          </cell>
          <cell r="I4728">
            <v>1696</v>
          </cell>
          <cell r="J4728">
            <v>380</v>
          </cell>
          <cell r="K4728">
            <v>8.5</v>
          </cell>
        </row>
        <row r="4729">
          <cell r="F4729">
            <v>11002</v>
          </cell>
          <cell r="G4729" t="str">
            <v>PZA</v>
          </cell>
          <cell r="H4729">
            <v>62</v>
          </cell>
          <cell r="I4729">
            <v>2</v>
          </cell>
          <cell r="J4729">
            <v>0</v>
          </cell>
          <cell r="K4729">
            <v>83</v>
          </cell>
        </row>
        <row r="4730">
          <cell r="F4730">
            <v>11003</v>
          </cell>
          <cell r="G4730" t="str">
            <v>PZA</v>
          </cell>
          <cell r="H4730">
            <v>62</v>
          </cell>
          <cell r="I4730">
            <v>4</v>
          </cell>
          <cell r="J4730">
            <v>0</v>
          </cell>
          <cell r="K4730">
            <v>83</v>
          </cell>
        </row>
        <row r="4731">
          <cell r="F4731">
            <v>11004</v>
          </cell>
          <cell r="G4731" t="str">
            <v>PZA</v>
          </cell>
          <cell r="H4731">
            <v>66</v>
          </cell>
          <cell r="I4731">
            <v>0</v>
          </cell>
          <cell r="J4731">
            <v>1</v>
          </cell>
          <cell r="K4731">
            <v>88</v>
          </cell>
        </row>
        <row r="4732">
          <cell r="F4732">
            <v>11020</v>
          </cell>
          <cell r="G4732" t="str">
            <v>PZA</v>
          </cell>
          <cell r="H4732">
            <v>60</v>
          </cell>
          <cell r="I4732">
            <v>0</v>
          </cell>
          <cell r="J4732">
            <v>0</v>
          </cell>
          <cell r="K4732">
            <v>80</v>
          </cell>
        </row>
        <row r="4733">
          <cell r="F4733">
            <v>11053</v>
          </cell>
          <cell r="G4733" t="str">
            <v>PZA</v>
          </cell>
          <cell r="H4733">
            <v>75.6</v>
          </cell>
          <cell r="I4733">
            <v>19</v>
          </cell>
          <cell r="J4733">
            <v>0</v>
          </cell>
          <cell r="K4733">
            <v>83.697</v>
          </cell>
        </row>
        <row r="4734">
          <cell r="F4734">
            <v>11092</v>
          </cell>
          <cell r="G4734" t="str">
            <v>AMP</v>
          </cell>
          <cell r="H4734">
            <v>359.27</v>
          </cell>
          <cell r="I4734">
            <v>1</v>
          </cell>
          <cell r="J4734">
            <v>0</v>
          </cell>
          <cell r="K4734">
            <v>409</v>
          </cell>
        </row>
        <row r="4735">
          <cell r="F4735">
            <v>11094</v>
          </cell>
          <cell r="G4735" t="str">
            <v>CJA</v>
          </cell>
          <cell r="H4735">
            <v>46</v>
          </cell>
          <cell r="I4735">
            <v>17</v>
          </cell>
          <cell r="J4735">
            <v>0</v>
          </cell>
          <cell r="K4735">
            <v>50.002</v>
          </cell>
        </row>
        <row r="4736">
          <cell r="F4736">
            <v>11095</v>
          </cell>
          <cell r="G4736" t="str">
            <v>CJA</v>
          </cell>
          <cell r="H4736">
            <v>46</v>
          </cell>
          <cell r="I4736">
            <v>25</v>
          </cell>
          <cell r="J4736">
            <v>2</v>
          </cell>
          <cell r="K4736">
            <v>50.002</v>
          </cell>
        </row>
        <row r="4737">
          <cell r="F4737">
            <v>11098</v>
          </cell>
          <cell r="G4737" t="str">
            <v>CJA</v>
          </cell>
          <cell r="H4737">
            <v>46</v>
          </cell>
          <cell r="I4737">
            <v>6</v>
          </cell>
          <cell r="J4737">
            <v>0</v>
          </cell>
          <cell r="K4737">
            <v>50.002</v>
          </cell>
        </row>
        <row r="4738">
          <cell r="F4738">
            <v>11111</v>
          </cell>
          <cell r="G4738" t="str">
            <v>CJA</v>
          </cell>
          <cell r="H4738">
            <v>155</v>
          </cell>
          <cell r="I4738">
            <v>1</v>
          </cell>
          <cell r="J4738">
            <v>0</v>
          </cell>
          <cell r="K4738">
            <v>197.88</v>
          </cell>
        </row>
        <row r="4739">
          <cell r="F4739">
            <v>11138</v>
          </cell>
          <cell r="G4739" t="str">
            <v>CJA</v>
          </cell>
          <cell r="H4739">
            <v>33</v>
          </cell>
          <cell r="I4739">
            <v>7</v>
          </cell>
          <cell r="J4739">
            <v>2</v>
          </cell>
          <cell r="K4739">
            <v>56.701</v>
          </cell>
        </row>
        <row r="4740">
          <cell r="F4740">
            <v>11157</v>
          </cell>
          <cell r="G4740" t="str">
            <v>CJA</v>
          </cell>
          <cell r="H4740">
            <v>6.55</v>
          </cell>
          <cell r="I4740">
            <v>77</v>
          </cell>
          <cell r="J4740">
            <v>53</v>
          </cell>
          <cell r="K4740">
            <v>9</v>
          </cell>
        </row>
        <row r="4741">
          <cell r="F4741">
            <v>11172</v>
          </cell>
          <cell r="G4741" t="str">
            <v>CJA</v>
          </cell>
          <cell r="H4741">
            <v>46</v>
          </cell>
          <cell r="I4741">
            <v>6</v>
          </cell>
          <cell r="J4741">
            <v>1</v>
          </cell>
          <cell r="K4741">
            <v>50.002</v>
          </cell>
        </row>
        <row r="4742">
          <cell r="F4742">
            <v>11178</v>
          </cell>
          <cell r="G4742" t="str">
            <v>SOB</v>
          </cell>
          <cell r="H4742">
            <v>35</v>
          </cell>
          <cell r="I4742">
            <v>170</v>
          </cell>
          <cell r="J4742">
            <v>32</v>
          </cell>
          <cell r="K4742">
            <v>43.5</v>
          </cell>
        </row>
        <row r="4743">
          <cell r="F4743">
            <v>11179</v>
          </cell>
          <cell r="G4743" t="str">
            <v>CAP</v>
          </cell>
          <cell r="H4743">
            <v>6.2</v>
          </cell>
          <cell r="I4743">
            <v>3</v>
          </cell>
          <cell r="J4743">
            <v>0</v>
          </cell>
          <cell r="K4743">
            <v>7.8</v>
          </cell>
        </row>
        <row r="4744">
          <cell r="F4744">
            <v>11182</v>
          </cell>
          <cell r="G4744" t="str">
            <v>PZA</v>
          </cell>
          <cell r="H4744">
            <v>588</v>
          </cell>
          <cell r="I4744">
            <v>0</v>
          </cell>
          <cell r="J4744">
            <v>0</v>
          </cell>
          <cell r="K4744">
            <v>715</v>
          </cell>
        </row>
        <row r="4745">
          <cell r="F4745">
            <v>11183</v>
          </cell>
          <cell r="G4745" t="str">
            <v>BOL</v>
          </cell>
          <cell r="H4745">
            <v>588</v>
          </cell>
          <cell r="I4745">
            <v>6</v>
          </cell>
          <cell r="J4745">
            <v>0</v>
          </cell>
          <cell r="K4745">
            <v>715</v>
          </cell>
        </row>
        <row r="4746">
          <cell r="F4746">
            <v>11184</v>
          </cell>
          <cell r="G4746" t="str">
            <v>BOL</v>
          </cell>
          <cell r="H4746">
            <v>588</v>
          </cell>
          <cell r="I4746">
            <v>0</v>
          </cell>
          <cell r="J4746">
            <v>0</v>
          </cell>
          <cell r="K4746">
            <v>715</v>
          </cell>
        </row>
        <row r="4747">
          <cell r="F4747">
            <v>11216</v>
          </cell>
          <cell r="G4747" t="str">
            <v>CJA</v>
          </cell>
          <cell r="H4747">
            <v>70</v>
          </cell>
          <cell r="I4747">
            <v>19</v>
          </cell>
          <cell r="J4747">
            <v>0</v>
          </cell>
          <cell r="K4747">
            <v>83.699</v>
          </cell>
        </row>
        <row r="4748">
          <cell r="F4748">
            <v>11282</v>
          </cell>
          <cell r="G4748" t="str">
            <v>FCO</v>
          </cell>
          <cell r="H4748">
            <v>63.2</v>
          </cell>
          <cell r="I4748">
            <v>0</v>
          </cell>
          <cell r="J4748">
            <v>0</v>
          </cell>
          <cell r="K4748">
            <v>79</v>
          </cell>
        </row>
        <row r="4749">
          <cell r="F4749">
            <v>11284</v>
          </cell>
          <cell r="G4749" t="str">
            <v>FCO</v>
          </cell>
          <cell r="H4749">
            <v>100</v>
          </cell>
          <cell r="I4749">
            <v>1</v>
          </cell>
          <cell r="J4749">
            <v>0</v>
          </cell>
          <cell r="K4749">
            <v>125</v>
          </cell>
        </row>
        <row r="4750">
          <cell r="F4750">
            <v>11285</v>
          </cell>
          <cell r="G4750" t="str">
            <v>FCO</v>
          </cell>
          <cell r="H4750">
            <v>100</v>
          </cell>
          <cell r="I4750">
            <v>1</v>
          </cell>
          <cell r="J4750">
            <v>0</v>
          </cell>
          <cell r="K4750">
            <v>125</v>
          </cell>
        </row>
        <row r="4751">
          <cell r="F4751">
            <v>11288</v>
          </cell>
          <cell r="G4751" t="str">
            <v>PZA</v>
          </cell>
        </row>
        <row r="4751">
          <cell r="I4751">
            <v>1</v>
          </cell>
          <cell r="J4751">
            <v>0</v>
          </cell>
          <cell r="K4751">
            <v>46</v>
          </cell>
        </row>
        <row r="4752">
          <cell r="F4752">
            <v>11296</v>
          </cell>
          <cell r="G4752" t="str">
            <v>FCO</v>
          </cell>
          <cell r="H4752">
            <v>68</v>
          </cell>
          <cell r="I4752">
            <v>5</v>
          </cell>
          <cell r="J4752">
            <v>3</v>
          </cell>
          <cell r="K4752">
            <v>85</v>
          </cell>
        </row>
        <row r="4753">
          <cell r="F4753">
            <v>11297</v>
          </cell>
          <cell r="G4753" t="str">
            <v>FCO</v>
          </cell>
          <cell r="H4753">
            <v>60.8</v>
          </cell>
          <cell r="I4753">
            <v>2</v>
          </cell>
          <cell r="J4753">
            <v>0</v>
          </cell>
          <cell r="K4753">
            <v>76</v>
          </cell>
        </row>
        <row r="4754">
          <cell r="F4754">
            <v>11317</v>
          </cell>
          <cell r="G4754" t="str">
            <v>FCO</v>
          </cell>
          <cell r="H4754">
            <v>96</v>
          </cell>
          <cell r="I4754">
            <v>4</v>
          </cell>
          <cell r="J4754">
            <v>0</v>
          </cell>
          <cell r="K4754">
            <v>120</v>
          </cell>
        </row>
        <row r="4755">
          <cell r="F4755">
            <v>11344</v>
          </cell>
          <cell r="G4755" t="str">
            <v>FCO</v>
          </cell>
          <cell r="H4755">
            <v>12.5</v>
          </cell>
          <cell r="I4755">
            <v>156</v>
          </cell>
          <cell r="J4755">
            <v>61</v>
          </cell>
          <cell r="K4755">
            <v>17.4</v>
          </cell>
        </row>
        <row r="4756">
          <cell r="F4756">
            <v>11348</v>
          </cell>
          <cell r="G4756" t="str">
            <v>FCO</v>
          </cell>
          <cell r="H4756">
            <v>20</v>
          </cell>
          <cell r="I4756">
            <v>143</v>
          </cell>
          <cell r="J4756">
            <v>52</v>
          </cell>
          <cell r="K4756">
            <v>27.5</v>
          </cell>
        </row>
        <row r="4757">
          <cell r="F4757">
            <v>11349</v>
          </cell>
          <cell r="G4757" t="str">
            <v>FCO</v>
          </cell>
          <cell r="H4757">
            <v>20</v>
          </cell>
          <cell r="I4757">
            <v>158</v>
          </cell>
          <cell r="J4757">
            <v>17</v>
          </cell>
          <cell r="K4757">
            <v>27.5</v>
          </cell>
        </row>
        <row r="4758">
          <cell r="F4758">
            <v>11350</v>
          </cell>
          <cell r="G4758" t="str">
            <v>FCO</v>
          </cell>
          <cell r="H4758">
            <v>20</v>
          </cell>
          <cell r="I4758">
            <v>214</v>
          </cell>
          <cell r="J4758">
            <v>44</v>
          </cell>
          <cell r="K4758">
            <v>27.5</v>
          </cell>
        </row>
        <row r="4759">
          <cell r="F4759">
            <v>11358</v>
          </cell>
          <cell r="G4759" t="str">
            <v>FCO</v>
          </cell>
          <cell r="H4759">
            <v>52.5</v>
          </cell>
          <cell r="I4759">
            <v>229</v>
          </cell>
          <cell r="J4759">
            <v>5</v>
          </cell>
          <cell r="K4759">
            <v>71</v>
          </cell>
        </row>
        <row r="4760">
          <cell r="F4760">
            <v>11360</v>
          </cell>
          <cell r="G4760" t="str">
            <v>FCO</v>
          </cell>
          <cell r="H4760">
            <v>25.9</v>
          </cell>
          <cell r="I4760">
            <v>196</v>
          </cell>
          <cell r="J4760">
            <v>16</v>
          </cell>
          <cell r="K4760">
            <v>35</v>
          </cell>
        </row>
        <row r="4761">
          <cell r="F4761">
            <v>11419</v>
          </cell>
          <cell r="G4761" t="str">
            <v>PQT</v>
          </cell>
          <cell r="H4761">
            <v>14.875</v>
          </cell>
          <cell r="I4761">
            <v>383</v>
          </cell>
          <cell r="J4761">
            <v>55</v>
          </cell>
          <cell r="K4761">
            <v>17.999</v>
          </cell>
        </row>
        <row r="4762">
          <cell r="F4762">
            <v>11420</v>
          </cell>
          <cell r="G4762" t="str">
            <v>PZA</v>
          </cell>
          <cell r="H4762">
            <v>1.7199</v>
          </cell>
          <cell r="I4762">
            <v>400</v>
          </cell>
          <cell r="J4762">
            <v>49</v>
          </cell>
          <cell r="K4762">
            <v>2.5</v>
          </cell>
        </row>
        <row r="4763">
          <cell r="F4763">
            <v>11423</v>
          </cell>
          <cell r="G4763" t="str">
            <v>PZA</v>
          </cell>
          <cell r="H4763">
            <v>16.9569</v>
          </cell>
          <cell r="I4763">
            <v>204</v>
          </cell>
          <cell r="J4763">
            <v>13</v>
          </cell>
          <cell r="K4763">
            <v>21.5</v>
          </cell>
        </row>
        <row r="4764">
          <cell r="F4764">
            <v>11425</v>
          </cell>
          <cell r="G4764" t="str">
            <v>PZA</v>
          </cell>
          <cell r="H4764">
            <v>9.575</v>
          </cell>
          <cell r="I4764">
            <v>390</v>
          </cell>
          <cell r="J4764">
            <v>16</v>
          </cell>
          <cell r="K4764">
            <v>12</v>
          </cell>
        </row>
        <row r="4765">
          <cell r="F4765">
            <v>11428</v>
          </cell>
          <cell r="G4765" t="str">
            <v>PZA</v>
          </cell>
          <cell r="H4765">
            <v>5.58</v>
          </cell>
          <cell r="I4765">
            <v>39</v>
          </cell>
          <cell r="J4765">
            <v>0</v>
          </cell>
          <cell r="K4765">
            <v>7</v>
          </cell>
        </row>
        <row r="4766">
          <cell r="F4766">
            <v>11429</v>
          </cell>
          <cell r="G4766" t="str">
            <v>PZA</v>
          </cell>
          <cell r="H4766">
            <v>5.5798</v>
          </cell>
          <cell r="I4766">
            <v>22</v>
          </cell>
          <cell r="J4766">
            <v>0</v>
          </cell>
          <cell r="K4766">
            <v>7</v>
          </cell>
        </row>
        <row r="4767">
          <cell r="F4767">
            <v>11430</v>
          </cell>
          <cell r="G4767" t="str">
            <v>PZA</v>
          </cell>
          <cell r="H4767">
            <v>12.1496</v>
          </cell>
          <cell r="I4767">
            <v>45</v>
          </cell>
          <cell r="J4767">
            <v>9</v>
          </cell>
          <cell r="K4767">
            <v>15.5</v>
          </cell>
        </row>
        <row r="4768">
          <cell r="F4768">
            <v>11443</v>
          </cell>
          <cell r="G4768" t="str">
            <v>FCO</v>
          </cell>
          <cell r="H4768">
            <v>10.15</v>
          </cell>
          <cell r="I4768">
            <v>6</v>
          </cell>
          <cell r="J4768">
            <v>3</v>
          </cell>
          <cell r="K4768">
            <v>12.688</v>
          </cell>
        </row>
        <row r="4769">
          <cell r="F4769">
            <v>11452</v>
          </cell>
          <cell r="G4769" t="str">
            <v>FCO</v>
          </cell>
          <cell r="H4769">
            <v>13.5</v>
          </cell>
          <cell r="I4769">
            <v>201</v>
          </cell>
          <cell r="J4769">
            <v>35</v>
          </cell>
          <cell r="K4769">
            <v>18.6</v>
          </cell>
        </row>
        <row r="4770">
          <cell r="F4770">
            <v>11455</v>
          </cell>
          <cell r="G4770" t="str">
            <v>PZA</v>
          </cell>
          <cell r="H4770">
            <v>32.6</v>
          </cell>
          <cell r="I4770">
            <v>103</v>
          </cell>
          <cell r="J4770">
            <v>23</v>
          </cell>
          <cell r="K4770">
            <v>40.75</v>
          </cell>
        </row>
        <row r="4771">
          <cell r="F4771">
            <v>11464</v>
          </cell>
          <cell r="G4771" t="str">
            <v>PZA</v>
          </cell>
          <cell r="H4771">
            <v>2.2</v>
          </cell>
          <cell r="I4771">
            <v>592</v>
          </cell>
          <cell r="J4771">
            <v>104</v>
          </cell>
          <cell r="K4771">
            <v>3</v>
          </cell>
        </row>
        <row r="4772">
          <cell r="F4772">
            <v>11465</v>
          </cell>
          <cell r="G4772" t="str">
            <v>PQT</v>
          </cell>
          <cell r="H4772">
            <v>21.4138</v>
          </cell>
          <cell r="I4772">
            <v>343</v>
          </cell>
          <cell r="J4772">
            <v>42</v>
          </cell>
          <cell r="K4772">
            <v>26.001</v>
          </cell>
        </row>
        <row r="4773">
          <cell r="F4773">
            <v>11468</v>
          </cell>
          <cell r="G4773" t="str">
            <v>PQT</v>
          </cell>
          <cell r="H4773">
            <v>12.18</v>
          </cell>
          <cell r="I4773">
            <v>3</v>
          </cell>
          <cell r="J4773">
            <v>0</v>
          </cell>
          <cell r="K4773">
            <v>15.4</v>
          </cell>
        </row>
        <row r="4774">
          <cell r="F4774">
            <v>11469</v>
          </cell>
          <cell r="G4774" t="str">
            <v>PQT</v>
          </cell>
          <cell r="H4774">
            <v>6.524</v>
          </cell>
          <cell r="I4774">
            <v>38</v>
          </cell>
          <cell r="J4774">
            <v>3</v>
          </cell>
          <cell r="K4774">
            <v>8.2</v>
          </cell>
        </row>
        <row r="4775">
          <cell r="F4775">
            <v>11470</v>
          </cell>
          <cell r="G4775" t="str">
            <v>PQT</v>
          </cell>
          <cell r="H4775">
            <v>36.8943</v>
          </cell>
          <cell r="I4775">
            <v>236</v>
          </cell>
          <cell r="J4775">
            <v>39</v>
          </cell>
          <cell r="K4775">
            <v>43.999</v>
          </cell>
        </row>
        <row r="4776">
          <cell r="F4776">
            <v>11486</v>
          </cell>
          <cell r="G4776" t="str">
            <v>CJA</v>
          </cell>
          <cell r="H4776">
            <v>8.3533</v>
          </cell>
          <cell r="I4776">
            <v>86</v>
          </cell>
          <cell r="J4776">
            <v>11</v>
          </cell>
          <cell r="K4776">
            <v>10.6</v>
          </cell>
        </row>
        <row r="4777">
          <cell r="F4777">
            <v>11496</v>
          </cell>
          <cell r="G4777" t="str">
            <v>CJA</v>
          </cell>
          <cell r="H4777">
            <v>6.64</v>
          </cell>
          <cell r="I4777">
            <v>91</v>
          </cell>
          <cell r="J4777">
            <v>25</v>
          </cell>
          <cell r="K4777">
            <v>8.9</v>
          </cell>
        </row>
        <row r="4778">
          <cell r="F4778">
            <v>11497</v>
          </cell>
          <cell r="G4778" t="str">
            <v>CJA</v>
          </cell>
          <cell r="H4778">
            <v>410.4233</v>
          </cell>
          <cell r="I4778">
            <v>8</v>
          </cell>
          <cell r="J4778">
            <v>0</v>
          </cell>
          <cell r="K4778">
            <v>489</v>
          </cell>
        </row>
        <row r="4779">
          <cell r="F4779">
            <v>11498</v>
          </cell>
          <cell r="G4779" t="str">
            <v>PZA</v>
          </cell>
          <cell r="H4779">
            <v>8.54</v>
          </cell>
          <cell r="I4779">
            <v>2</v>
          </cell>
          <cell r="J4779">
            <v>0</v>
          </cell>
          <cell r="K4779">
            <v>11.844</v>
          </cell>
        </row>
        <row r="4780">
          <cell r="F4780">
            <v>11499</v>
          </cell>
          <cell r="G4780" t="str">
            <v>PZA</v>
          </cell>
          <cell r="H4780">
            <v>38</v>
          </cell>
          <cell r="I4780">
            <v>2</v>
          </cell>
          <cell r="J4780">
            <v>1</v>
          </cell>
          <cell r="K4780">
            <v>22</v>
          </cell>
        </row>
        <row r="4781">
          <cell r="F4781">
            <v>11500</v>
          </cell>
          <cell r="G4781" t="str">
            <v>PZA</v>
          </cell>
          <cell r="H4781">
            <v>13.64</v>
          </cell>
          <cell r="I4781">
            <v>2</v>
          </cell>
          <cell r="J4781">
            <v>0</v>
          </cell>
          <cell r="K4781">
            <v>18.5</v>
          </cell>
        </row>
        <row r="4782">
          <cell r="F4782">
            <v>11502</v>
          </cell>
          <cell r="G4782" t="str">
            <v>FCO</v>
          </cell>
          <cell r="H4782">
            <v>29</v>
          </cell>
          <cell r="I4782">
            <v>458</v>
          </cell>
          <cell r="J4782">
            <v>42</v>
          </cell>
          <cell r="K4782">
            <v>36.9</v>
          </cell>
        </row>
        <row r="4783">
          <cell r="F4783">
            <v>11509</v>
          </cell>
          <cell r="G4783" t="str">
            <v>FCO</v>
          </cell>
          <cell r="H4783">
            <v>81.2</v>
          </cell>
          <cell r="I4783">
            <v>93</v>
          </cell>
          <cell r="J4783">
            <v>1</v>
          </cell>
          <cell r="K4783">
            <v>110</v>
          </cell>
        </row>
        <row r="4784">
          <cell r="F4784">
            <v>11510</v>
          </cell>
          <cell r="G4784" t="str">
            <v>FCO</v>
          </cell>
          <cell r="H4784">
            <v>27</v>
          </cell>
          <cell r="I4784">
            <v>106</v>
          </cell>
          <cell r="J4784">
            <v>12</v>
          </cell>
          <cell r="K4784">
            <v>35</v>
          </cell>
        </row>
        <row r="4785">
          <cell r="F4785">
            <v>11511</v>
          </cell>
          <cell r="G4785" t="str">
            <v>FCO</v>
          </cell>
          <cell r="H4785">
            <v>13</v>
          </cell>
          <cell r="I4785">
            <v>34</v>
          </cell>
          <cell r="J4785">
            <v>1</v>
          </cell>
          <cell r="K4785">
            <v>18.3</v>
          </cell>
        </row>
        <row r="4786">
          <cell r="F4786">
            <v>11512</v>
          </cell>
          <cell r="G4786" t="str">
            <v>FCO</v>
          </cell>
          <cell r="H4786">
            <v>13</v>
          </cell>
          <cell r="I4786">
            <v>62</v>
          </cell>
          <cell r="J4786">
            <v>2</v>
          </cell>
          <cell r="K4786">
            <v>18.3</v>
          </cell>
        </row>
        <row r="4787">
          <cell r="F4787">
            <v>11515</v>
          </cell>
          <cell r="G4787" t="str">
            <v>AMP</v>
          </cell>
          <cell r="H4787">
            <v>4.4</v>
          </cell>
          <cell r="I4787">
            <v>20102</v>
          </cell>
          <cell r="J4787">
            <v>5676</v>
          </cell>
          <cell r="K4787">
            <v>5.6</v>
          </cell>
        </row>
        <row r="4788">
          <cell r="F4788">
            <v>11518</v>
          </cell>
          <cell r="G4788" t="str">
            <v>COM</v>
          </cell>
          <cell r="H4788">
            <v>3.075</v>
          </cell>
          <cell r="I4788">
            <v>1025</v>
          </cell>
          <cell r="J4788">
            <v>677</v>
          </cell>
          <cell r="K4788">
            <v>3.9</v>
          </cell>
        </row>
        <row r="4789">
          <cell r="F4789">
            <v>11522</v>
          </cell>
          <cell r="G4789" t="str">
            <v>SUP</v>
          </cell>
          <cell r="H4789">
            <v>4.6</v>
          </cell>
          <cell r="I4789">
            <v>3171</v>
          </cell>
          <cell r="J4789">
            <v>768</v>
          </cell>
          <cell r="K4789">
            <v>6</v>
          </cell>
        </row>
        <row r="4790">
          <cell r="F4790">
            <v>11523</v>
          </cell>
          <cell r="G4790" t="str">
            <v>COM</v>
          </cell>
          <cell r="H4790">
            <v>2.951</v>
          </cell>
          <cell r="I4790">
            <v>76</v>
          </cell>
          <cell r="J4790">
            <v>1</v>
          </cell>
          <cell r="K4790">
            <v>3.6</v>
          </cell>
        </row>
        <row r="4791">
          <cell r="F4791">
            <v>11524</v>
          </cell>
          <cell r="G4791" t="str">
            <v>CAP</v>
          </cell>
          <cell r="H4791">
            <v>2.9133</v>
          </cell>
          <cell r="I4791">
            <v>444</v>
          </cell>
          <cell r="J4791">
            <v>33</v>
          </cell>
          <cell r="K4791">
            <v>3.496</v>
          </cell>
        </row>
        <row r="4792">
          <cell r="F4792">
            <v>11525</v>
          </cell>
          <cell r="G4792" t="str">
            <v>FCO</v>
          </cell>
          <cell r="H4792">
            <v>47.41</v>
          </cell>
          <cell r="I4792">
            <v>160</v>
          </cell>
          <cell r="J4792">
            <v>38</v>
          </cell>
          <cell r="K4792">
            <v>60</v>
          </cell>
        </row>
        <row r="4793">
          <cell r="F4793">
            <v>11526</v>
          </cell>
          <cell r="G4793" t="str">
            <v>TUB</v>
          </cell>
          <cell r="H4793">
            <v>13.62</v>
          </cell>
          <cell r="I4793">
            <v>0</v>
          </cell>
          <cell r="J4793">
            <v>0</v>
          </cell>
          <cell r="K4793">
            <v>18</v>
          </cell>
        </row>
        <row r="4794">
          <cell r="F4794">
            <v>11528</v>
          </cell>
          <cell r="G4794" t="str">
            <v>FCO</v>
          </cell>
          <cell r="H4794">
            <v>3.85</v>
          </cell>
          <cell r="I4794">
            <v>70</v>
          </cell>
          <cell r="J4794">
            <v>9</v>
          </cell>
          <cell r="K4794">
            <v>5</v>
          </cell>
        </row>
        <row r="4795">
          <cell r="F4795">
            <v>11529</v>
          </cell>
          <cell r="G4795" t="str">
            <v>FCO</v>
          </cell>
          <cell r="H4795">
            <v>5.5</v>
          </cell>
          <cell r="I4795">
            <v>2</v>
          </cell>
          <cell r="J4795">
            <v>1</v>
          </cell>
          <cell r="K4795">
            <v>7.4</v>
          </cell>
        </row>
        <row r="4796">
          <cell r="F4796">
            <v>11533</v>
          </cell>
          <cell r="G4796" t="str">
            <v>COM</v>
          </cell>
          <cell r="H4796">
            <v>4.0283</v>
          </cell>
          <cell r="I4796">
            <v>17</v>
          </cell>
          <cell r="J4796">
            <v>0</v>
          </cell>
          <cell r="K4796">
            <v>5.35</v>
          </cell>
        </row>
        <row r="4797">
          <cell r="F4797">
            <v>11538</v>
          </cell>
          <cell r="G4797" t="str">
            <v>FCO</v>
          </cell>
          <cell r="H4797">
            <v>2.75</v>
          </cell>
          <cell r="I4797">
            <v>163</v>
          </cell>
          <cell r="J4797">
            <v>69</v>
          </cell>
          <cell r="K4797">
            <v>3.6</v>
          </cell>
        </row>
        <row r="4798">
          <cell r="F4798">
            <v>11540</v>
          </cell>
          <cell r="G4798" t="str">
            <v>FCO</v>
          </cell>
          <cell r="H4798">
            <v>5.5</v>
          </cell>
          <cell r="I4798">
            <v>452</v>
          </cell>
          <cell r="J4798">
            <v>96</v>
          </cell>
          <cell r="K4798">
            <v>8</v>
          </cell>
        </row>
        <row r="4799">
          <cell r="F4799">
            <v>11547</v>
          </cell>
          <cell r="G4799" t="str">
            <v>AMP</v>
          </cell>
          <cell r="H4799">
            <v>1.54</v>
          </cell>
          <cell r="I4799">
            <v>137</v>
          </cell>
          <cell r="J4799">
            <v>0</v>
          </cell>
          <cell r="K4799">
            <v>2.4</v>
          </cell>
        </row>
        <row r="4800">
          <cell r="F4800">
            <v>11548</v>
          </cell>
          <cell r="G4800" t="str">
            <v>AMP</v>
          </cell>
          <cell r="H4800">
            <v>3.2</v>
          </cell>
          <cell r="I4800">
            <v>2</v>
          </cell>
          <cell r="J4800">
            <v>0</v>
          </cell>
          <cell r="K4800">
            <v>3.9</v>
          </cell>
        </row>
        <row r="4801">
          <cell r="F4801">
            <v>11549</v>
          </cell>
          <cell r="G4801" t="str">
            <v>AMP</v>
          </cell>
          <cell r="H4801">
            <v>2.5296</v>
          </cell>
          <cell r="I4801">
            <v>9940</v>
          </cell>
          <cell r="J4801">
            <v>1397</v>
          </cell>
          <cell r="K4801">
            <v>3.264</v>
          </cell>
        </row>
        <row r="4802">
          <cell r="F4802">
            <v>11555</v>
          </cell>
          <cell r="G4802" t="str">
            <v>SUP</v>
          </cell>
          <cell r="H4802">
            <v>1.3568</v>
          </cell>
          <cell r="I4802">
            <v>0</v>
          </cell>
          <cell r="J4802">
            <v>0</v>
          </cell>
          <cell r="K4802">
            <v>1.8</v>
          </cell>
        </row>
        <row r="4803">
          <cell r="F4803">
            <v>11556</v>
          </cell>
          <cell r="G4803" t="str">
            <v>FCO</v>
          </cell>
          <cell r="H4803">
            <v>25.65</v>
          </cell>
          <cell r="I4803">
            <v>48</v>
          </cell>
          <cell r="J4803">
            <v>4</v>
          </cell>
          <cell r="K4803">
            <v>31.5</v>
          </cell>
        </row>
        <row r="4804">
          <cell r="F4804">
            <v>11559</v>
          </cell>
          <cell r="G4804" t="str">
            <v>COM</v>
          </cell>
          <cell r="H4804">
            <v>2.1</v>
          </cell>
          <cell r="I4804">
            <v>88</v>
          </cell>
          <cell r="J4804">
            <v>9</v>
          </cell>
          <cell r="K4804">
            <v>2.7</v>
          </cell>
        </row>
        <row r="4805">
          <cell r="F4805">
            <v>11560</v>
          </cell>
          <cell r="G4805" t="str">
            <v>FCO</v>
          </cell>
          <cell r="H4805">
            <v>25.26</v>
          </cell>
          <cell r="I4805">
            <v>220</v>
          </cell>
          <cell r="J4805">
            <v>73</v>
          </cell>
          <cell r="K4805">
            <v>30.5</v>
          </cell>
        </row>
        <row r="4806">
          <cell r="F4806">
            <v>11564</v>
          </cell>
          <cell r="G4806" t="str">
            <v>TUB</v>
          </cell>
          <cell r="H4806">
            <v>24.3833</v>
          </cell>
          <cell r="I4806">
            <v>28</v>
          </cell>
          <cell r="J4806">
            <v>16</v>
          </cell>
          <cell r="K4806">
            <v>31</v>
          </cell>
        </row>
        <row r="4807">
          <cell r="F4807">
            <v>11565</v>
          </cell>
          <cell r="G4807" t="str">
            <v>TUB</v>
          </cell>
          <cell r="H4807">
            <v>14.21</v>
          </cell>
          <cell r="I4807">
            <v>150</v>
          </cell>
          <cell r="J4807">
            <v>14</v>
          </cell>
          <cell r="K4807">
            <v>17.905</v>
          </cell>
        </row>
        <row r="4808">
          <cell r="F4808">
            <v>11566</v>
          </cell>
          <cell r="G4808" t="str">
            <v>TUB</v>
          </cell>
          <cell r="H4808">
            <v>12.805</v>
          </cell>
          <cell r="I4808">
            <v>211</v>
          </cell>
          <cell r="J4808">
            <v>73</v>
          </cell>
          <cell r="K4808">
            <v>18</v>
          </cell>
        </row>
        <row r="4809">
          <cell r="F4809">
            <v>11567</v>
          </cell>
          <cell r="G4809" t="str">
            <v>AMP</v>
          </cell>
          <cell r="H4809">
            <v>3.1434</v>
          </cell>
          <cell r="I4809">
            <v>4321</v>
          </cell>
          <cell r="J4809">
            <v>682</v>
          </cell>
          <cell r="K4809">
            <v>3.772</v>
          </cell>
        </row>
        <row r="4810">
          <cell r="F4810">
            <v>11568</v>
          </cell>
          <cell r="G4810" t="str">
            <v>AMP</v>
          </cell>
          <cell r="H4810">
            <v>3.3108</v>
          </cell>
          <cell r="I4810">
            <v>10141</v>
          </cell>
          <cell r="J4810">
            <v>1096</v>
          </cell>
          <cell r="K4810">
            <v>4.272</v>
          </cell>
        </row>
        <row r="4811">
          <cell r="F4811">
            <v>11569</v>
          </cell>
          <cell r="G4811" t="str">
            <v>AMP</v>
          </cell>
          <cell r="H4811">
            <v>3.5433</v>
          </cell>
          <cell r="I4811">
            <v>2546</v>
          </cell>
          <cell r="J4811">
            <v>801</v>
          </cell>
          <cell r="K4811">
            <v>4.8</v>
          </cell>
        </row>
        <row r="4812">
          <cell r="F4812">
            <v>11570</v>
          </cell>
          <cell r="G4812" t="str">
            <v>AMP</v>
          </cell>
          <cell r="H4812">
            <v>3.069</v>
          </cell>
          <cell r="I4812">
            <v>0</v>
          </cell>
          <cell r="J4812">
            <v>1</v>
          </cell>
          <cell r="K4812">
            <v>3.9</v>
          </cell>
        </row>
        <row r="4813">
          <cell r="F4813">
            <v>11572</v>
          </cell>
          <cell r="G4813" t="str">
            <v>COM</v>
          </cell>
        </row>
        <row r="4813">
          <cell r="I4813">
            <v>40</v>
          </cell>
          <cell r="J4813">
            <v>0</v>
          </cell>
          <cell r="K4813">
            <v>2.95</v>
          </cell>
        </row>
        <row r="4814">
          <cell r="F4814">
            <v>11577</v>
          </cell>
          <cell r="G4814" t="str">
            <v>PZA</v>
          </cell>
          <cell r="H4814">
            <v>132.24</v>
          </cell>
          <cell r="I4814">
            <v>9</v>
          </cell>
          <cell r="J4814">
            <v>0</v>
          </cell>
          <cell r="K4814">
            <v>178.7</v>
          </cell>
        </row>
        <row r="4815">
          <cell r="F4815">
            <v>11635</v>
          </cell>
          <cell r="G4815" t="str">
            <v>FCO</v>
          </cell>
          <cell r="H4815">
            <v>22.78</v>
          </cell>
          <cell r="I4815">
            <v>159</v>
          </cell>
          <cell r="J4815">
            <v>21</v>
          </cell>
          <cell r="K4815">
            <v>27.4</v>
          </cell>
        </row>
        <row r="4816">
          <cell r="F4816">
            <v>11636</v>
          </cell>
          <cell r="G4816" t="str">
            <v>SOB</v>
          </cell>
        </row>
        <row r="4816">
          <cell r="I4816">
            <v>0</v>
          </cell>
          <cell r="J4816">
            <v>0</v>
          </cell>
          <cell r="K4816">
            <v>31.493</v>
          </cell>
        </row>
        <row r="4817">
          <cell r="F4817">
            <v>11637</v>
          </cell>
          <cell r="G4817" t="str">
            <v>PZA</v>
          </cell>
          <cell r="H4817">
            <v>52.8</v>
          </cell>
          <cell r="I4817">
            <v>2</v>
          </cell>
          <cell r="J4817">
            <v>1</v>
          </cell>
          <cell r="K4817">
            <v>68.5</v>
          </cell>
        </row>
        <row r="4818">
          <cell r="F4818">
            <v>11638</v>
          </cell>
          <cell r="G4818" t="str">
            <v>PZA</v>
          </cell>
          <cell r="H4818">
            <v>52.8</v>
          </cell>
          <cell r="I4818">
            <v>3</v>
          </cell>
          <cell r="J4818">
            <v>0</v>
          </cell>
          <cell r="K4818">
            <v>68.5</v>
          </cell>
        </row>
        <row r="4819">
          <cell r="F4819">
            <v>11641</v>
          </cell>
          <cell r="G4819" t="str">
            <v>PZA</v>
          </cell>
        </row>
        <row r="4819">
          <cell r="I4819">
            <v>1</v>
          </cell>
          <cell r="J4819">
            <v>0</v>
          </cell>
          <cell r="K4819">
            <v>91</v>
          </cell>
        </row>
        <row r="4820">
          <cell r="F4820">
            <v>11645</v>
          </cell>
          <cell r="G4820" t="str">
            <v>PZA</v>
          </cell>
        </row>
        <row r="4820">
          <cell r="I4820">
            <v>0</v>
          </cell>
          <cell r="J4820">
            <v>0</v>
          </cell>
          <cell r="K4820">
            <v>169.5</v>
          </cell>
        </row>
        <row r="4821">
          <cell r="F4821">
            <v>11655</v>
          </cell>
          <cell r="G4821" t="str">
            <v>PZA</v>
          </cell>
          <cell r="H4821">
            <v>1.5</v>
          </cell>
          <cell r="I4821">
            <v>34</v>
          </cell>
          <cell r="J4821">
            <v>11</v>
          </cell>
          <cell r="K4821">
            <v>2.1</v>
          </cell>
        </row>
        <row r="4822">
          <cell r="F4822">
            <v>11657</v>
          </cell>
          <cell r="G4822" t="str">
            <v>PZA</v>
          </cell>
          <cell r="H4822">
            <v>1.5</v>
          </cell>
          <cell r="I4822">
            <v>27</v>
          </cell>
          <cell r="J4822">
            <v>8</v>
          </cell>
          <cell r="K4822">
            <v>2.1</v>
          </cell>
        </row>
        <row r="4823">
          <cell r="F4823">
            <v>11658</v>
          </cell>
          <cell r="G4823" t="str">
            <v>PZA</v>
          </cell>
          <cell r="H4823">
            <v>1.5</v>
          </cell>
          <cell r="I4823">
            <v>35</v>
          </cell>
          <cell r="J4823">
            <v>8</v>
          </cell>
          <cell r="K4823">
            <v>2.1</v>
          </cell>
        </row>
        <row r="4824">
          <cell r="F4824">
            <v>11659</v>
          </cell>
          <cell r="G4824" t="str">
            <v>PZA</v>
          </cell>
          <cell r="H4824">
            <v>2.5</v>
          </cell>
          <cell r="I4824">
            <v>30</v>
          </cell>
          <cell r="J4824">
            <v>12</v>
          </cell>
          <cell r="K4824">
            <v>3.6</v>
          </cell>
        </row>
        <row r="4825">
          <cell r="F4825">
            <v>11662</v>
          </cell>
          <cell r="G4825" t="str">
            <v>PZA</v>
          </cell>
          <cell r="H4825">
            <v>1.5</v>
          </cell>
          <cell r="I4825">
            <v>35</v>
          </cell>
          <cell r="J4825">
            <v>31</v>
          </cell>
          <cell r="K4825">
            <v>2.1</v>
          </cell>
        </row>
        <row r="4826">
          <cell r="F4826">
            <v>11663</v>
          </cell>
          <cell r="G4826" t="str">
            <v>PZA</v>
          </cell>
          <cell r="H4826">
            <v>2.5</v>
          </cell>
          <cell r="I4826">
            <v>46</v>
          </cell>
          <cell r="J4826">
            <v>6</v>
          </cell>
          <cell r="K4826">
            <v>3.6</v>
          </cell>
        </row>
        <row r="4827">
          <cell r="F4827">
            <v>11664</v>
          </cell>
          <cell r="G4827" t="str">
            <v>FCO</v>
          </cell>
          <cell r="H4827">
            <v>17.2</v>
          </cell>
          <cell r="I4827">
            <v>8</v>
          </cell>
          <cell r="J4827">
            <v>0</v>
          </cell>
          <cell r="K4827">
            <v>23.7</v>
          </cell>
        </row>
        <row r="4828">
          <cell r="F4828">
            <v>11674</v>
          </cell>
          <cell r="G4828" t="str">
            <v>BOL</v>
          </cell>
          <cell r="H4828">
            <v>15</v>
          </cell>
          <cell r="I4828">
            <v>339</v>
          </cell>
          <cell r="J4828">
            <v>15</v>
          </cell>
          <cell r="K4828">
            <v>19.5</v>
          </cell>
        </row>
        <row r="4829">
          <cell r="F4829">
            <v>11675</v>
          </cell>
          <cell r="G4829" t="str">
            <v>BOL</v>
          </cell>
          <cell r="H4829">
            <v>8</v>
          </cell>
          <cell r="I4829">
            <v>237</v>
          </cell>
          <cell r="J4829">
            <v>88</v>
          </cell>
          <cell r="K4829">
            <v>11.1</v>
          </cell>
        </row>
        <row r="4830">
          <cell r="F4830">
            <v>11678</v>
          </cell>
          <cell r="G4830" t="str">
            <v>PZA</v>
          </cell>
          <cell r="H4830">
            <v>4.1158</v>
          </cell>
          <cell r="I4830">
            <v>101</v>
          </cell>
          <cell r="J4830">
            <v>18</v>
          </cell>
          <cell r="K4830">
            <v>6.9</v>
          </cell>
        </row>
        <row r="4831">
          <cell r="F4831">
            <v>11688</v>
          </cell>
          <cell r="G4831" t="str">
            <v>ENV</v>
          </cell>
          <cell r="H4831">
            <v>3</v>
          </cell>
          <cell r="I4831">
            <v>3148</v>
          </cell>
          <cell r="J4831">
            <v>726</v>
          </cell>
          <cell r="K4831">
            <v>4.2</v>
          </cell>
        </row>
        <row r="4832">
          <cell r="F4832">
            <v>11689</v>
          </cell>
          <cell r="G4832" t="str">
            <v>ENV</v>
          </cell>
          <cell r="H4832">
            <v>2.2667</v>
          </cell>
          <cell r="I4832">
            <v>1207</v>
          </cell>
          <cell r="J4832">
            <v>437</v>
          </cell>
          <cell r="K4832">
            <v>3</v>
          </cell>
        </row>
        <row r="4833">
          <cell r="F4833">
            <v>11690</v>
          </cell>
          <cell r="G4833" t="str">
            <v>ENV</v>
          </cell>
          <cell r="H4833">
            <v>2.2667</v>
          </cell>
          <cell r="I4833">
            <v>1175</v>
          </cell>
          <cell r="J4833">
            <v>292</v>
          </cell>
          <cell r="K4833">
            <v>3</v>
          </cell>
        </row>
        <row r="4834">
          <cell r="F4834">
            <v>11695</v>
          </cell>
          <cell r="G4834" t="str">
            <v>ENV</v>
          </cell>
          <cell r="H4834">
            <v>6</v>
          </cell>
          <cell r="I4834">
            <v>292</v>
          </cell>
          <cell r="J4834">
            <v>82</v>
          </cell>
          <cell r="K4834">
            <v>9</v>
          </cell>
        </row>
        <row r="4835">
          <cell r="F4835">
            <v>11697</v>
          </cell>
          <cell r="G4835" t="str">
            <v>ENV</v>
          </cell>
          <cell r="H4835">
            <v>6</v>
          </cell>
          <cell r="I4835">
            <v>229</v>
          </cell>
          <cell r="J4835">
            <v>94</v>
          </cell>
          <cell r="K4835">
            <v>9</v>
          </cell>
        </row>
        <row r="4836">
          <cell r="F4836">
            <v>11701</v>
          </cell>
          <cell r="G4836" t="str">
            <v>ENV</v>
          </cell>
          <cell r="H4836">
            <v>5</v>
          </cell>
          <cell r="I4836">
            <v>212</v>
          </cell>
          <cell r="J4836">
            <v>89</v>
          </cell>
          <cell r="K4836">
            <v>7.2</v>
          </cell>
        </row>
        <row r="4837">
          <cell r="F4837">
            <v>11702</v>
          </cell>
          <cell r="G4837" t="str">
            <v>ENV</v>
          </cell>
          <cell r="H4837">
            <v>6.2</v>
          </cell>
          <cell r="I4837">
            <v>274</v>
          </cell>
          <cell r="J4837">
            <v>95</v>
          </cell>
          <cell r="K4837">
            <v>8.4</v>
          </cell>
        </row>
        <row r="4838">
          <cell r="F4838">
            <v>11704</v>
          </cell>
          <cell r="G4838" t="str">
            <v>ENV</v>
          </cell>
          <cell r="H4838">
            <v>6.2</v>
          </cell>
          <cell r="I4838">
            <v>238</v>
          </cell>
          <cell r="J4838">
            <v>91</v>
          </cell>
          <cell r="K4838">
            <v>9</v>
          </cell>
        </row>
        <row r="4839">
          <cell r="F4839">
            <v>11705</v>
          </cell>
          <cell r="G4839" t="str">
            <v>ENV</v>
          </cell>
          <cell r="H4839">
            <v>2.5</v>
          </cell>
          <cell r="I4839">
            <v>570</v>
          </cell>
          <cell r="J4839">
            <v>638</v>
          </cell>
          <cell r="K4839">
            <v>3.6</v>
          </cell>
        </row>
        <row r="4840">
          <cell r="F4840">
            <v>11707</v>
          </cell>
          <cell r="G4840" t="str">
            <v>ENV</v>
          </cell>
          <cell r="H4840">
            <v>3</v>
          </cell>
          <cell r="I4840">
            <v>537</v>
          </cell>
          <cell r="J4840">
            <v>289</v>
          </cell>
          <cell r="K4840">
            <v>4.5</v>
          </cell>
        </row>
        <row r="4841">
          <cell r="F4841">
            <v>11708</v>
          </cell>
          <cell r="G4841" t="str">
            <v>ENV</v>
          </cell>
          <cell r="H4841">
            <v>6.5</v>
          </cell>
          <cell r="I4841">
            <v>268</v>
          </cell>
          <cell r="J4841">
            <v>186</v>
          </cell>
          <cell r="K4841">
            <v>9.9</v>
          </cell>
        </row>
        <row r="4842">
          <cell r="F4842">
            <v>11709</v>
          </cell>
          <cell r="G4842" t="str">
            <v>ENV</v>
          </cell>
          <cell r="H4842">
            <v>6.5</v>
          </cell>
          <cell r="I4842">
            <v>315</v>
          </cell>
          <cell r="J4842">
            <v>210</v>
          </cell>
          <cell r="K4842">
            <v>9.9</v>
          </cell>
        </row>
        <row r="4843">
          <cell r="F4843">
            <v>11716</v>
          </cell>
          <cell r="G4843" t="str">
            <v>PZA</v>
          </cell>
          <cell r="H4843">
            <v>8.82</v>
          </cell>
          <cell r="I4843">
            <v>12</v>
          </cell>
          <cell r="J4843">
            <v>7</v>
          </cell>
          <cell r="K4843">
            <v>12</v>
          </cell>
        </row>
        <row r="4844">
          <cell r="F4844">
            <v>11721</v>
          </cell>
          <cell r="G4844" t="str">
            <v>PZA</v>
          </cell>
          <cell r="H4844">
            <v>7</v>
          </cell>
          <cell r="I4844">
            <v>312</v>
          </cell>
          <cell r="J4844">
            <v>58</v>
          </cell>
          <cell r="K4844">
            <v>10.2</v>
          </cell>
        </row>
        <row r="4845">
          <cell r="F4845">
            <v>11722</v>
          </cell>
          <cell r="G4845" t="str">
            <v>PZA</v>
          </cell>
          <cell r="H4845">
            <v>7</v>
          </cell>
          <cell r="I4845">
            <v>299</v>
          </cell>
          <cell r="J4845">
            <v>66</v>
          </cell>
          <cell r="K4845">
            <v>10.2</v>
          </cell>
        </row>
        <row r="4846">
          <cell r="F4846">
            <v>11724</v>
          </cell>
          <cell r="G4846" t="str">
            <v>PZA</v>
          </cell>
          <cell r="H4846">
            <v>6.2</v>
          </cell>
          <cell r="I4846">
            <v>297</v>
          </cell>
          <cell r="J4846">
            <v>104</v>
          </cell>
          <cell r="K4846">
            <v>9</v>
          </cell>
        </row>
        <row r="4847">
          <cell r="F4847">
            <v>11728</v>
          </cell>
          <cell r="G4847" t="str">
            <v>PZA</v>
          </cell>
          <cell r="H4847">
            <v>2.4167</v>
          </cell>
          <cell r="I4847">
            <v>622</v>
          </cell>
          <cell r="J4847">
            <v>325</v>
          </cell>
          <cell r="K4847">
            <v>3.6</v>
          </cell>
        </row>
        <row r="4848">
          <cell r="F4848">
            <v>11731</v>
          </cell>
          <cell r="G4848" t="str">
            <v>PZA</v>
          </cell>
          <cell r="H4848">
            <v>1.8333</v>
          </cell>
          <cell r="I4848">
            <v>905</v>
          </cell>
          <cell r="J4848">
            <v>395</v>
          </cell>
          <cell r="K4848">
            <v>2.55</v>
          </cell>
        </row>
        <row r="4849">
          <cell r="F4849">
            <v>11732</v>
          </cell>
          <cell r="G4849" t="str">
            <v>BOL</v>
          </cell>
          <cell r="H4849">
            <v>1.5</v>
          </cell>
          <cell r="I4849">
            <v>1</v>
          </cell>
          <cell r="J4849">
            <v>0</v>
          </cell>
          <cell r="K4849">
            <v>2.1</v>
          </cell>
        </row>
        <row r="4850">
          <cell r="F4850">
            <v>11733</v>
          </cell>
          <cell r="G4850" t="str">
            <v>PZA</v>
          </cell>
          <cell r="H4850">
            <v>1.8333</v>
          </cell>
          <cell r="I4850">
            <v>1</v>
          </cell>
          <cell r="J4850">
            <v>1</v>
          </cell>
          <cell r="K4850">
            <v>2.55</v>
          </cell>
        </row>
        <row r="4851">
          <cell r="F4851">
            <v>11734</v>
          </cell>
          <cell r="G4851" t="str">
            <v>PZA</v>
          </cell>
          <cell r="H4851">
            <v>1.8333</v>
          </cell>
          <cell r="I4851">
            <v>1618</v>
          </cell>
          <cell r="J4851">
            <v>390</v>
          </cell>
          <cell r="K4851">
            <v>2.5</v>
          </cell>
        </row>
        <row r="4852">
          <cell r="F4852">
            <v>11737</v>
          </cell>
          <cell r="G4852" t="str">
            <v>PZA</v>
          </cell>
          <cell r="H4852">
            <v>3.1111</v>
          </cell>
          <cell r="I4852">
            <v>0</v>
          </cell>
          <cell r="J4852">
            <v>0</v>
          </cell>
          <cell r="K4852">
            <v>4.5</v>
          </cell>
        </row>
        <row r="4853">
          <cell r="F4853">
            <v>11739</v>
          </cell>
          <cell r="G4853" t="str">
            <v>PZA</v>
          </cell>
          <cell r="H4853">
            <v>3.6111</v>
          </cell>
          <cell r="I4853">
            <v>1344</v>
          </cell>
          <cell r="J4853">
            <v>383</v>
          </cell>
          <cell r="K4853">
            <v>5.1</v>
          </cell>
        </row>
        <row r="4854">
          <cell r="F4854">
            <v>11744</v>
          </cell>
          <cell r="G4854" t="str">
            <v>PZA</v>
          </cell>
          <cell r="H4854">
            <v>1.0444</v>
          </cell>
          <cell r="I4854">
            <v>912</v>
          </cell>
          <cell r="J4854">
            <v>203</v>
          </cell>
          <cell r="K4854">
            <v>1.5</v>
          </cell>
        </row>
        <row r="4855">
          <cell r="F4855">
            <v>11745</v>
          </cell>
          <cell r="G4855" t="str">
            <v>PZA</v>
          </cell>
          <cell r="H4855">
            <v>1.0444</v>
          </cell>
          <cell r="I4855">
            <v>1830</v>
          </cell>
          <cell r="J4855">
            <v>631</v>
          </cell>
          <cell r="K4855">
            <v>1.5</v>
          </cell>
        </row>
        <row r="4856">
          <cell r="F4856">
            <v>11753</v>
          </cell>
          <cell r="G4856" t="str">
            <v>PZA</v>
          </cell>
          <cell r="H4856">
            <v>2.5</v>
          </cell>
          <cell r="I4856">
            <v>575</v>
          </cell>
          <cell r="J4856">
            <v>235</v>
          </cell>
          <cell r="K4856">
            <v>3.6</v>
          </cell>
        </row>
        <row r="4857">
          <cell r="F4857">
            <v>11754</v>
          </cell>
          <cell r="G4857" t="str">
            <v>PZA</v>
          </cell>
          <cell r="H4857">
            <v>3.8</v>
          </cell>
          <cell r="I4857">
            <v>317</v>
          </cell>
          <cell r="J4857">
            <v>102</v>
          </cell>
          <cell r="K4857">
            <v>5.6</v>
          </cell>
        </row>
        <row r="4858">
          <cell r="F4858">
            <v>11755</v>
          </cell>
          <cell r="G4858" t="str">
            <v>PZA</v>
          </cell>
          <cell r="H4858">
            <v>3.8</v>
          </cell>
          <cell r="I4858">
            <v>337</v>
          </cell>
          <cell r="J4858">
            <v>113</v>
          </cell>
          <cell r="K4858">
            <v>5.3</v>
          </cell>
        </row>
        <row r="4859">
          <cell r="F4859">
            <v>11757</v>
          </cell>
          <cell r="G4859" t="str">
            <v>PZA</v>
          </cell>
          <cell r="H4859">
            <v>1.16</v>
          </cell>
          <cell r="I4859">
            <v>2705</v>
          </cell>
          <cell r="J4859">
            <v>758</v>
          </cell>
          <cell r="K4859">
            <v>1.8</v>
          </cell>
        </row>
        <row r="4860">
          <cell r="F4860">
            <v>11786</v>
          </cell>
          <cell r="G4860" t="str">
            <v>PQT</v>
          </cell>
          <cell r="H4860">
            <v>120.3133</v>
          </cell>
          <cell r="I4860">
            <v>341</v>
          </cell>
          <cell r="J4860">
            <v>66</v>
          </cell>
          <cell r="K4860">
            <v>134.899</v>
          </cell>
        </row>
        <row r="4861">
          <cell r="F4861">
            <v>11802</v>
          </cell>
          <cell r="G4861" t="str">
            <v>LAT</v>
          </cell>
          <cell r="H4861">
            <v>10.8333</v>
          </cell>
          <cell r="I4861">
            <v>123</v>
          </cell>
          <cell r="J4861">
            <v>54</v>
          </cell>
          <cell r="K4861">
            <v>15.5</v>
          </cell>
        </row>
        <row r="4862">
          <cell r="F4862">
            <v>11804</v>
          </cell>
          <cell r="G4862" t="str">
            <v>PZA</v>
          </cell>
          <cell r="H4862">
            <v>2</v>
          </cell>
          <cell r="I4862">
            <v>0</v>
          </cell>
          <cell r="J4862">
            <v>0</v>
          </cell>
          <cell r="K4862">
            <v>3</v>
          </cell>
        </row>
        <row r="4863">
          <cell r="F4863">
            <v>11807</v>
          </cell>
          <cell r="G4863" t="str">
            <v>PZA</v>
          </cell>
          <cell r="H4863">
            <v>2</v>
          </cell>
          <cell r="I4863">
            <v>0</v>
          </cell>
          <cell r="J4863">
            <v>0</v>
          </cell>
          <cell r="K4863">
            <v>3</v>
          </cell>
        </row>
        <row r="4864">
          <cell r="F4864">
            <v>11811</v>
          </cell>
          <cell r="G4864" t="str">
            <v>PZA</v>
          </cell>
          <cell r="H4864">
            <v>1.3</v>
          </cell>
          <cell r="I4864">
            <v>3</v>
          </cell>
          <cell r="J4864">
            <v>8</v>
          </cell>
          <cell r="K4864">
            <v>2</v>
          </cell>
        </row>
        <row r="4865">
          <cell r="F4865">
            <v>11815</v>
          </cell>
          <cell r="G4865" t="str">
            <v>PZA</v>
          </cell>
          <cell r="H4865">
            <v>2.057</v>
          </cell>
          <cell r="I4865">
            <v>878</v>
          </cell>
          <cell r="J4865">
            <v>466</v>
          </cell>
          <cell r="K4865">
            <v>3</v>
          </cell>
        </row>
        <row r="4866">
          <cell r="F4866">
            <v>11819</v>
          </cell>
          <cell r="G4866" t="str">
            <v>BOL</v>
          </cell>
          <cell r="H4866">
            <v>8.5</v>
          </cell>
          <cell r="I4866">
            <v>118</v>
          </cell>
          <cell r="J4866">
            <v>32</v>
          </cell>
          <cell r="K4866">
            <v>11.7</v>
          </cell>
        </row>
        <row r="4867">
          <cell r="F4867">
            <v>11826</v>
          </cell>
          <cell r="G4867" t="str">
            <v>BOL</v>
          </cell>
          <cell r="H4867">
            <v>10</v>
          </cell>
          <cell r="I4867">
            <v>37</v>
          </cell>
          <cell r="J4867">
            <v>21</v>
          </cell>
          <cell r="K4867">
            <v>13.8</v>
          </cell>
        </row>
        <row r="4868">
          <cell r="F4868">
            <v>11828</v>
          </cell>
          <cell r="G4868" t="str">
            <v>BOL</v>
          </cell>
          <cell r="H4868">
            <v>10</v>
          </cell>
          <cell r="I4868">
            <v>27</v>
          </cell>
          <cell r="J4868">
            <v>27</v>
          </cell>
          <cell r="K4868">
            <v>13.8</v>
          </cell>
        </row>
        <row r="4869">
          <cell r="F4869">
            <v>11835</v>
          </cell>
          <cell r="G4869" t="str">
            <v>PZA</v>
          </cell>
          <cell r="H4869">
            <v>1.3</v>
          </cell>
          <cell r="I4869">
            <v>772</v>
          </cell>
          <cell r="J4869">
            <v>255</v>
          </cell>
          <cell r="K4869">
            <v>2</v>
          </cell>
        </row>
        <row r="4870">
          <cell r="F4870">
            <v>11837</v>
          </cell>
          <cell r="G4870" t="str">
            <v>CJA</v>
          </cell>
          <cell r="H4870">
            <v>5.5</v>
          </cell>
          <cell r="I4870">
            <v>963</v>
          </cell>
          <cell r="J4870">
            <v>113</v>
          </cell>
          <cell r="K4870">
            <v>8.5</v>
          </cell>
        </row>
        <row r="4871">
          <cell r="F4871">
            <v>11838</v>
          </cell>
          <cell r="G4871" t="str">
            <v>CJA</v>
          </cell>
        </row>
        <row r="4871">
          <cell r="I4871">
            <v>1</v>
          </cell>
          <cell r="J4871">
            <v>0</v>
          </cell>
          <cell r="K4871">
            <v>12.419</v>
          </cell>
        </row>
        <row r="4872">
          <cell r="F4872">
            <v>11841</v>
          </cell>
          <cell r="G4872" t="str">
            <v>ROL</v>
          </cell>
          <cell r="H4872">
            <v>5.72</v>
          </cell>
          <cell r="I4872">
            <v>10</v>
          </cell>
          <cell r="J4872">
            <v>0</v>
          </cell>
          <cell r="K4872">
            <v>7.15</v>
          </cell>
        </row>
        <row r="4873">
          <cell r="F4873">
            <v>11842</v>
          </cell>
          <cell r="G4873" t="str">
            <v>ROL</v>
          </cell>
          <cell r="H4873">
            <v>15.4</v>
          </cell>
          <cell r="I4873">
            <v>6</v>
          </cell>
          <cell r="J4873">
            <v>1</v>
          </cell>
          <cell r="K4873">
            <v>20.4</v>
          </cell>
        </row>
        <row r="4874">
          <cell r="F4874">
            <v>11853</v>
          </cell>
          <cell r="G4874" t="str">
            <v>FCO</v>
          </cell>
          <cell r="H4874">
            <v>11.9</v>
          </cell>
          <cell r="I4874">
            <v>203</v>
          </cell>
          <cell r="J4874">
            <v>13</v>
          </cell>
          <cell r="K4874">
            <v>22</v>
          </cell>
        </row>
        <row r="4875">
          <cell r="F4875">
            <v>11854</v>
          </cell>
          <cell r="G4875" t="str">
            <v>FCO</v>
          </cell>
          <cell r="H4875">
            <v>11.9</v>
          </cell>
          <cell r="I4875">
            <v>148</v>
          </cell>
          <cell r="J4875">
            <v>41</v>
          </cell>
          <cell r="K4875">
            <v>21.3</v>
          </cell>
        </row>
        <row r="4876">
          <cell r="F4876">
            <v>11855</v>
          </cell>
          <cell r="G4876" t="str">
            <v>FCO</v>
          </cell>
          <cell r="H4876">
            <v>69</v>
          </cell>
          <cell r="I4876">
            <v>24</v>
          </cell>
          <cell r="J4876">
            <v>3</v>
          </cell>
          <cell r="K4876">
            <v>86.002</v>
          </cell>
        </row>
        <row r="4877">
          <cell r="F4877">
            <v>11901</v>
          </cell>
          <cell r="G4877" t="str">
            <v>FCO</v>
          </cell>
          <cell r="H4877">
            <v>34.4</v>
          </cell>
          <cell r="I4877">
            <v>51</v>
          </cell>
          <cell r="J4877">
            <v>4</v>
          </cell>
          <cell r="K4877">
            <v>53.999</v>
          </cell>
        </row>
        <row r="4878">
          <cell r="F4878">
            <v>11906</v>
          </cell>
          <cell r="G4878" t="str">
            <v>PZA</v>
          </cell>
        </row>
        <row r="4878">
          <cell r="I4878">
            <v>1</v>
          </cell>
          <cell r="J4878">
            <v>0</v>
          </cell>
          <cell r="K4878">
            <v>14</v>
          </cell>
        </row>
        <row r="4879">
          <cell r="F4879">
            <v>11914</v>
          </cell>
          <cell r="G4879" t="str">
            <v>COM</v>
          </cell>
          <cell r="H4879">
            <v>0.9</v>
          </cell>
          <cell r="I4879">
            <v>80</v>
          </cell>
          <cell r="J4879">
            <v>0</v>
          </cell>
          <cell r="K4879">
            <v>1.134</v>
          </cell>
        </row>
        <row r="4880">
          <cell r="F4880">
            <v>11915</v>
          </cell>
          <cell r="G4880" t="str">
            <v>AMP</v>
          </cell>
          <cell r="H4880">
            <v>58</v>
          </cell>
          <cell r="I4880">
            <v>15</v>
          </cell>
          <cell r="J4880">
            <v>1</v>
          </cell>
          <cell r="K4880">
            <v>73.08</v>
          </cell>
        </row>
        <row r="4881">
          <cell r="F4881">
            <v>11919</v>
          </cell>
          <cell r="G4881" t="str">
            <v>AMP</v>
          </cell>
          <cell r="H4881">
            <v>19.72</v>
          </cell>
          <cell r="I4881">
            <v>387</v>
          </cell>
          <cell r="J4881">
            <v>42</v>
          </cell>
          <cell r="K4881">
            <v>23.7</v>
          </cell>
        </row>
        <row r="4882">
          <cell r="F4882">
            <v>11920</v>
          </cell>
          <cell r="G4882" t="str">
            <v>COM</v>
          </cell>
          <cell r="H4882">
            <v>2.8275</v>
          </cell>
          <cell r="I4882">
            <v>404</v>
          </cell>
          <cell r="J4882">
            <v>0</v>
          </cell>
          <cell r="K4882">
            <v>3.5</v>
          </cell>
        </row>
        <row r="4883">
          <cell r="F4883">
            <v>11923</v>
          </cell>
          <cell r="G4883" t="str">
            <v>SOB</v>
          </cell>
          <cell r="H4883">
            <v>1.4</v>
          </cell>
          <cell r="I4883">
            <v>50</v>
          </cell>
          <cell r="J4883">
            <v>0</v>
          </cell>
          <cell r="K4883">
            <v>1.8</v>
          </cell>
        </row>
        <row r="4884">
          <cell r="F4884">
            <v>11926</v>
          </cell>
          <cell r="G4884" t="str">
            <v>FCO</v>
          </cell>
        </row>
        <row r="4884">
          <cell r="I4884">
            <v>0</v>
          </cell>
          <cell r="J4884">
            <v>1</v>
          </cell>
          <cell r="K4884">
            <v>140.25</v>
          </cell>
        </row>
        <row r="4885">
          <cell r="F4885">
            <v>11945</v>
          </cell>
          <cell r="G4885" t="str">
            <v>AMP</v>
          </cell>
        </row>
        <row r="4885">
          <cell r="I4885">
            <v>1</v>
          </cell>
          <cell r="J4885">
            <v>0</v>
          </cell>
          <cell r="K4885">
            <v>3.9</v>
          </cell>
        </row>
        <row r="4886">
          <cell r="F4886">
            <v>11946</v>
          </cell>
          <cell r="G4886" t="str">
            <v>COM</v>
          </cell>
          <cell r="H4886">
            <v>0.6509</v>
          </cell>
          <cell r="I4886">
            <v>60454</v>
          </cell>
          <cell r="J4886">
            <v>35939</v>
          </cell>
          <cell r="K4886">
            <v>0.9</v>
          </cell>
        </row>
        <row r="4887">
          <cell r="F4887">
            <v>11953</v>
          </cell>
          <cell r="G4887" t="str">
            <v>PZA</v>
          </cell>
          <cell r="H4887">
            <v>26.26</v>
          </cell>
          <cell r="I4887">
            <v>31</v>
          </cell>
          <cell r="J4887">
            <v>1</v>
          </cell>
          <cell r="K4887">
            <v>32.4</v>
          </cell>
        </row>
        <row r="4888">
          <cell r="F4888">
            <v>11954</v>
          </cell>
          <cell r="G4888" t="str">
            <v>COM</v>
          </cell>
          <cell r="H4888">
            <v>1.6143</v>
          </cell>
          <cell r="I4888">
            <v>79142</v>
          </cell>
          <cell r="J4888">
            <v>41449</v>
          </cell>
          <cell r="K4888">
            <v>1.99</v>
          </cell>
        </row>
        <row r="4889">
          <cell r="F4889">
            <v>11955</v>
          </cell>
          <cell r="G4889" t="str">
            <v>PZA</v>
          </cell>
          <cell r="H4889">
            <v>7.5167</v>
          </cell>
          <cell r="I4889">
            <v>369</v>
          </cell>
          <cell r="J4889">
            <v>72</v>
          </cell>
          <cell r="K4889">
            <v>10.2</v>
          </cell>
        </row>
        <row r="4890">
          <cell r="F4890">
            <v>11984</v>
          </cell>
          <cell r="G4890" t="str">
            <v>TUB</v>
          </cell>
          <cell r="H4890">
            <v>143.9</v>
          </cell>
          <cell r="I4890">
            <v>0</v>
          </cell>
          <cell r="J4890">
            <v>0</v>
          </cell>
          <cell r="K4890">
            <v>173.7</v>
          </cell>
        </row>
        <row r="4891">
          <cell r="F4891">
            <v>12005</v>
          </cell>
          <cell r="G4891" t="str">
            <v>TUB</v>
          </cell>
          <cell r="H4891">
            <v>12.5976</v>
          </cell>
          <cell r="I4891">
            <v>359</v>
          </cell>
          <cell r="J4891">
            <v>68</v>
          </cell>
          <cell r="K4891">
            <v>16.2</v>
          </cell>
        </row>
        <row r="4892">
          <cell r="F4892">
            <v>12009</v>
          </cell>
          <cell r="G4892" t="str">
            <v>FCO</v>
          </cell>
          <cell r="H4892">
            <v>339</v>
          </cell>
          <cell r="I4892">
            <v>61</v>
          </cell>
          <cell r="J4892">
            <v>4</v>
          </cell>
          <cell r="K4892">
            <v>412</v>
          </cell>
        </row>
        <row r="4893">
          <cell r="F4893">
            <v>12010</v>
          </cell>
          <cell r="G4893" t="str">
            <v>PZA</v>
          </cell>
          <cell r="H4893">
            <v>5.225</v>
          </cell>
          <cell r="I4893">
            <v>280</v>
          </cell>
          <cell r="J4893">
            <v>246</v>
          </cell>
          <cell r="K4893">
            <v>7.25</v>
          </cell>
        </row>
        <row r="4894">
          <cell r="F4894">
            <v>12011</v>
          </cell>
          <cell r="G4894" t="str">
            <v>PZA</v>
          </cell>
          <cell r="H4894">
            <v>5.5</v>
          </cell>
          <cell r="I4894">
            <v>10</v>
          </cell>
          <cell r="J4894">
            <v>2</v>
          </cell>
          <cell r="K4894">
            <v>7.2</v>
          </cell>
        </row>
        <row r="4895">
          <cell r="F4895">
            <v>12014</v>
          </cell>
          <cell r="G4895" t="str">
            <v>AMP</v>
          </cell>
          <cell r="H4895">
            <v>11</v>
          </cell>
          <cell r="I4895">
            <v>12</v>
          </cell>
          <cell r="J4895">
            <v>4</v>
          </cell>
          <cell r="K4895">
            <v>17.7</v>
          </cell>
        </row>
        <row r="4896">
          <cell r="F4896">
            <v>12015</v>
          </cell>
          <cell r="G4896" t="str">
            <v>COM</v>
          </cell>
          <cell r="H4896">
            <v>1.7804</v>
          </cell>
          <cell r="I4896">
            <v>992</v>
          </cell>
          <cell r="J4896">
            <v>182</v>
          </cell>
          <cell r="K4896">
            <v>2.32</v>
          </cell>
        </row>
        <row r="4897">
          <cell r="F4897">
            <v>12016</v>
          </cell>
          <cell r="G4897" t="str">
            <v>COM</v>
          </cell>
          <cell r="H4897">
            <v>1.0165</v>
          </cell>
          <cell r="I4897">
            <v>3556</v>
          </cell>
          <cell r="J4897">
            <v>1202</v>
          </cell>
          <cell r="K4897">
            <v>1.39</v>
          </cell>
        </row>
        <row r="4898">
          <cell r="F4898">
            <v>12020</v>
          </cell>
          <cell r="G4898" t="str">
            <v>COM</v>
          </cell>
          <cell r="H4898">
            <v>1.0188</v>
          </cell>
          <cell r="I4898">
            <v>60</v>
          </cell>
          <cell r="J4898">
            <v>0</v>
          </cell>
          <cell r="K4898">
            <v>1.26</v>
          </cell>
        </row>
        <row r="4899">
          <cell r="F4899">
            <v>12022</v>
          </cell>
          <cell r="G4899" t="str">
            <v>FCO</v>
          </cell>
          <cell r="H4899">
            <v>12</v>
          </cell>
          <cell r="I4899">
            <v>68</v>
          </cell>
          <cell r="J4899">
            <v>0</v>
          </cell>
          <cell r="K4899">
            <v>15.12</v>
          </cell>
        </row>
        <row r="4900">
          <cell r="F4900">
            <v>12024</v>
          </cell>
          <cell r="G4900" t="str">
            <v>AMP</v>
          </cell>
          <cell r="H4900">
            <v>2.428</v>
          </cell>
          <cell r="I4900">
            <v>2207</v>
          </cell>
          <cell r="J4900">
            <v>121</v>
          </cell>
          <cell r="K4900">
            <v>3.125</v>
          </cell>
        </row>
        <row r="4901">
          <cell r="F4901">
            <v>12026</v>
          </cell>
          <cell r="G4901" t="str">
            <v>PZA</v>
          </cell>
          <cell r="H4901">
            <v>29.4</v>
          </cell>
          <cell r="I4901">
            <v>4</v>
          </cell>
          <cell r="J4901">
            <v>0</v>
          </cell>
          <cell r="K4901">
            <v>36.6</v>
          </cell>
        </row>
        <row r="4902">
          <cell r="F4902">
            <v>12038</v>
          </cell>
          <cell r="G4902" t="str">
            <v>PZA</v>
          </cell>
        </row>
        <row r="4902">
          <cell r="I4902">
            <v>2</v>
          </cell>
          <cell r="J4902">
            <v>0</v>
          </cell>
          <cell r="K4902">
            <v>40</v>
          </cell>
        </row>
        <row r="4903">
          <cell r="F4903">
            <v>12050</v>
          </cell>
          <cell r="G4903" t="str">
            <v>PZA</v>
          </cell>
          <cell r="H4903">
            <v>21.88</v>
          </cell>
          <cell r="I4903">
            <v>213</v>
          </cell>
          <cell r="J4903">
            <v>15</v>
          </cell>
          <cell r="K4903">
            <v>29.1</v>
          </cell>
        </row>
        <row r="4904">
          <cell r="F4904">
            <v>12051</v>
          </cell>
          <cell r="G4904" t="str">
            <v>PZA</v>
          </cell>
          <cell r="H4904">
            <v>24.37</v>
          </cell>
          <cell r="I4904">
            <v>40</v>
          </cell>
          <cell r="J4904">
            <v>1</v>
          </cell>
          <cell r="K4904">
            <v>31.001</v>
          </cell>
        </row>
        <row r="4905">
          <cell r="F4905">
            <v>12052</v>
          </cell>
          <cell r="G4905" t="str">
            <v>PZA</v>
          </cell>
          <cell r="H4905">
            <v>21.88</v>
          </cell>
          <cell r="I4905">
            <v>14</v>
          </cell>
          <cell r="J4905">
            <v>1</v>
          </cell>
          <cell r="K4905">
            <v>28</v>
          </cell>
        </row>
        <row r="4906">
          <cell r="F4906">
            <v>12053</v>
          </cell>
          <cell r="G4906" t="str">
            <v>PZA</v>
          </cell>
          <cell r="H4906">
            <v>29.95</v>
          </cell>
          <cell r="I4906">
            <v>228</v>
          </cell>
          <cell r="J4906">
            <v>26</v>
          </cell>
          <cell r="K4906">
            <v>39.5</v>
          </cell>
        </row>
        <row r="4907">
          <cell r="F4907">
            <v>12066</v>
          </cell>
          <cell r="G4907" t="str">
            <v>FCO</v>
          </cell>
          <cell r="H4907">
            <v>52</v>
          </cell>
          <cell r="I4907">
            <v>60</v>
          </cell>
          <cell r="J4907">
            <v>7</v>
          </cell>
          <cell r="K4907">
            <v>71.4</v>
          </cell>
        </row>
        <row r="4908">
          <cell r="F4908">
            <v>12067</v>
          </cell>
          <cell r="G4908" t="str">
            <v>CJA</v>
          </cell>
          <cell r="H4908">
            <v>394.365</v>
          </cell>
          <cell r="I4908">
            <v>1</v>
          </cell>
          <cell r="J4908">
            <v>0</v>
          </cell>
          <cell r="K4908">
            <v>420</v>
          </cell>
        </row>
        <row r="4909">
          <cell r="F4909">
            <v>12075</v>
          </cell>
          <cell r="G4909" t="str">
            <v>FCO</v>
          </cell>
          <cell r="H4909">
            <v>60.9</v>
          </cell>
          <cell r="I4909">
            <v>220</v>
          </cell>
          <cell r="J4909">
            <v>20</v>
          </cell>
          <cell r="K4909">
            <v>82.5</v>
          </cell>
        </row>
        <row r="4910">
          <cell r="F4910">
            <v>12077</v>
          </cell>
          <cell r="G4910" t="str">
            <v>FCO</v>
          </cell>
          <cell r="H4910">
            <v>19</v>
          </cell>
          <cell r="I4910">
            <v>92</v>
          </cell>
          <cell r="J4910">
            <v>2</v>
          </cell>
          <cell r="K4910">
            <v>23.5</v>
          </cell>
        </row>
        <row r="4911">
          <cell r="F4911">
            <v>12082</v>
          </cell>
          <cell r="G4911" t="str">
            <v>BOT</v>
          </cell>
          <cell r="H4911">
            <v>8.5</v>
          </cell>
          <cell r="I4911">
            <v>502</v>
          </cell>
          <cell r="J4911">
            <v>101</v>
          </cell>
          <cell r="K4911">
            <v>11.7</v>
          </cell>
        </row>
        <row r="4912">
          <cell r="F4912">
            <v>12105</v>
          </cell>
          <cell r="G4912" t="str">
            <v>CJA</v>
          </cell>
          <cell r="H4912">
            <v>10</v>
          </cell>
          <cell r="I4912">
            <v>25</v>
          </cell>
          <cell r="J4912">
            <v>0</v>
          </cell>
          <cell r="K4912">
            <v>15</v>
          </cell>
        </row>
        <row r="4913">
          <cell r="F4913">
            <v>12112</v>
          </cell>
          <cell r="G4913" t="str">
            <v>FCO</v>
          </cell>
          <cell r="H4913">
            <v>30</v>
          </cell>
          <cell r="I4913">
            <v>349</v>
          </cell>
          <cell r="J4913">
            <v>57</v>
          </cell>
          <cell r="K4913">
            <v>41</v>
          </cell>
        </row>
        <row r="4914">
          <cell r="F4914">
            <v>12115</v>
          </cell>
          <cell r="G4914" t="str">
            <v>FCO</v>
          </cell>
          <cell r="H4914">
            <v>19.1667</v>
          </cell>
          <cell r="I4914">
            <v>114</v>
          </cell>
          <cell r="J4914">
            <v>18</v>
          </cell>
          <cell r="K4914">
            <v>26.6</v>
          </cell>
        </row>
        <row r="4915">
          <cell r="F4915">
            <v>12135</v>
          </cell>
          <cell r="G4915" t="str">
            <v>FCO</v>
          </cell>
          <cell r="H4915">
            <v>5.5</v>
          </cell>
          <cell r="I4915">
            <v>5</v>
          </cell>
          <cell r="J4915">
            <v>0</v>
          </cell>
          <cell r="K4915">
            <v>8.1</v>
          </cell>
        </row>
        <row r="4916">
          <cell r="F4916">
            <v>12147</v>
          </cell>
          <cell r="G4916" t="str">
            <v>CJA</v>
          </cell>
          <cell r="H4916">
            <v>163.38</v>
          </cell>
          <cell r="I4916">
            <v>0</v>
          </cell>
          <cell r="J4916">
            <v>0</v>
          </cell>
          <cell r="K4916">
            <v>199</v>
          </cell>
        </row>
        <row r="4917">
          <cell r="F4917">
            <v>12167</v>
          </cell>
          <cell r="G4917" t="str">
            <v>AMP</v>
          </cell>
          <cell r="H4917">
            <v>20.52</v>
          </cell>
          <cell r="I4917">
            <v>42</v>
          </cell>
          <cell r="J4917">
            <v>8</v>
          </cell>
          <cell r="K4917">
            <v>24.624</v>
          </cell>
        </row>
        <row r="4918">
          <cell r="F4918">
            <v>12182</v>
          </cell>
          <cell r="G4918" t="str">
            <v>PZA</v>
          </cell>
          <cell r="H4918">
            <v>4.5504</v>
          </cell>
          <cell r="I4918">
            <v>9478</v>
          </cell>
          <cell r="J4918">
            <v>6792</v>
          </cell>
          <cell r="K4918">
            <v>5.69</v>
          </cell>
        </row>
        <row r="4919">
          <cell r="F4919">
            <v>12183</v>
          </cell>
          <cell r="G4919" t="str">
            <v>COM</v>
          </cell>
          <cell r="H4919">
            <v>1.21</v>
          </cell>
          <cell r="I4919">
            <v>1295</v>
          </cell>
          <cell r="J4919">
            <v>410</v>
          </cell>
          <cell r="K4919">
            <v>2.16</v>
          </cell>
        </row>
        <row r="4920">
          <cell r="F4920">
            <v>12184</v>
          </cell>
          <cell r="G4920" t="str">
            <v>COM</v>
          </cell>
          <cell r="H4920">
            <v>0.44</v>
          </cell>
          <cell r="I4920">
            <v>1812</v>
          </cell>
          <cell r="J4920">
            <v>409</v>
          </cell>
          <cell r="K4920">
            <v>0.68</v>
          </cell>
        </row>
        <row r="4921">
          <cell r="F4921">
            <v>12185</v>
          </cell>
          <cell r="G4921" t="str">
            <v>FCO</v>
          </cell>
          <cell r="H4921">
            <v>39.015</v>
          </cell>
          <cell r="I4921">
            <v>0</v>
          </cell>
          <cell r="J4921">
            <v>0</v>
          </cell>
          <cell r="K4921">
            <v>47.4</v>
          </cell>
        </row>
        <row r="4922">
          <cell r="F4922">
            <v>12186</v>
          </cell>
          <cell r="G4922" t="str">
            <v>TUB</v>
          </cell>
          <cell r="H4922">
            <v>30</v>
          </cell>
          <cell r="I4922">
            <v>106</v>
          </cell>
          <cell r="J4922">
            <v>6</v>
          </cell>
          <cell r="K4922">
            <v>40.2</v>
          </cell>
        </row>
        <row r="4923">
          <cell r="F4923">
            <v>12187</v>
          </cell>
          <cell r="G4923" t="str">
            <v>COM</v>
          </cell>
          <cell r="H4923">
            <v>5.9433</v>
          </cell>
          <cell r="I4923">
            <v>1005</v>
          </cell>
          <cell r="J4923">
            <v>828</v>
          </cell>
          <cell r="K4923">
            <v>6.93</v>
          </cell>
        </row>
        <row r="4924">
          <cell r="F4924">
            <v>12188</v>
          </cell>
          <cell r="G4924" t="str">
            <v>TUB</v>
          </cell>
          <cell r="H4924">
            <v>133.2</v>
          </cell>
          <cell r="I4924">
            <v>164</v>
          </cell>
          <cell r="J4924">
            <v>12</v>
          </cell>
          <cell r="K4924">
            <v>156.4</v>
          </cell>
        </row>
        <row r="4925">
          <cell r="F4925">
            <v>12189</v>
          </cell>
          <cell r="G4925" t="str">
            <v>PZA</v>
          </cell>
          <cell r="H4925">
            <v>52.8</v>
          </cell>
          <cell r="I4925">
            <v>1</v>
          </cell>
          <cell r="J4925">
            <v>0</v>
          </cell>
          <cell r="K4925">
            <v>68.5</v>
          </cell>
        </row>
        <row r="4926">
          <cell r="F4926">
            <v>12190</v>
          </cell>
          <cell r="G4926" t="str">
            <v>PZA</v>
          </cell>
          <cell r="H4926">
            <v>52.8</v>
          </cell>
          <cell r="I4926">
            <v>2</v>
          </cell>
          <cell r="J4926">
            <v>0</v>
          </cell>
          <cell r="K4926">
            <v>68.1</v>
          </cell>
        </row>
        <row r="4927">
          <cell r="F4927">
            <v>12206</v>
          </cell>
          <cell r="G4927" t="str">
            <v>AMP</v>
          </cell>
          <cell r="H4927">
            <v>23.76</v>
          </cell>
          <cell r="I4927">
            <v>0</v>
          </cell>
          <cell r="J4927">
            <v>0</v>
          </cell>
          <cell r="K4927">
            <v>31.5</v>
          </cell>
        </row>
        <row r="4928">
          <cell r="F4928">
            <v>12231</v>
          </cell>
          <cell r="G4928" t="str">
            <v>FCO</v>
          </cell>
          <cell r="H4928">
            <v>85.31</v>
          </cell>
          <cell r="I4928">
            <v>191</v>
          </cell>
          <cell r="J4928">
            <v>5</v>
          </cell>
          <cell r="K4928">
            <v>100</v>
          </cell>
        </row>
        <row r="4929">
          <cell r="F4929">
            <v>12237</v>
          </cell>
          <cell r="G4929" t="str">
            <v>COM</v>
          </cell>
          <cell r="H4929">
            <v>0.6413</v>
          </cell>
          <cell r="I4929">
            <v>0</v>
          </cell>
          <cell r="J4929">
            <v>0</v>
          </cell>
          <cell r="K4929">
            <v>0.9</v>
          </cell>
        </row>
        <row r="4930">
          <cell r="F4930">
            <v>12239</v>
          </cell>
          <cell r="G4930" t="str">
            <v>FCO</v>
          </cell>
          <cell r="H4930">
            <v>57.735</v>
          </cell>
          <cell r="I4930">
            <v>158</v>
          </cell>
          <cell r="J4930">
            <v>20</v>
          </cell>
          <cell r="K4930">
            <v>84</v>
          </cell>
        </row>
        <row r="4931">
          <cell r="F4931">
            <v>12240</v>
          </cell>
          <cell r="G4931" t="str">
            <v>COM</v>
          </cell>
          <cell r="H4931">
            <v>30.2067</v>
          </cell>
          <cell r="I4931">
            <v>733</v>
          </cell>
          <cell r="J4931">
            <v>12</v>
          </cell>
          <cell r="K4931">
            <v>46</v>
          </cell>
        </row>
        <row r="4932">
          <cell r="F4932">
            <v>12241</v>
          </cell>
          <cell r="G4932" t="str">
            <v>COM</v>
          </cell>
          <cell r="H4932">
            <v>16.32</v>
          </cell>
          <cell r="I4932">
            <v>1293</v>
          </cell>
          <cell r="J4932">
            <v>27</v>
          </cell>
          <cell r="K4932">
            <v>23.8</v>
          </cell>
        </row>
        <row r="4933">
          <cell r="F4933">
            <v>12244</v>
          </cell>
          <cell r="G4933" t="str">
            <v>FCO</v>
          </cell>
          <cell r="H4933">
            <v>79</v>
          </cell>
          <cell r="I4933">
            <v>1</v>
          </cell>
          <cell r="J4933">
            <v>0</v>
          </cell>
          <cell r="K4933">
            <v>108.3</v>
          </cell>
        </row>
        <row r="4934">
          <cell r="F4934">
            <v>12247</v>
          </cell>
          <cell r="G4934" t="str">
            <v>ENV</v>
          </cell>
          <cell r="H4934">
            <v>3.0096</v>
          </cell>
          <cell r="I4934">
            <v>355</v>
          </cell>
          <cell r="J4934">
            <v>39</v>
          </cell>
          <cell r="K4934">
            <v>4.5</v>
          </cell>
        </row>
        <row r="4935">
          <cell r="F4935">
            <v>12249</v>
          </cell>
          <cell r="G4935" t="str">
            <v>COM</v>
          </cell>
          <cell r="H4935">
            <v>3.975</v>
          </cell>
          <cell r="I4935">
            <v>4038</v>
          </cell>
          <cell r="J4935">
            <v>1938</v>
          </cell>
          <cell r="K4935">
            <v>5.5</v>
          </cell>
        </row>
        <row r="4936">
          <cell r="F4936">
            <v>12285</v>
          </cell>
          <cell r="G4936" t="str">
            <v>FCO</v>
          </cell>
          <cell r="H4936">
            <v>108</v>
          </cell>
          <cell r="I4936">
            <v>69</v>
          </cell>
          <cell r="J4936">
            <v>5</v>
          </cell>
          <cell r="K4936">
            <v>148.2</v>
          </cell>
        </row>
        <row r="4937">
          <cell r="F4937">
            <v>12286</v>
          </cell>
          <cell r="G4937" t="str">
            <v>FCO</v>
          </cell>
          <cell r="H4937">
            <v>48</v>
          </cell>
          <cell r="I4937">
            <v>54</v>
          </cell>
          <cell r="J4937">
            <v>4</v>
          </cell>
          <cell r="K4937">
            <v>63</v>
          </cell>
        </row>
        <row r="4938">
          <cell r="F4938">
            <v>12287</v>
          </cell>
          <cell r="G4938" t="str">
            <v>FCO</v>
          </cell>
          <cell r="H4938">
            <v>48</v>
          </cell>
          <cell r="I4938">
            <v>37</v>
          </cell>
          <cell r="J4938">
            <v>2</v>
          </cell>
          <cell r="K4938">
            <v>63</v>
          </cell>
        </row>
        <row r="4939">
          <cell r="F4939">
            <v>12290</v>
          </cell>
          <cell r="G4939" t="str">
            <v>FCO</v>
          </cell>
          <cell r="H4939">
            <v>116</v>
          </cell>
          <cell r="I4939">
            <v>55</v>
          </cell>
          <cell r="J4939">
            <v>3</v>
          </cell>
          <cell r="K4939">
            <v>159.3</v>
          </cell>
        </row>
        <row r="4940">
          <cell r="F4940">
            <v>12295</v>
          </cell>
          <cell r="G4940" t="str">
            <v>FCO</v>
          </cell>
          <cell r="H4940">
            <v>96</v>
          </cell>
          <cell r="I4940">
            <v>2</v>
          </cell>
          <cell r="J4940">
            <v>0</v>
          </cell>
          <cell r="K4940">
            <v>131.501</v>
          </cell>
        </row>
        <row r="4941">
          <cell r="F4941">
            <v>12296</v>
          </cell>
          <cell r="G4941" t="str">
            <v>FCO</v>
          </cell>
          <cell r="H4941">
            <v>96</v>
          </cell>
          <cell r="I4941">
            <v>2</v>
          </cell>
          <cell r="J4941">
            <v>0</v>
          </cell>
          <cell r="K4941">
            <v>132.415</v>
          </cell>
        </row>
        <row r="4942">
          <cell r="F4942">
            <v>12311</v>
          </cell>
          <cell r="G4942" t="str">
            <v>FCO</v>
          </cell>
          <cell r="H4942">
            <v>100</v>
          </cell>
          <cell r="I4942">
            <v>1</v>
          </cell>
          <cell r="J4942">
            <v>0</v>
          </cell>
          <cell r="K4942">
            <v>125</v>
          </cell>
        </row>
        <row r="4943">
          <cell r="F4943">
            <v>12312</v>
          </cell>
          <cell r="G4943" t="str">
            <v>FCO</v>
          </cell>
          <cell r="H4943">
            <v>100</v>
          </cell>
          <cell r="I4943">
            <v>1</v>
          </cell>
          <cell r="J4943">
            <v>0</v>
          </cell>
          <cell r="K4943">
            <v>125</v>
          </cell>
        </row>
        <row r="4944">
          <cell r="F4944">
            <v>12313</v>
          </cell>
          <cell r="G4944" t="str">
            <v>FCO</v>
          </cell>
          <cell r="H4944">
            <v>64</v>
          </cell>
          <cell r="I4944">
            <v>1</v>
          </cell>
          <cell r="J4944">
            <v>1</v>
          </cell>
          <cell r="K4944">
            <v>82.158</v>
          </cell>
        </row>
        <row r="4945">
          <cell r="F4945">
            <v>12392</v>
          </cell>
          <cell r="G4945" t="str">
            <v>FCO</v>
          </cell>
          <cell r="H4945">
            <v>137</v>
          </cell>
          <cell r="I4945">
            <v>1</v>
          </cell>
          <cell r="J4945">
            <v>0</v>
          </cell>
          <cell r="K4945">
            <v>172.5</v>
          </cell>
        </row>
        <row r="4946">
          <cell r="F4946">
            <v>12396</v>
          </cell>
          <cell r="G4946" t="str">
            <v>PAR</v>
          </cell>
          <cell r="H4946">
            <v>16.2</v>
          </cell>
          <cell r="I4946">
            <v>93</v>
          </cell>
          <cell r="J4946">
            <v>58</v>
          </cell>
          <cell r="K4946">
            <v>22.5</v>
          </cell>
        </row>
        <row r="4947">
          <cell r="F4947">
            <v>12403</v>
          </cell>
          <cell r="G4947" t="str">
            <v>PQT</v>
          </cell>
        </row>
        <row r="4947">
          <cell r="I4947">
            <v>326</v>
          </cell>
          <cell r="J4947">
            <v>22</v>
          </cell>
          <cell r="K4947">
            <v>83</v>
          </cell>
        </row>
        <row r="4948">
          <cell r="F4948">
            <v>12404</v>
          </cell>
          <cell r="G4948" t="str">
            <v>COM</v>
          </cell>
          <cell r="H4948">
            <v>2.295</v>
          </cell>
          <cell r="I4948">
            <v>723</v>
          </cell>
          <cell r="J4948">
            <v>220</v>
          </cell>
          <cell r="K4948">
            <v>2.95</v>
          </cell>
        </row>
        <row r="4949">
          <cell r="F4949">
            <v>12427</v>
          </cell>
          <cell r="G4949" t="str">
            <v>FCO</v>
          </cell>
          <cell r="H4949">
            <v>77.775</v>
          </cell>
          <cell r="I4949">
            <v>300</v>
          </cell>
          <cell r="J4949">
            <v>53</v>
          </cell>
          <cell r="K4949">
            <v>118</v>
          </cell>
        </row>
        <row r="4950">
          <cell r="F4950">
            <v>12430</v>
          </cell>
          <cell r="G4950" t="str">
            <v>ENV</v>
          </cell>
          <cell r="H4950">
            <v>94.5</v>
          </cell>
          <cell r="I4950">
            <v>2</v>
          </cell>
          <cell r="J4950">
            <v>0</v>
          </cell>
          <cell r="K4950">
            <v>121.8</v>
          </cell>
        </row>
        <row r="4951">
          <cell r="F4951">
            <v>12431</v>
          </cell>
          <cell r="G4951" t="str">
            <v>AMP</v>
          </cell>
          <cell r="H4951">
            <v>100.05</v>
          </cell>
          <cell r="I4951">
            <v>275</v>
          </cell>
          <cell r="J4951">
            <v>123</v>
          </cell>
          <cell r="K4951">
            <v>117.9</v>
          </cell>
        </row>
        <row r="4952">
          <cell r="F4952">
            <v>12437</v>
          </cell>
          <cell r="G4952" t="str">
            <v>PZA</v>
          </cell>
          <cell r="H4952">
            <v>15</v>
          </cell>
          <cell r="I4952">
            <v>21</v>
          </cell>
          <cell r="J4952">
            <v>4</v>
          </cell>
          <cell r="K4952">
            <v>18</v>
          </cell>
        </row>
        <row r="4953">
          <cell r="F4953">
            <v>12440</v>
          </cell>
          <cell r="G4953" t="str">
            <v>PZA</v>
          </cell>
          <cell r="H4953">
            <v>1.5</v>
          </cell>
          <cell r="I4953">
            <v>37</v>
          </cell>
          <cell r="J4953">
            <v>24</v>
          </cell>
          <cell r="K4953">
            <v>2.1</v>
          </cell>
        </row>
        <row r="4954">
          <cell r="F4954">
            <v>12444</v>
          </cell>
          <cell r="G4954" t="str">
            <v>FCO</v>
          </cell>
          <cell r="H4954">
            <v>10.79</v>
          </cell>
          <cell r="I4954">
            <v>89</v>
          </cell>
          <cell r="J4954">
            <v>145</v>
          </cell>
          <cell r="K4954">
            <v>14</v>
          </cell>
        </row>
        <row r="4955">
          <cell r="F4955">
            <v>12451</v>
          </cell>
          <cell r="G4955" t="str">
            <v>FCO</v>
          </cell>
          <cell r="H4955">
            <v>30</v>
          </cell>
          <cell r="I4955">
            <v>63</v>
          </cell>
          <cell r="J4955">
            <v>1</v>
          </cell>
          <cell r="K4955">
            <v>38.7</v>
          </cell>
        </row>
        <row r="4956">
          <cell r="F4956">
            <v>12457</v>
          </cell>
          <cell r="G4956" t="str">
            <v>ENV</v>
          </cell>
          <cell r="H4956">
            <v>0.72</v>
          </cell>
          <cell r="I4956">
            <v>4631</v>
          </cell>
          <cell r="J4956">
            <v>808</v>
          </cell>
          <cell r="K4956">
            <v>1.2</v>
          </cell>
        </row>
        <row r="4957">
          <cell r="F4957">
            <v>12458</v>
          </cell>
          <cell r="G4957" t="str">
            <v>FCO</v>
          </cell>
        </row>
        <row r="4957">
          <cell r="I4957">
            <v>1</v>
          </cell>
          <cell r="J4957">
            <v>0</v>
          </cell>
          <cell r="K4957">
            <v>55.8</v>
          </cell>
        </row>
        <row r="4958">
          <cell r="F4958">
            <v>12485</v>
          </cell>
          <cell r="G4958" t="str">
            <v>COM</v>
          </cell>
          <cell r="H4958">
            <v>4.9667</v>
          </cell>
          <cell r="I4958">
            <v>3141</v>
          </cell>
          <cell r="J4958">
            <v>285</v>
          </cell>
          <cell r="K4958">
            <v>9.9</v>
          </cell>
        </row>
        <row r="4959">
          <cell r="F4959">
            <v>12486</v>
          </cell>
          <cell r="G4959" t="str">
            <v>COM</v>
          </cell>
          <cell r="H4959">
            <v>9.0667</v>
          </cell>
          <cell r="I4959">
            <v>3524</v>
          </cell>
          <cell r="J4959">
            <v>721</v>
          </cell>
          <cell r="K4959">
            <v>13.7</v>
          </cell>
        </row>
        <row r="4960">
          <cell r="F4960">
            <v>12523</v>
          </cell>
          <cell r="G4960" t="str">
            <v>PZA</v>
          </cell>
          <cell r="H4960">
            <v>13.5</v>
          </cell>
          <cell r="I4960">
            <v>189</v>
          </cell>
          <cell r="J4960">
            <v>83</v>
          </cell>
          <cell r="K4960">
            <v>18.6</v>
          </cell>
        </row>
        <row r="4961">
          <cell r="F4961">
            <v>12525</v>
          </cell>
          <cell r="G4961" t="str">
            <v>FCO</v>
          </cell>
          <cell r="H4961">
            <v>44.63</v>
          </cell>
          <cell r="I4961">
            <v>1516</v>
          </cell>
          <cell r="J4961">
            <v>786</v>
          </cell>
          <cell r="K4961">
            <v>57</v>
          </cell>
        </row>
        <row r="4962">
          <cell r="F4962">
            <v>12526</v>
          </cell>
          <cell r="G4962" t="str">
            <v>COM</v>
          </cell>
          <cell r="H4962">
            <v>7.093</v>
          </cell>
          <cell r="I4962">
            <v>3100</v>
          </cell>
          <cell r="J4962">
            <v>1130</v>
          </cell>
          <cell r="K4962">
            <v>9.3</v>
          </cell>
        </row>
        <row r="4963">
          <cell r="F4963">
            <v>12527</v>
          </cell>
          <cell r="G4963" t="str">
            <v>COM</v>
          </cell>
          <cell r="H4963">
            <v>2.7</v>
          </cell>
          <cell r="I4963">
            <v>720</v>
          </cell>
          <cell r="J4963">
            <v>8</v>
          </cell>
          <cell r="K4963">
            <v>5.8</v>
          </cell>
        </row>
        <row r="4964">
          <cell r="F4964">
            <v>12577</v>
          </cell>
          <cell r="G4964" t="str">
            <v>PZA</v>
          </cell>
          <cell r="H4964">
            <v>160</v>
          </cell>
          <cell r="I4964">
            <v>5</v>
          </cell>
          <cell r="J4964">
            <v>0</v>
          </cell>
          <cell r="K4964">
            <v>205</v>
          </cell>
        </row>
        <row r="4965">
          <cell r="F4965">
            <v>12578</v>
          </cell>
          <cell r="G4965" t="str">
            <v>TAB</v>
          </cell>
          <cell r="H4965">
            <v>0.935</v>
          </cell>
          <cell r="I4965">
            <v>1</v>
          </cell>
          <cell r="J4965">
            <v>0</v>
          </cell>
          <cell r="K4965">
            <v>1.2</v>
          </cell>
        </row>
        <row r="4966">
          <cell r="F4966">
            <v>12587</v>
          </cell>
          <cell r="G4966" t="str">
            <v>PZA</v>
          </cell>
          <cell r="H4966">
            <v>9.5</v>
          </cell>
          <cell r="I4966">
            <v>0</v>
          </cell>
          <cell r="J4966">
            <v>0</v>
          </cell>
          <cell r="K4966">
            <v>13</v>
          </cell>
        </row>
        <row r="4967">
          <cell r="F4967">
            <v>12590</v>
          </cell>
          <cell r="G4967" t="str">
            <v>PZA</v>
          </cell>
          <cell r="H4967">
            <v>7.5</v>
          </cell>
          <cell r="I4967">
            <v>0</v>
          </cell>
          <cell r="J4967">
            <v>0</v>
          </cell>
          <cell r="K4967">
            <v>10.2</v>
          </cell>
        </row>
        <row r="4968">
          <cell r="F4968">
            <v>12591</v>
          </cell>
          <cell r="G4968" t="str">
            <v>PZA</v>
          </cell>
          <cell r="H4968">
            <v>4.5</v>
          </cell>
          <cell r="I4968">
            <v>352</v>
          </cell>
          <cell r="J4968">
            <v>168</v>
          </cell>
          <cell r="K4968">
            <v>6</v>
          </cell>
        </row>
        <row r="4969">
          <cell r="F4969">
            <v>12592</v>
          </cell>
          <cell r="G4969" t="str">
            <v>PZA</v>
          </cell>
          <cell r="H4969">
            <v>4.5</v>
          </cell>
          <cell r="I4969">
            <v>369</v>
          </cell>
          <cell r="J4969">
            <v>295</v>
          </cell>
          <cell r="K4969">
            <v>6</v>
          </cell>
        </row>
        <row r="4970">
          <cell r="F4970">
            <v>12601</v>
          </cell>
          <cell r="G4970" t="str">
            <v>PZA</v>
          </cell>
          <cell r="H4970">
            <v>2.6</v>
          </cell>
          <cell r="I4970">
            <v>3</v>
          </cell>
          <cell r="J4970">
            <v>1</v>
          </cell>
          <cell r="K4970">
            <v>3.9</v>
          </cell>
        </row>
        <row r="4971">
          <cell r="F4971">
            <v>12614</v>
          </cell>
          <cell r="G4971" t="str">
            <v>PZA</v>
          </cell>
          <cell r="H4971">
            <v>4</v>
          </cell>
          <cell r="I4971">
            <v>306</v>
          </cell>
          <cell r="J4971">
            <v>116</v>
          </cell>
          <cell r="K4971">
            <v>6</v>
          </cell>
        </row>
        <row r="4972">
          <cell r="F4972">
            <v>12615</v>
          </cell>
          <cell r="G4972" t="str">
            <v>PZA</v>
          </cell>
          <cell r="H4972">
            <v>5.4</v>
          </cell>
          <cell r="I4972">
            <v>202</v>
          </cell>
          <cell r="J4972">
            <v>47</v>
          </cell>
          <cell r="K4972">
            <v>7.5</v>
          </cell>
        </row>
        <row r="4973">
          <cell r="F4973">
            <v>12616</v>
          </cell>
          <cell r="G4973" t="str">
            <v>PZA</v>
          </cell>
          <cell r="H4973">
            <v>5.4</v>
          </cell>
          <cell r="I4973">
            <v>218</v>
          </cell>
          <cell r="J4973">
            <v>26</v>
          </cell>
          <cell r="K4973">
            <v>7.5</v>
          </cell>
        </row>
        <row r="4974">
          <cell r="F4974">
            <v>12617</v>
          </cell>
          <cell r="G4974" t="str">
            <v>PZA</v>
          </cell>
          <cell r="H4974">
            <v>5.4</v>
          </cell>
          <cell r="I4974">
            <v>192</v>
          </cell>
          <cell r="J4974">
            <v>51</v>
          </cell>
          <cell r="K4974">
            <v>7.5</v>
          </cell>
        </row>
        <row r="4975">
          <cell r="F4975">
            <v>12627</v>
          </cell>
          <cell r="G4975" t="str">
            <v>PZA</v>
          </cell>
          <cell r="H4975">
            <v>11.76</v>
          </cell>
          <cell r="I4975">
            <v>3</v>
          </cell>
          <cell r="J4975">
            <v>0</v>
          </cell>
          <cell r="K4975">
            <v>15.3</v>
          </cell>
        </row>
        <row r="4976">
          <cell r="F4976">
            <v>12629</v>
          </cell>
          <cell r="G4976" t="str">
            <v>CJA</v>
          </cell>
          <cell r="H4976">
            <v>2.2</v>
          </cell>
          <cell r="I4976">
            <v>0</v>
          </cell>
          <cell r="J4976">
            <v>0</v>
          </cell>
          <cell r="K4976">
            <v>4.2</v>
          </cell>
        </row>
        <row r="4977">
          <cell r="F4977">
            <v>12630</v>
          </cell>
          <cell r="G4977" t="str">
            <v>CJA</v>
          </cell>
          <cell r="H4977">
            <v>0.7535</v>
          </cell>
          <cell r="I4977">
            <v>0</v>
          </cell>
          <cell r="J4977">
            <v>0</v>
          </cell>
          <cell r="K4977">
            <v>3.9</v>
          </cell>
        </row>
        <row r="4978">
          <cell r="F4978">
            <v>12632</v>
          </cell>
          <cell r="G4978" t="str">
            <v>PZA</v>
          </cell>
          <cell r="H4978">
            <v>8</v>
          </cell>
          <cell r="I4978">
            <v>293</v>
          </cell>
          <cell r="J4978">
            <v>34</v>
          </cell>
          <cell r="K4978">
            <v>11.1</v>
          </cell>
        </row>
        <row r="4979">
          <cell r="F4979">
            <v>12636</v>
          </cell>
          <cell r="G4979" t="str">
            <v>PZA</v>
          </cell>
          <cell r="H4979">
            <v>8</v>
          </cell>
          <cell r="I4979">
            <v>140</v>
          </cell>
          <cell r="J4979">
            <v>14</v>
          </cell>
          <cell r="K4979">
            <v>11.1</v>
          </cell>
        </row>
        <row r="4980">
          <cell r="F4980">
            <v>12638</v>
          </cell>
          <cell r="G4980" t="str">
            <v>PQT</v>
          </cell>
          <cell r="H4980">
            <v>22.84</v>
          </cell>
          <cell r="I4980">
            <v>141</v>
          </cell>
          <cell r="J4980">
            <v>13</v>
          </cell>
          <cell r="K4980">
            <v>30</v>
          </cell>
        </row>
        <row r="4981">
          <cell r="F4981">
            <v>12657</v>
          </cell>
          <cell r="G4981" t="str">
            <v>FCO</v>
          </cell>
          <cell r="H4981">
            <v>12</v>
          </cell>
          <cell r="I4981">
            <v>211</v>
          </cell>
          <cell r="J4981">
            <v>27</v>
          </cell>
          <cell r="K4981">
            <v>16.5</v>
          </cell>
        </row>
        <row r="4982">
          <cell r="F4982">
            <v>12658</v>
          </cell>
          <cell r="G4982" t="str">
            <v>PZA</v>
          </cell>
          <cell r="H4982">
            <v>2</v>
          </cell>
          <cell r="I4982">
            <v>0</v>
          </cell>
          <cell r="J4982">
            <v>0</v>
          </cell>
          <cell r="K4982">
            <v>3</v>
          </cell>
        </row>
        <row r="4983">
          <cell r="F4983">
            <v>12662</v>
          </cell>
          <cell r="G4983" t="str">
            <v>PZA</v>
          </cell>
          <cell r="H4983">
            <v>1.3</v>
          </cell>
          <cell r="I4983">
            <v>46</v>
          </cell>
          <cell r="J4983">
            <v>6</v>
          </cell>
          <cell r="K4983">
            <v>2.1</v>
          </cell>
        </row>
        <row r="4984">
          <cell r="F4984">
            <v>12663</v>
          </cell>
          <cell r="G4984" t="str">
            <v>PZA</v>
          </cell>
          <cell r="H4984">
            <v>1.3</v>
          </cell>
          <cell r="I4984">
            <v>20</v>
          </cell>
          <cell r="J4984">
            <v>2</v>
          </cell>
          <cell r="K4984">
            <v>2.1</v>
          </cell>
        </row>
        <row r="4985">
          <cell r="F4985">
            <v>12664</v>
          </cell>
          <cell r="G4985" t="str">
            <v>PZA</v>
          </cell>
          <cell r="H4985">
            <v>2</v>
          </cell>
          <cell r="I4985">
            <v>0</v>
          </cell>
          <cell r="J4985">
            <v>1</v>
          </cell>
          <cell r="K4985">
            <v>3</v>
          </cell>
        </row>
        <row r="4986">
          <cell r="F4986">
            <v>12668</v>
          </cell>
          <cell r="G4986" t="str">
            <v>PZA</v>
          </cell>
          <cell r="H4986">
            <v>8</v>
          </cell>
          <cell r="I4986">
            <v>236</v>
          </cell>
          <cell r="J4986">
            <v>63</v>
          </cell>
          <cell r="K4986">
            <v>11.1</v>
          </cell>
        </row>
        <row r="4987">
          <cell r="F4987">
            <v>12681</v>
          </cell>
          <cell r="G4987" t="str">
            <v>FCO</v>
          </cell>
          <cell r="H4987">
            <v>100.7</v>
          </cell>
          <cell r="I4987">
            <v>82</v>
          </cell>
          <cell r="J4987">
            <v>1</v>
          </cell>
          <cell r="K4987">
            <v>125</v>
          </cell>
        </row>
        <row r="4988">
          <cell r="F4988">
            <v>12682</v>
          </cell>
          <cell r="G4988" t="str">
            <v>FCO</v>
          </cell>
          <cell r="H4988">
            <v>17.5</v>
          </cell>
          <cell r="I4988">
            <v>175</v>
          </cell>
          <cell r="J4988">
            <v>12</v>
          </cell>
          <cell r="K4988">
            <v>25.8</v>
          </cell>
        </row>
        <row r="4989">
          <cell r="F4989">
            <v>12692</v>
          </cell>
          <cell r="G4989" t="str">
            <v>PZA</v>
          </cell>
        </row>
        <row r="4989">
          <cell r="I4989">
            <v>4063</v>
          </cell>
          <cell r="J4989">
            <v>0</v>
          </cell>
          <cell r="K4989">
            <v>10</v>
          </cell>
        </row>
        <row r="4990">
          <cell r="F4990">
            <v>12698</v>
          </cell>
          <cell r="G4990" t="str">
            <v>CJA</v>
          </cell>
          <cell r="H4990">
            <v>233.87</v>
          </cell>
          <cell r="I4990">
            <v>5</v>
          </cell>
          <cell r="J4990">
            <v>0</v>
          </cell>
          <cell r="K4990">
            <v>149</v>
          </cell>
        </row>
        <row r="4991">
          <cell r="F4991">
            <v>12700</v>
          </cell>
          <cell r="G4991" t="str">
            <v>CJA</v>
          </cell>
          <cell r="H4991">
            <v>110.05</v>
          </cell>
          <cell r="I4991">
            <v>7</v>
          </cell>
          <cell r="J4991">
            <v>0</v>
          </cell>
          <cell r="K4991">
            <v>137</v>
          </cell>
        </row>
        <row r="4992">
          <cell r="F4992">
            <v>12701</v>
          </cell>
          <cell r="G4992" t="str">
            <v>CJA</v>
          </cell>
          <cell r="H4992">
            <v>78.2</v>
          </cell>
          <cell r="I4992">
            <v>5</v>
          </cell>
          <cell r="J4992">
            <v>3</v>
          </cell>
          <cell r="K4992">
            <v>117.9</v>
          </cell>
        </row>
        <row r="4993">
          <cell r="F4993">
            <v>12702</v>
          </cell>
          <cell r="G4993" t="str">
            <v>CJA</v>
          </cell>
          <cell r="H4993">
            <v>112.47</v>
          </cell>
          <cell r="I4993">
            <v>1</v>
          </cell>
          <cell r="J4993">
            <v>0</v>
          </cell>
          <cell r="K4993">
            <v>71</v>
          </cell>
        </row>
        <row r="4994">
          <cell r="F4994">
            <v>12703</v>
          </cell>
          <cell r="G4994" t="str">
            <v>CJA</v>
          </cell>
          <cell r="H4994">
            <v>165.08</v>
          </cell>
          <cell r="I4994">
            <v>3</v>
          </cell>
          <cell r="J4994">
            <v>0</v>
          </cell>
          <cell r="K4994">
            <v>104.5</v>
          </cell>
        </row>
        <row r="4995">
          <cell r="F4995">
            <v>12705</v>
          </cell>
          <cell r="G4995" t="str">
            <v>CAP</v>
          </cell>
          <cell r="H4995">
            <v>5.5</v>
          </cell>
          <cell r="I4995">
            <v>1175</v>
          </cell>
          <cell r="J4995">
            <v>80</v>
          </cell>
          <cell r="K4995">
            <v>6.8</v>
          </cell>
        </row>
        <row r="4996">
          <cell r="F4996">
            <v>12706</v>
          </cell>
          <cell r="G4996" t="str">
            <v>FCO</v>
          </cell>
          <cell r="H4996">
            <v>88.5</v>
          </cell>
          <cell r="I4996">
            <v>117</v>
          </cell>
          <cell r="J4996">
            <v>3</v>
          </cell>
          <cell r="K4996">
            <v>105</v>
          </cell>
        </row>
        <row r="4997">
          <cell r="F4997">
            <v>12707</v>
          </cell>
          <cell r="G4997" t="str">
            <v>FCO</v>
          </cell>
          <cell r="H4997">
            <v>82.5</v>
          </cell>
          <cell r="I4997">
            <v>14</v>
          </cell>
          <cell r="J4997">
            <v>2</v>
          </cell>
          <cell r="K4997">
            <v>100.5</v>
          </cell>
        </row>
        <row r="4998">
          <cell r="F4998">
            <v>12711</v>
          </cell>
          <cell r="G4998" t="str">
            <v>FCO</v>
          </cell>
          <cell r="H4998">
            <v>203.9</v>
          </cell>
          <cell r="I4998">
            <v>0</v>
          </cell>
          <cell r="J4998">
            <v>0</v>
          </cell>
          <cell r="K4998">
            <v>243.6</v>
          </cell>
        </row>
        <row r="4999">
          <cell r="F4999">
            <v>12735</v>
          </cell>
          <cell r="G4999" t="str">
            <v>COM</v>
          </cell>
          <cell r="H4999">
            <v>0.352</v>
          </cell>
          <cell r="I4999">
            <v>1858</v>
          </cell>
          <cell r="J4999">
            <v>626</v>
          </cell>
          <cell r="K4999">
            <v>0.65</v>
          </cell>
        </row>
        <row r="5000">
          <cell r="F5000">
            <v>12737</v>
          </cell>
          <cell r="G5000" t="str">
            <v>FCO</v>
          </cell>
          <cell r="H5000">
            <v>17.9</v>
          </cell>
          <cell r="I5000">
            <v>298</v>
          </cell>
          <cell r="J5000">
            <v>16</v>
          </cell>
          <cell r="K5000">
            <v>24.5</v>
          </cell>
        </row>
        <row r="5001">
          <cell r="F5001">
            <v>12745</v>
          </cell>
          <cell r="G5001" t="str">
            <v>CAP</v>
          </cell>
          <cell r="H5001">
            <v>0.4295</v>
          </cell>
          <cell r="I5001">
            <v>9325</v>
          </cell>
          <cell r="J5001">
            <v>1314</v>
          </cell>
          <cell r="K5001">
            <v>0.67</v>
          </cell>
        </row>
        <row r="5002">
          <cell r="F5002">
            <v>12746</v>
          </cell>
          <cell r="G5002" t="str">
            <v>CAP</v>
          </cell>
          <cell r="H5002">
            <v>8.265</v>
          </cell>
          <cell r="I5002">
            <v>2181</v>
          </cell>
          <cell r="J5002">
            <v>571</v>
          </cell>
          <cell r="K5002">
            <v>10.45</v>
          </cell>
        </row>
        <row r="5003">
          <cell r="F5003">
            <v>12747</v>
          </cell>
          <cell r="G5003" t="str">
            <v>FCO</v>
          </cell>
          <cell r="H5003">
            <v>131.88</v>
          </cell>
          <cell r="I5003">
            <v>155</v>
          </cell>
          <cell r="J5003">
            <v>19</v>
          </cell>
          <cell r="K5003">
            <v>185.9</v>
          </cell>
        </row>
        <row r="5004">
          <cell r="F5004">
            <v>12748</v>
          </cell>
          <cell r="G5004" t="str">
            <v>FCO</v>
          </cell>
          <cell r="H5004">
            <v>200.42</v>
          </cell>
          <cell r="I5004">
            <v>106</v>
          </cell>
          <cell r="J5004">
            <v>9</v>
          </cell>
          <cell r="K5004">
            <v>246</v>
          </cell>
        </row>
        <row r="5005">
          <cell r="F5005">
            <v>12749</v>
          </cell>
          <cell r="G5005" t="str">
            <v>FCO</v>
          </cell>
          <cell r="H5005">
            <v>225.35</v>
          </cell>
          <cell r="I5005">
            <v>87</v>
          </cell>
          <cell r="J5005">
            <v>7</v>
          </cell>
          <cell r="K5005">
            <v>272.1</v>
          </cell>
        </row>
        <row r="5006">
          <cell r="F5006">
            <v>12750</v>
          </cell>
          <cell r="G5006" t="str">
            <v>FCO</v>
          </cell>
          <cell r="H5006">
            <v>200.42</v>
          </cell>
          <cell r="I5006">
            <v>69</v>
          </cell>
          <cell r="J5006">
            <v>7</v>
          </cell>
          <cell r="K5006">
            <v>246</v>
          </cell>
        </row>
        <row r="5007">
          <cell r="F5007">
            <v>12751</v>
          </cell>
          <cell r="G5007" t="str">
            <v>FCO</v>
          </cell>
          <cell r="H5007">
            <v>213.2</v>
          </cell>
          <cell r="I5007">
            <v>256</v>
          </cell>
          <cell r="J5007">
            <v>55</v>
          </cell>
          <cell r="K5007">
            <v>257.5</v>
          </cell>
        </row>
        <row r="5008">
          <cell r="F5008">
            <v>12752</v>
          </cell>
          <cell r="G5008" t="str">
            <v>FCO</v>
          </cell>
          <cell r="H5008">
            <v>168.78</v>
          </cell>
          <cell r="I5008">
            <v>94</v>
          </cell>
          <cell r="J5008">
            <v>14</v>
          </cell>
          <cell r="K5008">
            <v>206.5</v>
          </cell>
        </row>
        <row r="5009">
          <cell r="F5009">
            <v>12753</v>
          </cell>
          <cell r="G5009" t="str">
            <v>FCO</v>
          </cell>
          <cell r="H5009">
            <v>83</v>
          </cell>
          <cell r="I5009">
            <v>386</v>
          </cell>
          <cell r="J5009">
            <v>141</v>
          </cell>
          <cell r="K5009">
            <v>106.5</v>
          </cell>
        </row>
        <row r="5010">
          <cell r="F5010">
            <v>12757</v>
          </cell>
          <cell r="G5010" t="str">
            <v>FCO</v>
          </cell>
          <cell r="H5010">
            <v>84.69</v>
          </cell>
          <cell r="I5010">
            <v>493</v>
          </cell>
          <cell r="J5010">
            <v>52</v>
          </cell>
          <cell r="K5010">
            <v>101</v>
          </cell>
        </row>
        <row r="5011">
          <cell r="F5011">
            <v>12758</v>
          </cell>
          <cell r="G5011" t="str">
            <v>FCO</v>
          </cell>
          <cell r="H5011">
            <v>174.47</v>
          </cell>
          <cell r="I5011">
            <v>55</v>
          </cell>
          <cell r="J5011">
            <v>0</v>
          </cell>
          <cell r="K5011">
            <v>215.1</v>
          </cell>
        </row>
        <row r="5012">
          <cell r="F5012">
            <v>12759</v>
          </cell>
          <cell r="G5012" t="str">
            <v>FCO</v>
          </cell>
          <cell r="H5012">
            <v>174.47</v>
          </cell>
          <cell r="I5012">
            <v>80</v>
          </cell>
          <cell r="J5012">
            <v>1</v>
          </cell>
          <cell r="K5012">
            <v>226.5</v>
          </cell>
        </row>
        <row r="5013">
          <cell r="F5013">
            <v>12760</v>
          </cell>
          <cell r="G5013" t="str">
            <v>FCO</v>
          </cell>
          <cell r="H5013">
            <v>174.47</v>
          </cell>
          <cell r="I5013">
            <v>66</v>
          </cell>
          <cell r="J5013">
            <v>0</v>
          </cell>
          <cell r="K5013">
            <v>216</v>
          </cell>
        </row>
        <row r="5014">
          <cell r="F5014">
            <v>12761</v>
          </cell>
          <cell r="G5014" t="str">
            <v>FCO</v>
          </cell>
          <cell r="H5014">
            <v>174.47</v>
          </cell>
          <cell r="I5014">
            <v>90</v>
          </cell>
          <cell r="J5014">
            <v>1</v>
          </cell>
          <cell r="K5014">
            <v>229</v>
          </cell>
        </row>
        <row r="5015">
          <cell r="F5015">
            <v>12762</v>
          </cell>
          <cell r="G5015" t="str">
            <v>FCO</v>
          </cell>
          <cell r="H5015">
            <v>174.47</v>
          </cell>
          <cell r="I5015">
            <v>131</v>
          </cell>
          <cell r="J5015">
            <v>12</v>
          </cell>
          <cell r="K5015">
            <v>226.5</v>
          </cell>
        </row>
        <row r="5016">
          <cell r="F5016">
            <v>12763</v>
          </cell>
          <cell r="G5016" t="str">
            <v>FCO</v>
          </cell>
          <cell r="H5016">
            <v>174.47</v>
          </cell>
          <cell r="I5016">
            <v>163</v>
          </cell>
          <cell r="J5016">
            <v>4</v>
          </cell>
          <cell r="K5016">
            <v>226.5</v>
          </cell>
        </row>
        <row r="5017">
          <cell r="F5017">
            <v>12764</v>
          </cell>
          <cell r="G5017" t="str">
            <v>FCO</v>
          </cell>
          <cell r="H5017">
            <v>174.47</v>
          </cell>
          <cell r="I5017">
            <v>84</v>
          </cell>
          <cell r="J5017">
            <v>2</v>
          </cell>
          <cell r="K5017">
            <v>230</v>
          </cell>
        </row>
        <row r="5018">
          <cell r="F5018">
            <v>12766</v>
          </cell>
          <cell r="G5018" t="str">
            <v>FCO</v>
          </cell>
          <cell r="H5018">
            <v>174.47</v>
          </cell>
          <cell r="I5018">
            <v>67</v>
          </cell>
          <cell r="J5018">
            <v>2</v>
          </cell>
          <cell r="K5018">
            <v>235</v>
          </cell>
        </row>
        <row r="5019">
          <cell r="F5019">
            <v>12767</v>
          </cell>
          <cell r="G5019" t="str">
            <v>FCO</v>
          </cell>
          <cell r="H5019">
            <v>174.47</v>
          </cell>
          <cell r="I5019">
            <v>111</v>
          </cell>
          <cell r="J5019">
            <v>13</v>
          </cell>
          <cell r="K5019">
            <v>235</v>
          </cell>
        </row>
        <row r="5020">
          <cell r="F5020">
            <v>12773</v>
          </cell>
          <cell r="G5020" t="str">
            <v>CJA</v>
          </cell>
          <cell r="H5020">
            <v>6</v>
          </cell>
          <cell r="I5020">
            <v>0</v>
          </cell>
          <cell r="J5020">
            <v>0</v>
          </cell>
          <cell r="K5020">
            <v>8.1</v>
          </cell>
        </row>
        <row r="5021">
          <cell r="F5021">
            <v>12774</v>
          </cell>
          <cell r="G5021" t="str">
            <v>CJA</v>
          </cell>
          <cell r="H5021">
            <v>6.5</v>
          </cell>
          <cell r="I5021">
            <v>0</v>
          </cell>
          <cell r="J5021">
            <v>0</v>
          </cell>
          <cell r="K5021">
            <v>10.2</v>
          </cell>
        </row>
        <row r="5022">
          <cell r="F5022">
            <v>12776</v>
          </cell>
          <cell r="G5022" t="str">
            <v>PQT</v>
          </cell>
          <cell r="H5022">
            <v>46.89</v>
          </cell>
          <cell r="I5022">
            <v>366</v>
          </cell>
          <cell r="J5022">
            <v>22</v>
          </cell>
          <cell r="K5022">
            <v>60.6</v>
          </cell>
        </row>
        <row r="5023">
          <cell r="F5023">
            <v>12777</v>
          </cell>
          <cell r="G5023" t="str">
            <v>PQT</v>
          </cell>
          <cell r="H5023">
            <v>4.86</v>
          </cell>
          <cell r="I5023">
            <v>774</v>
          </cell>
          <cell r="J5023">
            <v>426</v>
          </cell>
          <cell r="K5023">
            <v>6</v>
          </cell>
        </row>
        <row r="5024">
          <cell r="F5024">
            <v>12778</v>
          </cell>
          <cell r="G5024" t="str">
            <v>PQT</v>
          </cell>
          <cell r="H5024">
            <v>19.36</v>
          </cell>
          <cell r="I5024">
            <v>423</v>
          </cell>
          <cell r="J5024">
            <v>90</v>
          </cell>
          <cell r="K5024">
            <v>25.5</v>
          </cell>
        </row>
        <row r="5025">
          <cell r="F5025">
            <v>12779</v>
          </cell>
          <cell r="G5025" t="str">
            <v>AMP</v>
          </cell>
          <cell r="H5025">
            <v>55.25</v>
          </cell>
          <cell r="I5025">
            <v>92</v>
          </cell>
          <cell r="J5025">
            <v>2</v>
          </cell>
          <cell r="K5025">
            <v>68.002</v>
          </cell>
        </row>
        <row r="5026">
          <cell r="F5026">
            <v>12780</v>
          </cell>
          <cell r="G5026" t="str">
            <v>COM</v>
          </cell>
          <cell r="H5026">
            <v>3.471</v>
          </cell>
          <cell r="I5026">
            <v>0</v>
          </cell>
          <cell r="J5026">
            <v>0</v>
          </cell>
          <cell r="K5026">
            <v>5.4</v>
          </cell>
        </row>
        <row r="5027">
          <cell r="F5027">
            <v>12788</v>
          </cell>
          <cell r="G5027" t="str">
            <v>PQT</v>
          </cell>
          <cell r="H5027">
            <v>116.0055</v>
          </cell>
          <cell r="I5027">
            <v>606</v>
          </cell>
          <cell r="J5027">
            <v>101</v>
          </cell>
          <cell r="K5027">
            <v>134.899</v>
          </cell>
        </row>
        <row r="5028">
          <cell r="F5028">
            <v>12791</v>
          </cell>
          <cell r="G5028" t="str">
            <v>COM</v>
          </cell>
          <cell r="H5028">
            <v>0.6502</v>
          </cell>
          <cell r="I5028">
            <v>1034</v>
          </cell>
          <cell r="J5028">
            <v>105</v>
          </cell>
          <cell r="K5028">
            <v>0.9</v>
          </cell>
        </row>
        <row r="5029">
          <cell r="F5029">
            <v>12793</v>
          </cell>
          <cell r="G5029" t="str">
            <v>FCO</v>
          </cell>
          <cell r="H5029">
            <v>68</v>
          </cell>
          <cell r="I5029">
            <v>1</v>
          </cell>
          <cell r="J5029">
            <v>0</v>
          </cell>
          <cell r="K5029">
            <v>93.3</v>
          </cell>
        </row>
        <row r="5030">
          <cell r="F5030">
            <v>12845</v>
          </cell>
          <cell r="G5030" t="str">
            <v>PQT</v>
          </cell>
          <cell r="H5030">
            <v>33</v>
          </cell>
          <cell r="I5030">
            <v>63</v>
          </cell>
          <cell r="J5030">
            <v>1</v>
          </cell>
          <cell r="K5030">
            <v>42.6</v>
          </cell>
        </row>
        <row r="5031">
          <cell r="F5031">
            <v>12846</v>
          </cell>
          <cell r="G5031" t="str">
            <v>PQT</v>
          </cell>
          <cell r="H5031">
            <v>33</v>
          </cell>
          <cell r="I5031">
            <v>131</v>
          </cell>
          <cell r="J5031">
            <v>1</v>
          </cell>
          <cell r="K5031">
            <v>45.3</v>
          </cell>
        </row>
        <row r="5032">
          <cell r="F5032">
            <v>12856</v>
          </cell>
          <cell r="G5032" t="str">
            <v>FCO</v>
          </cell>
          <cell r="H5032">
            <v>129</v>
          </cell>
          <cell r="I5032">
            <v>298</v>
          </cell>
          <cell r="J5032">
            <v>64</v>
          </cell>
          <cell r="K5032">
            <v>161</v>
          </cell>
        </row>
        <row r="5033">
          <cell r="F5033">
            <v>12857</v>
          </cell>
          <cell r="G5033" t="str">
            <v>COM</v>
          </cell>
          <cell r="H5033">
            <v>3.45</v>
          </cell>
          <cell r="I5033">
            <v>1246</v>
          </cell>
          <cell r="J5033">
            <v>330</v>
          </cell>
          <cell r="K5033">
            <v>4.5</v>
          </cell>
        </row>
        <row r="5034">
          <cell r="F5034">
            <v>12858</v>
          </cell>
          <cell r="G5034" t="str">
            <v>TUB</v>
          </cell>
          <cell r="H5034">
            <v>64.4</v>
          </cell>
          <cell r="I5034">
            <v>0</v>
          </cell>
          <cell r="J5034">
            <v>0</v>
          </cell>
          <cell r="K5034">
            <v>96.3</v>
          </cell>
        </row>
        <row r="5035">
          <cell r="F5035">
            <v>12865</v>
          </cell>
          <cell r="G5035" t="str">
            <v>AMP</v>
          </cell>
          <cell r="H5035">
            <v>600</v>
          </cell>
          <cell r="I5035">
            <v>0</v>
          </cell>
          <cell r="J5035">
            <v>0</v>
          </cell>
          <cell r="K5035">
            <v>710</v>
          </cell>
        </row>
        <row r="5036">
          <cell r="F5036">
            <v>12870</v>
          </cell>
          <cell r="G5036" t="str">
            <v>PZA</v>
          </cell>
          <cell r="H5036">
            <v>155.4</v>
          </cell>
          <cell r="I5036">
            <v>2</v>
          </cell>
          <cell r="J5036">
            <v>0</v>
          </cell>
          <cell r="K5036">
            <v>213.3</v>
          </cell>
        </row>
        <row r="5037">
          <cell r="F5037">
            <v>12873</v>
          </cell>
          <cell r="G5037" t="str">
            <v>PZA</v>
          </cell>
          <cell r="H5037">
            <v>111.3</v>
          </cell>
          <cell r="I5037">
            <v>3</v>
          </cell>
          <cell r="J5037">
            <v>0</v>
          </cell>
          <cell r="K5037">
            <v>152.7</v>
          </cell>
        </row>
        <row r="5038">
          <cell r="F5038">
            <v>12876</v>
          </cell>
          <cell r="G5038" t="str">
            <v>PZA</v>
          </cell>
          <cell r="H5038">
            <v>111.3</v>
          </cell>
          <cell r="I5038">
            <v>5</v>
          </cell>
          <cell r="J5038">
            <v>0</v>
          </cell>
          <cell r="K5038">
            <v>152.7</v>
          </cell>
        </row>
        <row r="5039">
          <cell r="F5039">
            <v>12877</v>
          </cell>
          <cell r="G5039" t="str">
            <v>PZA</v>
          </cell>
          <cell r="H5039">
            <v>111.3</v>
          </cell>
          <cell r="I5039">
            <v>3</v>
          </cell>
          <cell r="J5039">
            <v>0</v>
          </cell>
          <cell r="K5039">
            <v>152.7</v>
          </cell>
        </row>
        <row r="5040">
          <cell r="F5040">
            <v>12878</v>
          </cell>
          <cell r="G5040" t="str">
            <v>PZA</v>
          </cell>
          <cell r="H5040">
            <v>111.3</v>
          </cell>
          <cell r="I5040">
            <v>9</v>
          </cell>
          <cell r="J5040">
            <v>0</v>
          </cell>
          <cell r="K5040">
            <v>152.7</v>
          </cell>
        </row>
        <row r="5041">
          <cell r="F5041">
            <v>12879</v>
          </cell>
          <cell r="G5041" t="str">
            <v>PZA</v>
          </cell>
          <cell r="H5041">
            <v>111.3</v>
          </cell>
          <cell r="I5041">
            <v>3</v>
          </cell>
          <cell r="J5041">
            <v>0</v>
          </cell>
          <cell r="K5041">
            <v>152.7</v>
          </cell>
        </row>
        <row r="5042">
          <cell r="F5042">
            <v>12880</v>
          </cell>
          <cell r="G5042" t="str">
            <v>PZA</v>
          </cell>
          <cell r="H5042">
            <v>111.3</v>
          </cell>
          <cell r="I5042">
            <v>1</v>
          </cell>
          <cell r="J5042">
            <v>0</v>
          </cell>
          <cell r="K5042">
            <v>152.7</v>
          </cell>
        </row>
        <row r="5043">
          <cell r="F5043">
            <v>12881</v>
          </cell>
          <cell r="G5043" t="str">
            <v>PZA</v>
          </cell>
          <cell r="H5043">
            <v>111.3</v>
          </cell>
          <cell r="I5043">
            <v>2</v>
          </cell>
          <cell r="J5043">
            <v>0</v>
          </cell>
          <cell r="K5043">
            <v>152.7</v>
          </cell>
        </row>
        <row r="5044">
          <cell r="F5044">
            <v>12882</v>
          </cell>
          <cell r="G5044" t="str">
            <v>PZA</v>
          </cell>
          <cell r="H5044">
            <v>111.3</v>
          </cell>
          <cell r="I5044">
            <v>1</v>
          </cell>
          <cell r="J5044">
            <v>0</v>
          </cell>
          <cell r="K5044">
            <v>142.2</v>
          </cell>
        </row>
        <row r="5045">
          <cell r="F5045">
            <v>12883</v>
          </cell>
          <cell r="G5045" t="str">
            <v>PZA</v>
          </cell>
          <cell r="H5045">
            <v>111.3</v>
          </cell>
          <cell r="I5045">
            <v>2</v>
          </cell>
          <cell r="J5045">
            <v>0</v>
          </cell>
          <cell r="K5045">
            <v>152.7</v>
          </cell>
        </row>
        <row r="5046">
          <cell r="F5046">
            <v>12884</v>
          </cell>
          <cell r="G5046" t="str">
            <v>PZA</v>
          </cell>
          <cell r="H5046">
            <v>111.3</v>
          </cell>
          <cell r="I5046">
            <v>1</v>
          </cell>
          <cell r="J5046">
            <v>0</v>
          </cell>
          <cell r="K5046">
            <v>152.7</v>
          </cell>
        </row>
        <row r="5047">
          <cell r="F5047">
            <v>12885</v>
          </cell>
          <cell r="G5047" t="str">
            <v>PZA</v>
          </cell>
          <cell r="H5047">
            <v>111.3</v>
          </cell>
          <cell r="I5047">
            <v>4</v>
          </cell>
          <cell r="J5047">
            <v>0</v>
          </cell>
          <cell r="K5047">
            <v>152.7</v>
          </cell>
        </row>
        <row r="5048">
          <cell r="F5048">
            <v>12886</v>
          </cell>
          <cell r="G5048" t="str">
            <v>PZA</v>
          </cell>
          <cell r="H5048">
            <v>111.3</v>
          </cell>
          <cell r="I5048">
            <v>3</v>
          </cell>
          <cell r="J5048">
            <v>0</v>
          </cell>
          <cell r="K5048">
            <v>152.7</v>
          </cell>
        </row>
        <row r="5049">
          <cell r="F5049">
            <v>12887</v>
          </cell>
          <cell r="G5049" t="str">
            <v>PZA</v>
          </cell>
          <cell r="H5049">
            <v>111.3</v>
          </cell>
          <cell r="I5049">
            <v>6</v>
          </cell>
          <cell r="J5049">
            <v>1</v>
          </cell>
          <cell r="K5049">
            <v>152.7</v>
          </cell>
        </row>
        <row r="5050">
          <cell r="F5050">
            <v>12888</v>
          </cell>
          <cell r="G5050" t="str">
            <v>PZA</v>
          </cell>
          <cell r="H5050">
            <v>111.3</v>
          </cell>
          <cell r="I5050">
            <v>1</v>
          </cell>
          <cell r="J5050">
            <v>0</v>
          </cell>
          <cell r="K5050">
            <v>152.7</v>
          </cell>
        </row>
        <row r="5051">
          <cell r="F5051">
            <v>12901</v>
          </cell>
          <cell r="G5051" t="str">
            <v>FCO</v>
          </cell>
          <cell r="H5051">
            <v>8</v>
          </cell>
          <cell r="I5051">
            <v>284</v>
          </cell>
          <cell r="J5051">
            <v>74</v>
          </cell>
          <cell r="K5051">
            <v>11.5</v>
          </cell>
        </row>
        <row r="5052">
          <cell r="F5052">
            <v>12902</v>
          </cell>
          <cell r="G5052" t="str">
            <v>PZA</v>
          </cell>
          <cell r="H5052">
            <v>4</v>
          </cell>
          <cell r="I5052">
            <v>637</v>
          </cell>
          <cell r="J5052">
            <v>148</v>
          </cell>
          <cell r="K5052">
            <v>6</v>
          </cell>
        </row>
        <row r="5053">
          <cell r="F5053">
            <v>12904</v>
          </cell>
          <cell r="G5053" t="str">
            <v>FCO</v>
          </cell>
          <cell r="H5053">
            <v>10</v>
          </cell>
          <cell r="I5053">
            <v>369</v>
          </cell>
          <cell r="J5053">
            <v>87</v>
          </cell>
          <cell r="K5053">
            <v>14.5</v>
          </cell>
        </row>
        <row r="5054">
          <cell r="F5054">
            <v>12905</v>
          </cell>
          <cell r="G5054" t="str">
            <v>FCO</v>
          </cell>
          <cell r="H5054">
            <v>1.93</v>
          </cell>
          <cell r="I5054">
            <v>272</v>
          </cell>
          <cell r="J5054">
            <v>57</v>
          </cell>
          <cell r="K5054">
            <v>2.7</v>
          </cell>
        </row>
        <row r="5055">
          <cell r="F5055">
            <v>12906</v>
          </cell>
          <cell r="G5055" t="str">
            <v>FCO</v>
          </cell>
          <cell r="H5055">
            <v>2.83</v>
          </cell>
          <cell r="I5055">
            <v>517</v>
          </cell>
          <cell r="J5055">
            <v>185</v>
          </cell>
          <cell r="K5055">
            <v>4.704</v>
          </cell>
        </row>
        <row r="5056">
          <cell r="F5056">
            <v>12907</v>
          </cell>
          <cell r="G5056" t="str">
            <v>FCO</v>
          </cell>
          <cell r="H5056">
            <v>5</v>
          </cell>
          <cell r="I5056">
            <v>676</v>
          </cell>
          <cell r="J5056">
            <v>258</v>
          </cell>
          <cell r="K5056">
            <v>7.41</v>
          </cell>
        </row>
        <row r="5057">
          <cell r="F5057">
            <v>12908</v>
          </cell>
          <cell r="G5057" t="str">
            <v>FCO</v>
          </cell>
          <cell r="H5057">
            <v>3.18</v>
          </cell>
          <cell r="I5057">
            <v>282</v>
          </cell>
          <cell r="J5057">
            <v>66</v>
          </cell>
          <cell r="K5057">
            <v>5.1</v>
          </cell>
        </row>
        <row r="5058">
          <cell r="F5058">
            <v>12909</v>
          </cell>
          <cell r="G5058" t="str">
            <v>FCO</v>
          </cell>
          <cell r="H5058">
            <v>2.42</v>
          </cell>
          <cell r="I5058">
            <v>588</v>
          </cell>
          <cell r="J5058">
            <v>271</v>
          </cell>
          <cell r="K5058">
            <v>3.5</v>
          </cell>
        </row>
        <row r="5059">
          <cell r="F5059">
            <v>12910</v>
          </cell>
          <cell r="G5059" t="str">
            <v>SOB</v>
          </cell>
          <cell r="H5059">
            <v>1.6378</v>
          </cell>
          <cell r="I5059">
            <v>354</v>
          </cell>
          <cell r="J5059">
            <v>66</v>
          </cell>
          <cell r="K5059">
            <v>2.3</v>
          </cell>
        </row>
        <row r="5060">
          <cell r="F5060">
            <v>12911</v>
          </cell>
          <cell r="G5060" t="str">
            <v>FCO</v>
          </cell>
          <cell r="H5060">
            <v>99</v>
          </cell>
          <cell r="I5060">
            <v>2</v>
          </cell>
          <cell r="J5060">
            <v>1</v>
          </cell>
          <cell r="K5060">
            <v>135.9</v>
          </cell>
        </row>
        <row r="5061">
          <cell r="F5061">
            <v>12912</v>
          </cell>
          <cell r="G5061" t="str">
            <v>FCO</v>
          </cell>
          <cell r="H5061">
            <v>142</v>
          </cell>
          <cell r="I5061">
            <v>5</v>
          </cell>
          <cell r="J5061">
            <v>1</v>
          </cell>
          <cell r="K5061">
            <v>194.7</v>
          </cell>
        </row>
        <row r="5062">
          <cell r="F5062">
            <v>12926</v>
          </cell>
          <cell r="G5062" t="str">
            <v>FCO</v>
          </cell>
          <cell r="H5062">
            <v>60</v>
          </cell>
          <cell r="I5062">
            <v>197</v>
          </cell>
          <cell r="J5062">
            <v>38</v>
          </cell>
          <cell r="K5062">
            <v>90</v>
          </cell>
        </row>
        <row r="5063">
          <cell r="F5063">
            <v>12928</v>
          </cell>
          <cell r="G5063" t="str">
            <v>FCO</v>
          </cell>
          <cell r="H5063">
            <v>60</v>
          </cell>
          <cell r="I5063">
            <v>270</v>
          </cell>
          <cell r="J5063">
            <v>43</v>
          </cell>
          <cell r="K5063">
            <v>90</v>
          </cell>
        </row>
        <row r="5064">
          <cell r="F5064">
            <v>12948</v>
          </cell>
          <cell r="G5064" t="str">
            <v>PZA</v>
          </cell>
          <cell r="H5064">
            <v>1.8725</v>
          </cell>
          <cell r="I5064">
            <v>3</v>
          </cell>
          <cell r="J5064">
            <v>0</v>
          </cell>
          <cell r="K5064">
            <v>2.6</v>
          </cell>
        </row>
        <row r="5065">
          <cell r="F5065">
            <v>12949</v>
          </cell>
          <cell r="G5065" t="str">
            <v>PZA</v>
          </cell>
          <cell r="H5065">
            <v>1.8725</v>
          </cell>
          <cell r="I5065">
            <v>0</v>
          </cell>
          <cell r="J5065">
            <v>0</v>
          </cell>
          <cell r="K5065">
            <v>2.6</v>
          </cell>
        </row>
        <row r="5066">
          <cell r="F5066">
            <v>12950</v>
          </cell>
          <cell r="G5066" t="str">
            <v>PZA</v>
          </cell>
          <cell r="H5066">
            <v>1.8725</v>
          </cell>
          <cell r="I5066">
            <v>0</v>
          </cell>
          <cell r="J5066">
            <v>0</v>
          </cell>
          <cell r="K5066">
            <v>2.6</v>
          </cell>
        </row>
        <row r="5067">
          <cell r="F5067">
            <v>12951</v>
          </cell>
          <cell r="G5067" t="str">
            <v>PZA</v>
          </cell>
          <cell r="H5067">
            <v>1.8725</v>
          </cell>
          <cell r="I5067">
            <v>0</v>
          </cell>
          <cell r="J5067">
            <v>0</v>
          </cell>
          <cell r="K5067">
            <v>2.6</v>
          </cell>
        </row>
        <row r="5068">
          <cell r="F5068">
            <v>12952</v>
          </cell>
          <cell r="G5068" t="str">
            <v>PZA</v>
          </cell>
          <cell r="H5068">
            <v>1.8725</v>
          </cell>
          <cell r="I5068">
            <v>0</v>
          </cell>
          <cell r="J5068">
            <v>0</v>
          </cell>
          <cell r="K5068">
            <v>2.6</v>
          </cell>
        </row>
        <row r="5069">
          <cell r="F5069">
            <v>12965</v>
          </cell>
          <cell r="G5069" t="str">
            <v>AMP</v>
          </cell>
          <cell r="H5069">
            <v>10.1716</v>
          </cell>
          <cell r="I5069">
            <v>3</v>
          </cell>
          <cell r="J5069">
            <v>0</v>
          </cell>
          <cell r="K5069">
            <v>13.5</v>
          </cell>
        </row>
        <row r="5070">
          <cell r="F5070">
            <v>12969</v>
          </cell>
          <cell r="G5070" t="str">
            <v>OVU</v>
          </cell>
          <cell r="H5070">
            <v>25.1833</v>
          </cell>
          <cell r="I5070">
            <v>40</v>
          </cell>
          <cell r="J5070">
            <v>98</v>
          </cell>
          <cell r="K5070">
            <v>29.83</v>
          </cell>
        </row>
        <row r="5071">
          <cell r="F5071">
            <v>12970</v>
          </cell>
          <cell r="G5071" t="str">
            <v>COM</v>
          </cell>
          <cell r="H5071">
            <v>7.324</v>
          </cell>
          <cell r="I5071">
            <v>992</v>
          </cell>
          <cell r="J5071">
            <v>412</v>
          </cell>
          <cell r="K5071">
            <v>10.5</v>
          </cell>
        </row>
        <row r="5072">
          <cell r="F5072">
            <v>12972</v>
          </cell>
          <cell r="G5072" t="str">
            <v>CJA</v>
          </cell>
          <cell r="H5072">
            <v>8.4904</v>
          </cell>
          <cell r="I5072">
            <v>3470</v>
          </cell>
          <cell r="J5072">
            <v>638</v>
          </cell>
          <cell r="K5072">
            <v>11.5</v>
          </cell>
        </row>
        <row r="5073">
          <cell r="F5073">
            <v>12973</v>
          </cell>
          <cell r="G5073" t="str">
            <v>TUB</v>
          </cell>
          <cell r="H5073">
            <v>41.85</v>
          </cell>
          <cell r="I5073">
            <v>277</v>
          </cell>
          <cell r="J5073">
            <v>63</v>
          </cell>
          <cell r="K5073">
            <v>55</v>
          </cell>
        </row>
        <row r="5074">
          <cell r="F5074">
            <v>12974</v>
          </cell>
          <cell r="G5074" t="str">
            <v>TUB</v>
          </cell>
          <cell r="H5074">
            <v>28.37</v>
          </cell>
          <cell r="I5074">
            <v>94</v>
          </cell>
          <cell r="J5074">
            <v>2</v>
          </cell>
          <cell r="K5074">
            <v>38.499</v>
          </cell>
        </row>
        <row r="5075">
          <cell r="F5075">
            <v>12983</v>
          </cell>
          <cell r="G5075" t="str">
            <v>FCO</v>
          </cell>
          <cell r="H5075">
            <v>27.9</v>
          </cell>
          <cell r="I5075">
            <v>1</v>
          </cell>
          <cell r="J5075">
            <v>0</v>
          </cell>
          <cell r="K5075">
            <v>34.875</v>
          </cell>
        </row>
        <row r="5076">
          <cell r="F5076">
            <v>12988</v>
          </cell>
          <cell r="G5076" t="str">
            <v>COM</v>
          </cell>
          <cell r="H5076">
            <v>6.612</v>
          </cell>
          <cell r="I5076">
            <v>0</v>
          </cell>
          <cell r="J5076">
            <v>0</v>
          </cell>
          <cell r="K5076">
            <v>9.5</v>
          </cell>
        </row>
        <row r="5077">
          <cell r="F5077">
            <v>12990</v>
          </cell>
          <cell r="G5077" t="str">
            <v>CJA</v>
          </cell>
          <cell r="H5077">
            <v>6.55</v>
          </cell>
          <cell r="I5077">
            <v>73</v>
          </cell>
          <cell r="J5077">
            <v>27</v>
          </cell>
          <cell r="K5077">
            <v>9</v>
          </cell>
        </row>
        <row r="5078">
          <cell r="F5078">
            <v>12992</v>
          </cell>
          <cell r="G5078" t="str">
            <v>FCO</v>
          </cell>
          <cell r="H5078">
            <v>4</v>
          </cell>
          <cell r="I5078">
            <v>16</v>
          </cell>
          <cell r="J5078">
            <v>11</v>
          </cell>
          <cell r="K5078">
            <v>5</v>
          </cell>
        </row>
        <row r="5079">
          <cell r="F5079">
            <v>12993</v>
          </cell>
          <cell r="G5079" t="str">
            <v>COM</v>
          </cell>
          <cell r="H5079">
            <v>4.6035</v>
          </cell>
          <cell r="I5079">
            <v>7501</v>
          </cell>
          <cell r="J5079">
            <v>1405</v>
          </cell>
          <cell r="K5079">
            <v>6.1</v>
          </cell>
        </row>
        <row r="5080">
          <cell r="F5080">
            <v>12994</v>
          </cell>
          <cell r="G5080" t="str">
            <v>AMP</v>
          </cell>
          <cell r="H5080">
            <v>4</v>
          </cell>
          <cell r="I5080">
            <v>1142</v>
          </cell>
          <cell r="J5080">
            <v>169</v>
          </cell>
          <cell r="K5080">
            <v>5.3</v>
          </cell>
        </row>
        <row r="5081">
          <cell r="F5081">
            <v>12996</v>
          </cell>
          <cell r="G5081" t="str">
            <v>COM</v>
          </cell>
          <cell r="H5081">
            <v>5</v>
          </cell>
          <cell r="I5081">
            <v>372</v>
          </cell>
          <cell r="J5081">
            <v>28</v>
          </cell>
          <cell r="K5081">
            <v>6.5</v>
          </cell>
        </row>
        <row r="5082">
          <cell r="F5082">
            <v>12997</v>
          </cell>
          <cell r="G5082" t="str">
            <v>AMP</v>
          </cell>
          <cell r="H5082">
            <v>50</v>
          </cell>
          <cell r="I5082">
            <v>183</v>
          </cell>
          <cell r="J5082">
            <v>10</v>
          </cell>
          <cell r="K5082">
            <v>65.1</v>
          </cell>
        </row>
        <row r="5083">
          <cell r="F5083">
            <v>12998</v>
          </cell>
          <cell r="G5083" t="str">
            <v>OVU</v>
          </cell>
          <cell r="H5083">
            <v>8.5714</v>
          </cell>
          <cell r="I5083">
            <v>1</v>
          </cell>
          <cell r="J5083">
            <v>0</v>
          </cell>
          <cell r="K5083">
            <v>11.1</v>
          </cell>
        </row>
        <row r="5084">
          <cell r="F5084">
            <v>13000</v>
          </cell>
          <cell r="G5084" t="str">
            <v>AMP</v>
          </cell>
          <cell r="H5084">
            <v>6</v>
          </cell>
          <cell r="I5084">
            <v>364</v>
          </cell>
          <cell r="J5084">
            <v>41</v>
          </cell>
          <cell r="K5084">
            <v>7.6</v>
          </cell>
        </row>
        <row r="5085">
          <cell r="F5085">
            <v>13001</v>
          </cell>
          <cell r="G5085" t="str">
            <v>FCO</v>
          </cell>
          <cell r="H5085">
            <v>3</v>
          </cell>
          <cell r="I5085">
            <v>896</v>
          </cell>
          <cell r="J5085">
            <v>332</v>
          </cell>
          <cell r="K5085">
            <v>4.5</v>
          </cell>
        </row>
        <row r="5086">
          <cell r="F5086">
            <v>13002</v>
          </cell>
          <cell r="G5086" t="str">
            <v>FCO</v>
          </cell>
          <cell r="H5086">
            <v>2.35</v>
          </cell>
          <cell r="I5086">
            <v>110</v>
          </cell>
          <cell r="J5086">
            <v>52</v>
          </cell>
          <cell r="K5086">
            <v>3</v>
          </cell>
        </row>
        <row r="5087">
          <cell r="F5087">
            <v>13003</v>
          </cell>
          <cell r="G5087" t="str">
            <v>FCO</v>
          </cell>
          <cell r="H5087">
            <v>1.75</v>
          </cell>
          <cell r="I5087">
            <v>270</v>
          </cell>
          <cell r="J5087">
            <v>51</v>
          </cell>
          <cell r="K5087">
            <v>2.7</v>
          </cell>
        </row>
        <row r="5088">
          <cell r="F5088">
            <v>13004</v>
          </cell>
          <cell r="G5088" t="str">
            <v>SOB</v>
          </cell>
          <cell r="H5088">
            <v>1.5076</v>
          </cell>
          <cell r="I5088">
            <v>354</v>
          </cell>
          <cell r="J5088">
            <v>91</v>
          </cell>
          <cell r="K5088">
            <v>2</v>
          </cell>
        </row>
        <row r="5089">
          <cell r="F5089">
            <v>13005</v>
          </cell>
          <cell r="G5089" t="str">
            <v>CAP</v>
          </cell>
          <cell r="H5089">
            <v>4.65</v>
          </cell>
          <cell r="I5089">
            <v>861</v>
          </cell>
          <cell r="J5089">
            <v>17</v>
          </cell>
          <cell r="K5089">
            <v>6.04</v>
          </cell>
        </row>
        <row r="5090">
          <cell r="F5090">
            <v>13008</v>
          </cell>
          <cell r="G5090" t="str">
            <v>COM</v>
          </cell>
          <cell r="H5090">
            <v>0.955</v>
          </cell>
          <cell r="I5090">
            <v>126</v>
          </cell>
          <cell r="J5090">
            <v>0</v>
          </cell>
          <cell r="K5090">
            <v>1.25</v>
          </cell>
        </row>
        <row r="5091">
          <cell r="F5091">
            <v>13011</v>
          </cell>
          <cell r="G5091" t="str">
            <v>PQT</v>
          </cell>
          <cell r="H5091">
            <v>17.2</v>
          </cell>
          <cell r="I5091">
            <v>3</v>
          </cell>
          <cell r="J5091">
            <v>0</v>
          </cell>
          <cell r="K5091">
            <v>23</v>
          </cell>
        </row>
        <row r="5092">
          <cell r="F5092">
            <v>13012</v>
          </cell>
          <cell r="G5092" t="str">
            <v>PQT</v>
          </cell>
          <cell r="H5092">
            <v>17.3</v>
          </cell>
          <cell r="I5092">
            <v>594</v>
          </cell>
          <cell r="J5092">
            <v>26</v>
          </cell>
          <cell r="K5092">
            <v>23</v>
          </cell>
        </row>
        <row r="5093">
          <cell r="F5093">
            <v>13014</v>
          </cell>
          <cell r="G5093" t="str">
            <v>FCO</v>
          </cell>
          <cell r="H5093">
            <v>18.7</v>
          </cell>
          <cell r="I5093">
            <v>0</v>
          </cell>
          <cell r="J5093">
            <v>0</v>
          </cell>
          <cell r="K5093">
            <v>24.3</v>
          </cell>
        </row>
        <row r="5094">
          <cell r="F5094">
            <v>13017</v>
          </cell>
          <cell r="G5094" t="str">
            <v>CJA</v>
          </cell>
          <cell r="H5094">
            <v>12.6</v>
          </cell>
          <cell r="I5094">
            <v>136</v>
          </cell>
          <cell r="J5094">
            <v>31</v>
          </cell>
          <cell r="K5094">
            <v>16.8</v>
          </cell>
        </row>
        <row r="5095">
          <cell r="F5095">
            <v>13018</v>
          </cell>
          <cell r="G5095" t="str">
            <v>CJA</v>
          </cell>
          <cell r="H5095">
            <v>4.1</v>
          </cell>
          <cell r="I5095">
            <v>108</v>
          </cell>
          <cell r="J5095">
            <v>90</v>
          </cell>
          <cell r="K5095">
            <v>5.6</v>
          </cell>
        </row>
        <row r="5096">
          <cell r="F5096">
            <v>13019</v>
          </cell>
          <cell r="G5096" t="str">
            <v>CAP</v>
          </cell>
          <cell r="H5096">
            <v>7.1797</v>
          </cell>
          <cell r="I5096">
            <v>4769</v>
          </cell>
          <cell r="J5096">
            <v>870</v>
          </cell>
          <cell r="K5096">
            <v>8.85</v>
          </cell>
        </row>
        <row r="5097">
          <cell r="F5097">
            <v>13020</v>
          </cell>
          <cell r="G5097" t="str">
            <v>FCO</v>
          </cell>
          <cell r="H5097">
            <v>17.5</v>
          </cell>
          <cell r="I5097">
            <v>68</v>
          </cell>
          <cell r="J5097">
            <v>10</v>
          </cell>
          <cell r="K5097">
            <v>25.8</v>
          </cell>
        </row>
        <row r="5098">
          <cell r="F5098">
            <v>13021</v>
          </cell>
          <cell r="G5098" t="str">
            <v>FCO</v>
          </cell>
          <cell r="H5098">
            <v>31.8</v>
          </cell>
          <cell r="I5098">
            <v>20</v>
          </cell>
          <cell r="J5098">
            <v>4</v>
          </cell>
          <cell r="K5098">
            <v>43.8</v>
          </cell>
        </row>
        <row r="5099">
          <cell r="F5099">
            <v>13032</v>
          </cell>
          <cell r="G5099" t="str">
            <v>FCO</v>
          </cell>
          <cell r="H5099">
            <v>44</v>
          </cell>
          <cell r="I5099">
            <v>4</v>
          </cell>
          <cell r="J5099">
            <v>2</v>
          </cell>
          <cell r="K5099">
            <v>55</v>
          </cell>
        </row>
        <row r="5100">
          <cell r="F5100">
            <v>13058</v>
          </cell>
          <cell r="G5100" t="str">
            <v>FCO</v>
          </cell>
          <cell r="H5100">
            <v>108</v>
          </cell>
          <cell r="I5100">
            <v>51</v>
          </cell>
          <cell r="J5100">
            <v>2</v>
          </cell>
          <cell r="K5100">
            <v>148.2</v>
          </cell>
        </row>
        <row r="5101">
          <cell r="F5101">
            <v>13059</v>
          </cell>
          <cell r="G5101" t="str">
            <v>FCO</v>
          </cell>
          <cell r="H5101">
            <v>108</v>
          </cell>
          <cell r="I5101">
            <v>25</v>
          </cell>
          <cell r="J5101">
            <v>0</v>
          </cell>
          <cell r="K5101">
            <v>148.2</v>
          </cell>
        </row>
        <row r="5102">
          <cell r="F5102">
            <v>13070</v>
          </cell>
          <cell r="G5102" t="str">
            <v>FCO</v>
          </cell>
          <cell r="H5102">
            <v>60</v>
          </cell>
          <cell r="I5102">
            <v>56</v>
          </cell>
          <cell r="J5102">
            <v>2</v>
          </cell>
          <cell r="K5102">
            <v>82.2</v>
          </cell>
        </row>
        <row r="5103">
          <cell r="F5103">
            <v>13071</v>
          </cell>
          <cell r="G5103" t="str">
            <v>FCO</v>
          </cell>
          <cell r="H5103">
            <v>60</v>
          </cell>
          <cell r="I5103">
            <v>62</v>
          </cell>
          <cell r="J5103">
            <v>5</v>
          </cell>
          <cell r="K5103">
            <v>78.6</v>
          </cell>
        </row>
        <row r="5104">
          <cell r="F5104">
            <v>13072</v>
          </cell>
          <cell r="G5104" t="str">
            <v>FCO</v>
          </cell>
          <cell r="H5104">
            <v>48</v>
          </cell>
          <cell r="I5104">
            <v>64</v>
          </cell>
          <cell r="J5104">
            <v>2</v>
          </cell>
          <cell r="K5104">
            <v>63</v>
          </cell>
        </row>
        <row r="5105">
          <cell r="F5105">
            <v>13073</v>
          </cell>
          <cell r="G5105" t="str">
            <v>FCO</v>
          </cell>
          <cell r="H5105">
            <v>108</v>
          </cell>
          <cell r="I5105">
            <v>43</v>
          </cell>
          <cell r="J5105">
            <v>1</v>
          </cell>
          <cell r="K5105">
            <v>148.2</v>
          </cell>
        </row>
        <row r="5106">
          <cell r="F5106">
            <v>13077</v>
          </cell>
          <cell r="G5106" t="str">
            <v>FCO</v>
          </cell>
          <cell r="H5106">
            <v>60.8</v>
          </cell>
          <cell r="I5106">
            <v>18</v>
          </cell>
          <cell r="J5106">
            <v>0</v>
          </cell>
          <cell r="K5106">
            <v>79</v>
          </cell>
        </row>
        <row r="5107">
          <cell r="F5107">
            <v>13094</v>
          </cell>
          <cell r="G5107" t="str">
            <v>FCO</v>
          </cell>
          <cell r="H5107">
            <v>128.7</v>
          </cell>
          <cell r="I5107">
            <v>35</v>
          </cell>
          <cell r="J5107">
            <v>2</v>
          </cell>
          <cell r="K5107">
            <v>162.162</v>
          </cell>
        </row>
        <row r="5108">
          <cell r="F5108">
            <v>13095</v>
          </cell>
          <cell r="G5108" t="str">
            <v>PAS</v>
          </cell>
          <cell r="H5108">
            <v>1.805</v>
          </cell>
          <cell r="I5108">
            <v>324</v>
          </cell>
          <cell r="J5108">
            <v>80</v>
          </cell>
          <cell r="K5108">
            <v>2.5</v>
          </cell>
        </row>
        <row r="5109">
          <cell r="F5109">
            <v>13096</v>
          </cell>
          <cell r="G5109" t="str">
            <v>PAS</v>
          </cell>
          <cell r="H5109">
            <v>1.805</v>
          </cell>
          <cell r="I5109">
            <v>213</v>
          </cell>
          <cell r="J5109">
            <v>129</v>
          </cell>
          <cell r="K5109">
            <v>2.6</v>
          </cell>
        </row>
        <row r="5110">
          <cell r="F5110">
            <v>13097</v>
          </cell>
          <cell r="G5110" t="str">
            <v>PAS</v>
          </cell>
          <cell r="H5110">
            <v>1.805</v>
          </cell>
          <cell r="I5110">
            <v>2134</v>
          </cell>
          <cell r="J5110">
            <v>758</v>
          </cell>
          <cell r="K5110">
            <v>2.49</v>
          </cell>
        </row>
        <row r="5111">
          <cell r="F5111">
            <v>13098</v>
          </cell>
          <cell r="G5111" t="str">
            <v>FCO</v>
          </cell>
          <cell r="H5111">
            <v>101.935</v>
          </cell>
          <cell r="I5111">
            <v>328</v>
          </cell>
          <cell r="J5111">
            <v>47</v>
          </cell>
          <cell r="K5111">
            <v>126</v>
          </cell>
        </row>
        <row r="5112">
          <cell r="F5112">
            <v>13100</v>
          </cell>
          <cell r="G5112" t="str">
            <v>FCO</v>
          </cell>
          <cell r="H5112">
            <v>167.2</v>
          </cell>
          <cell r="I5112">
            <v>185</v>
          </cell>
          <cell r="J5112">
            <v>7</v>
          </cell>
          <cell r="K5112">
            <v>205.506</v>
          </cell>
        </row>
        <row r="5113">
          <cell r="F5113">
            <v>13101</v>
          </cell>
          <cell r="G5113" t="str">
            <v>FCO</v>
          </cell>
          <cell r="H5113">
            <v>167.2</v>
          </cell>
          <cell r="I5113">
            <v>201</v>
          </cell>
          <cell r="J5113">
            <v>13</v>
          </cell>
          <cell r="K5113">
            <v>205.506</v>
          </cell>
        </row>
        <row r="5114">
          <cell r="F5114">
            <v>13103</v>
          </cell>
          <cell r="G5114" t="str">
            <v>FCO</v>
          </cell>
          <cell r="H5114">
            <v>167.2</v>
          </cell>
          <cell r="I5114">
            <v>243</v>
          </cell>
          <cell r="J5114">
            <v>44</v>
          </cell>
          <cell r="K5114">
            <v>205.506</v>
          </cell>
        </row>
        <row r="5115">
          <cell r="F5115">
            <v>13104</v>
          </cell>
          <cell r="G5115" t="str">
            <v>FCO</v>
          </cell>
          <cell r="H5115">
            <v>167.2</v>
          </cell>
          <cell r="I5115">
            <v>186</v>
          </cell>
          <cell r="J5115">
            <v>14</v>
          </cell>
          <cell r="K5115">
            <v>205.506</v>
          </cell>
        </row>
        <row r="5116">
          <cell r="F5116">
            <v>13105</v>
          </cell>
          <cell r="G5116" t="str">
            <v>SOB</v>
          </cell>
          <cell r="H5116">
            <v>13.965</v>
          </cell>
          <cell r="I5116">
            <v>1046</v>
          </cell>
          <cell r="J5116">
            <v>418</v>
          </cell>
          <cell r="K5116">
            <v>17.61</v>
          </cell>
        </row>
        <row r="5117">
          <cell r="F5117">
            <v>13106</v>
          </cell>
          <cell r="G5117" t="str">
            <v>COM</v>
          </cell>
          <cell r="H5117">
            <v>5.5836</v>
          </cell>
          <cell r="I5117">
            <v>214</v>
          </cell>
          <cell r="J5117">
            <v>4</v>
          </cell>
          <cell r="K5117">
            <v>6.78</v>
          </cell>
        </row>
        <row r="5118">
          <cell r="F5118">
            <v>13108</v>
          </cell>
          <cell r="G5118" t="str">
            <v>FCO</v>
          </cell>
          <cell r="H5118">
            <v>5.7267</v>
          </cell>
          <cell r="I5118">
            <v>0</v>
          </cell>
          <cell r="J5118">
            <v>0</v>
          </cell>
          <cell r="K5118">
            <v>7.5</v>
          </cell>
        </row>
        <row r="5119">
          <cell r="F5119">
            <v>13112</v>
          </cell>
          <cell r="G5119" t="str">
            <v>FCO</v>
          </cell>
          <cell r="H5119">
            <v>58.36</v>
          </cell>
          <cell r="I5119">
            <v>1</v>
          </cell>
          <cell r="J5119">
            <v>0</v>
          </cell>
          <cell r="K5119">
            <v>74.1</v>
          </cell>
        </row>
        <row r="5120">
          <cell r="F5120">
            <v>13119</v>
          </cell>
          <cell r="G5120" t="str">
            <v>COM</v>
          </cell>
          <cell r="H5120">
            <v>0.1707</v>
          </cell>
          <cell r="I5120">
            <v>0</v>
          </cell>
          <cell r="J5120">
            <v>0</v>
          </cell>
          <cell r="K5120">
            <v>0.3</v>
          </cell>
        </row>
        <row r="5121">
          <cell r="F5121">
            <v>13126</v>
          </cell>
          <cell r="G5121" t="str">
            <v>CJA</v>
          </cell>
          <cell r="H5121">
            <v>96.03</v>
          </cell>
          <cell r="I5121">
            <v>880</v>
          </cell>
          <cell r="J5121">
            <v>13</v>
          </cell>
          <cell r="K5121">
            <v>123.9</v>
          </cell>
        </row>
        <row r="5122">
          <cell r="F5122">
            <v>13127</v>
          </cell>
          <cell r="G5122" t="str">
            <v>SOB</v>
          </cell>
          <cell r="H5122">
            <v>3.104</v>
          </cell>
          <cell r="I5122">
            <v>1973</v>
          </cell>
          <cell r="J5122">
            <v>462</v>
          </cell>
          <cell r="K5122">
            <v>4.25</v>
          </cell>
        </row>
        <row r="5123">
          <cell r="F5123">
            <v>13130</v>
          </cell>
          <cell r="G5123" t="str">
            <v>COM</v>
          </cell>
          <cell r="H5123">
            <v>12.56</v>
          </cell>
          <cell r="I5123">
            <v>834</v>
          </cell>
          <cell r="J5123">
            <v>128</v>
          </cell>
          <cell r="K5123">
            <v>14.75</v>
          </cell>
        </row>
        <row r="5124">
          <cell r="F5124">
            <v>13131</v>
          </cell>
          <cell r="G5124" t="str">
            <v>COM</v>
          </cell>
          <cell r="H5124">
            <v>17.92</v>
          </cell>
          <cell r="I5124">
            <v>510</v>
          </cell>
          <cell r="J5124">
            <v>62</v>
          </cell>
          <cell r="K5124">
            <v>21.3</v>
          </cell>
        </row>
        <row r="5125">
          <cell r="F5125">
            <v>13132</v>
          </cell>
          <cell r="G5125" t="str">
            <v>COM</v>
          </cell>
          <cell r="H5125">
            <v>8.6367</v>
          </cell>
          <cell r="I5125">
            <v>804</v>
          </cell>
          <cell r="J5125">
            <v>98</v>
          </cell>
          <cell r="K5125">
            <v>10.1</v>
          </cell>
        </row>
        <row r="5126">
          <cell r="F5126">
            <v>13137</v>
          </cell>
          <cell r="G5126" t="str">
            <v>AMP</v>
          </cell>
          <cell r="H5126">
            <v>84</v>
          </cell>
          <cell r="I5126">
            <v>96</v>
          </cell>
          <cell r="J5126">
            <v>0</v>
          </cell>
          <cell r="K5126">
            <v>105.6</v>
          </cell>
        </row>
        <row r="5127">
          <cell r="F5127">
            <v>13138</v>
          </cell>
          <cell r="G5127" t="str">
            <v>AMP</v>
          </cell>
          <cell r="H5127">
            <v>78</v>
          </cell>
          <cell r="I5127">
            <v>507</v>
          </cell>
          <cell r="J5127">
            <v>138</v>
          </cell>
          <cell r="K5127">
            <v>93.6</v>
          </cell>
        </row>
        <row r="5128">
          <cell r="F5128">
            <v>13139</v>
          </cell>
          <cell r="G5128" t="str">
            <v>FCO</v>
          </cell>
          <cell r="H5128">
            <v>24.23</v>
          </cell>
          <cell r="I5128">
            <v>320</v>
          </cell>
          <cell r="J5128">
            <v>104</v>
          </cell>
          <cell r="K5128">
            <v>30.6</v>
          </cell>
        </row>
        <row r="5129">
          <cell r="F5129">
            <v>13149</v>
          </cell>
          <cell r="G5129" t="str">
            <v>AMP</v>
          </cell>
          <cell r="H5129">
            <v>115.06</v>
          </cell>
          <cell r="I5129">
            <v>0</v>
          </cell>
          <cell r="J5129">
            <v>0</v>
          </cell>
          <cell r="K5129">
            <v>163</v>
          </cell>
        </row>
        <row r="5130">
          <cell r="F5130">
            <v>13153</v>
          </cell>
          <cell r="G5130" t="str">
            <v>AMP</v>
          </cell>
          <cell r="H5130">
            <v>1147.67</v>
          </cell>
          <cell r="I5130">
            <v>0</v>
          </cell>
          <cell r="J5130">
            <v>0</v>
          </cell>
          <cell r="K5130">
            <v>1300</v>
          </cell>
        </row>
        <row r="5131">
          <cell r="F5131">
            <v>13159</v>
          </cell>
          <cell r="G5131" t="str">
            <v>COM</v>
          </cell>
          <cell r="H5131">
            <v>1.15</v>
          </cell>
          <cell r="I5131">
            <v>240</v>
          </cell>
          <cell r="J5131">
            <v>40</v>
          </cell>
          <cell r="K5131">
            <v>1.5</v>
          </cell>
        </row>
        <row r="5132">
          <cell r="F5132">
            <v>13160</v>
          </cell>
          <cell r="G5132" t="str">
            <v>FCO</v>
          </cell>
          <cell r="H5132">
            <v>15.3</v>
          </cell>
          <cell r="I5132">
            <v>265</v>
          </cell>
          <cell r="J5132">
            <v>88</v>
          </cell>
          <cell r="K5132">
            <v>19.7</v>
          </cell>
        </row>
        <row r="5133">
          <cell r="F5133">
            <v>13161</v>
          </cell>
          <cell r="G5133" t="str">
            <v>CJA</v>
          </cell>
          <cell r="H5133">
            <v>551</v>
          </cell>
          <cell r="I5133">
            <v>95</v>
          </cell>
          <cell r="J5133">
            <v>8</v>
          </cell>
          <cell r="K5133">
            <v>650</v>
          </cell>
        </row>
        <row r="5134">
          <cell r="F5134">
            <v>13196</v>
          </cell>
          <cell r="G5134" t="str">
            <v>PAR</v>
          </cell>
          <cell r="H5134">
            <v>44</v>
          </cell>
          <cell r="I5134">
            <v>4</v>
          </cell>
          <cell r="J5134">
            <v>1</v>
          </cell>
          <cell r="K5134">
            <v>56.698</v>
          </cell>
        </row>
        <row r="5135">
          <cell r="F5135">
            <v>13209</v>
          </cell>
          <cell r="G5135" t="str">
            <v>AMP</v>
          </cell>
          <cell r="H5135">
            <v>776.62</v>
          </cell>
          <cell r="I5135">
            <v>0</v>
          </cell>
          <cell r="J5135">
            <v>0</v>
          </cell>
          <cell r="K5135">
            <v>894</v>
          </cell>
        </row>
        <row r="5136">
          <cell r="F5136">
            <v>13210</v>
          </cell>
          <cell r="G5136" t="str">
            <v>PZA</v>
          </cell>
          <cell r="H5136">
            <v>25.06</v>
          </cell>
          <cell r="I5136">
            <v>51</v>
          </cell>
          <cell r="J5136">
            <v>5</v>
          </cell>
          <cell r="K5136">
            <v>33</v>
          </cell>
        </row>
        <row r="5137">
          <cell r="F5137">
            <v>13212</v>
          </cell>
          <cell r="G5137" t="str">
            <v>PZA</v>
          </cell>
          <cell r="H5137">
            <v>40</v>
          </cell>
          <cell r="I5137">
            <v>9</v>
          </cell>
          <cell r="J5137">
            <v>0</v>
          </cell>
          <cell r="K5137">
            <v>50</v>
          </cell>
        </row>
        <row r="5138">
          <cell r="F5138">
            <v>13215</v>
          </cell>
          <cell r="G5138" t="str">
            <v>PZA</v>
          </cell>
          <cell r="H5138">
            <v>23.26</v>
          </cell>
          <cell r="I5138">
            <v>10</v>
          </cell>
          <cell r="J5138">
            <v>0</v>
          </cell>
          <cell r="K5138">
            <v>29.075</v>
          </cell>
        </row>
        <row r="5139">
          <cell r="F5139">
            <v>13216</v>
          </cell>
          <cell r="G5139" t="str">
            <v>PZA</v>
          </cell>
          <cell r="H5139">
            <v>25.5</v>
          </cell>
          <cell r="I5139">
            <v>9</v>
          </cell>
          <cell r="J5139">
            <v>0</v>
          </cell>
          <cell r="K5139">
            <v>31.875</v>
          </cell>
        </row>
        <row r="5140">
          <cell r="F5140">
            <v>13228</v>
          </cell>
          <cell r="G5140" t="str">
            <v>PZA</v>
          </cell>
          <cell r="H5140">
            <v>41.72</v>
          </cell>
          <cell r="I5140">
            <v>6</v>
          </cell>
          <cell r="J5140">
            <v>0</v>
          </cell>
          <cell r="K5140">
            <v>52.15</v>
          </cell>
        </row>
        <row r="5141">
          <cell r="F5141">
            <v>13240</v>
          </cell>
          <cell r="G5141" t="str">
            <v>PZA</v>
          </cell>
          <cell r="H5141">
            <v>63.86</v>
          </cell>
          <cell r="I5141">
            <v>0</v>
          </cell>
          <cell r="J5141">
            <v>0</v>
          </cell>
          <cell r="K5141">
            <v>32</v>
          </cell>
        </row>
        <row r="5142">
          <cell r="F5142">
            <v>13250</v>
          </cell>
          <cell r="G5142" t="str">
            <v>FCO</v>
          </cell>
          <cell r="H5142">
            <v>104.2</v>
          </cell>
          <cell r="I5142">
            <v>23</v>
          </cell>
          <cell r="J5142">
            <v>6</v>
          </cell>
          <cell r="K5142">
            <v>143.7</v>
          </cell>
        </row>
        <row r="5143">
          <cell r="F5143">
            <v>13268</v>
          </cell>
          <cell r="G5143" t="str">
            <v>SOB</v>
          </cell>
          <cell r="H5143">
            <v>11.5</v>
          </cell>
          <cell r="I5143">
            <v>586</v>
          </cell>
          <cell r="J5143">
            <v>632</v>
          </cell>
          <cell r="K5143">
            <v>14.4</v>
          </cell>
        </row>
        <row r="5144">
          <cell r="F5144">
            <v>13269</v>
          </cell>
          <cell r="G5144" t="str">
            <v>FCO</v>
          </cell>
          <cell r="H5144">
            <v>26</v>
          </cell>
          <cell r="I5144">
            <v>27</v>
          </cell>
          <cell r="J5144">
            <v>2</v>
          </cell>
          <cell r="K5144">
            <v>38.7</v>
          </cell>
        </row>
        <row r="5145">
          <cell r="F5145">
            <v>13270</v>
          </cell>
          <cell r="G5145" t="str">
            <v>FCO</v>
          </cell>
          <cell r="H5145">
            <v>34.5</v>
          </cell>
          <cell r="I5145">
            <v>67</v>
          </cell>
          <cell r="J5145">
            <v>4</v>
          </cell>
          <cell r="K5145">
            <v>42.9</v>
          </cell>
        </row>
        <row r="5146">
          <cell r="F5146">
            <v>13271</v>
          </cell>
          <cell r="G5146" t="str">
            <v>FCO</v>
          </cell>
          <cell r="H5146">
            <v>43</v>
          </cell>
          <cell r="I5146">
            <v>68</v>
          </cell>
          <cell r="J5146">
            <v>2</v>
          </cell>
          <cell r="K5146">
            <v>52.8</v>
          </cell>
        </row>
        <row r="5147">
          <cell r="F5147">
            <v>13272</v>
          </cell>
          <cell r="G5147" t="str">
            <v>FCO</v>
          </cell>
          <cell r="H5147">
            <v>70</v>
          </cell>
          <cell r="I5147">
            <v>15</v>
          </cell>
          <cell r="J5147">
            <v>0</v>
          </cell>
          <cell r="K5147">
            <v>84</v>
          </cell>
        </row>
        <row r="5148">
          <cell r="F5148">
            <v>13273</v>
          </cell>
          <cell r="G5148" t="str">
            <v>FCO</v>
          </cell>
          <cell r="H5148">
            <v>31</v>
          </cell>
          <cell r="I5148">
            <v>215</v>
          </cell>
          <cell r="J5148">
            <v>31</v>
          </cell>
          <cell r="K5148">
            <v>40.5</v>
          </cell>
        </row>
        <row r="5149">
          <cell r="F5149">
            <v>13274</v>
          </cell>
          <cell r="G5149" t="str">
            <v>FCO</v>
          </cell>
          <cell r="H5149">
            <v>16.5</v>
          </cell>
          <cell r="I5149">
            <v>102</v>
          </cell>
          <cell r="J5149">
            <v>32</v>
          </cell>
          <cell r="K5149">
            <v>22.5</v>
          </cell>
        </row>
        <row r="5150">
          <cell r="F5150">
            <v>13275</v>
          </cell>
          <cell r="G5150" t="str">
            <v>FCO</v>
          </cell>
          <cell r="H5150">
            <v>31</v>
          </cell>
          <cell r="I5150">
            <v>24</v>
          </cell>
          <cell r="J5150">
            <v>11</v>
          </cell>
          <cell r="K5150">
            <v>40.5</v>
          </cell>
        </row>
        <row r="5151">
          <cell r="F5151">
            <v>13281</v>
          </cell>
          <cell r="G5151" t="str">
            <v>FCO</v>
          </cell>
          <cell r="H5151">
            <v>17.85</v>
          </cell>
          <cell r="I5151">
            <v>158</v>
          </cell>
          <cell r="J5151">
            <v>27</v>
          </cell>
          <cell r="K5151">
            <v>21.42</v>
          </cell>
        </row>
        <row r="5152">
          <cell r="F5152">
            <v>13282</v>
          </cell>
          <cell r="G5152" t="str">
            <v>TUB</v>
          </cell>
          <cell r="H5152">
            <v>20.5</v>
          </cell>
          <cell r="I5152">
            <v>11</v>
          </cell>
          <cell r="J5152">
            <v>3</v>
          </cell>
          <cell r="K5152">
            <v>26.1</v>
          </cell>
        </row>
        <row r="5153">
          <cell r="F5153">
            <v>13283</v>
          </cell>
          <cell r="G5153" t="str">
            <v>COM</v>
          </cell>
          <cell r="H5153">
            <v>5.2714</v>
          </cell>
          <cell r="I5153">
            <v>8</v>
          </cell>
          <cell r="J5153">
            <v>0</v>
          </cell>
          <cell r="K5153">
            <v>6.9</v>
          </cell>
        </row>
        <row r="5154">
          <cell r="F5154">
            <v>13285</v>
          </cell>
          <cell r="G5154" t="str">
            <v>SOB</v>
          </cell>
          <cell r="H5154">
            <v>3.8967</v>
          </cell>
          <cell r="I5154">
            <v>14966</v>
          </cell>
          <cell r="J5154">
            <v>2844</v>
          </cell>
          <cell r="K5154">
            <v>5.6</v>
          </cell>
        </row>
        <row r="5155">
          <cell r="F5155">
            <v>13286</v>
          </cell>
          <cell r="G5155" t="str">
            <v>SOB</v>
          </cell>
          <cell r="H5155">
            <v>3.8967</v>
          </cell>
          <cell r="I5155">
            <v>14956</v>
          </cell>
          <cell r="J5155">
            <v>2659</v>
          </cell>
          <cell r="K5155">
            <v>5.6</v>
          </cell>
        </row>
        <row r="5156">
          <cell r="F5156">
            <v>13287</v>
          </cell>
          <cell r="G5156" t="str">
            <v>SOB</v>
          </cell>
          <cell r="H5156">
            <v>4.1664</v>
          </cell>
          <cell r="I5156">
            <v>8267</v>
          </cell>
          <cell r="J5156">
            <v>1155</v>
          </cell>
          <cell r="K5156">
            <v>5.5</v>
          </cell>
        </row>
        <row r="5157">
          <cell r="F5157">
            <v>13288</v>
          </cell>
          <cell r="G5157" t="str">
            <v>COM</v>
          </cell>
          <cell r="H5157">
            <v>0.7553</v>
          </cell>
          <cell r="I5157">
            <v>131</v>
          </cell>
          <cell r="J5157">
            <v>2</v>
          </cell>
          <cell r="K5157">
            <v>1.1</v>
          </cell>
        </row>
        <row r="5158">
          <cell r="F5158">
            <v>13289</v>
          </cell>
          <cell r="G5158" t="str">
            <v>AMP</v>
          </cell>
          <cell r="H5158">
            <v>220.12</v>
          </cell>
          <cell r="I5158">
            <v>0</v>
          </cell>
          <cell r="J5158">
            <v>0</v>
          </cell>
          <cell r="K5158">
            <v>247</v>
          </cell>
        </row>
        <row r="5159">
          <cell r="F5159">
            <v>13337</v>
          </cell>
          <cell r="G5159" t="str">
            <v>SOB</v>
          </cell>
          <cell r="H5159">
            <v>4.1858</v>
          </cell>
          <cell r="I5159">
            <v>9601</v>
          </cell>
          <cell r="J5159">
            <v>3128</v>
          </cell>
          <cell r="K5159">
            <v>5.8</v>
          </cell>
        </row>
        <row r="5160">
          <cell r="F5160">
            <v>13338</v>
          </cell>
          <cell r="G5160" t="str">
            <v>SOB</v>
          </cell>
          <cell r="H5160">
            <v>4.1858</v>
          </cell>
          <cell r="I5160">
            <v>2897</v>
          </cell>
          <cell r="J5160">
            <v>1495</v>
          </cell>
          <cell r="K5160">
            <v>5.8</v>
          </cell>
        </row>
        <row r="5161">
          <cell r="F5161">
            <v>13345</v>
          </cell>
          <cell r="G5161" t="str">
            <v>PAR</v>
          </cell>
          <cell r="H5161">
            <v>33</v>
          </cell>
          <cell r="I5161">
            <v>9</v>
          </cell>
          <cell r="J5161">
            <v>3</v>
          </cell>
          <cell r="K5161">
            <v>56.701</v>
          </cell>
        </row>
        <row r="5162">
          <cell r="F5162">
            <v>13354</v>
          </cell>
          <cell r="G5162" t="str">
            <v>COM</v>
          </cell>
          <cell r="H5162">
            <v>0.44</v>
          </cell>
          <cell r="I5162">
            <v>0</v>
          </cell>
          <cell r="J5162">
            <v>0</v>
          </cell>
          <cell r="K5162">
            <v>0.9</v>
          </cell>
        </row>
        <row r="5163">
          <cell r="F5163">
            <v>13356</v>
          </cell>
          <cell r="G5163" t="str">
            <v>CJA</v>
          </cell>
          <cell r="H5163">
            <v>20.41</v>
          </cell>
          <cell r="I5163">
            <v>0</v>
          </cell>
          <cell r="J5163">
            <v>0</v>
          </cell>
          <cell r="K5163">
            <v>25.8</v>
          </cell>
        </row>
        <row r="5164">
          <cell r="F5164">
            <v>13357</v>
          </cell>
          <cell r="G5164" t="str">
            <v>CJA</v>
          </cell>
          <cell r="H5164">
            <v>28.4</v>
          </cell>
          <cell r="I5164">
            <v>102</v>
          </cell>
          <cell r="J5164">
            <v>30</v>
          </cell>
          <cell r="K5164">
            <v>38.1</v>
          </cell>
        </row>
        <row r="5165">
          <cell r="F5165">
            <v>13359</v>
          </cell>
          <cell r="G5165" t="str">
            <v>CJA</v>
          </cell>
          <cell r="H5165">
            <v>17</v>
          </cell>
          <cell r="I5165">
            <v>2</v>
          </cell>
          <cell r="J5165">
            <v>0</v>
          </cell>
          <cell r="K5165">
            <v>23.4</v>
          </cell>
        </row>
        <row r="5166">
          <cell r="F5166">
            <v>13360</v>
          </cell>
          <cell r="G5166" t="str">
            <v>CJA</v>
          </cell>
          <cell r="H5166">
            <v>32.9</v>
          </cell>
          <cell r="I5166">
            <v>8</v>
          </cell>
          <cell r="J5166">
            <v>1</v>
          </cell>
          <cell r="K5166">
            <v>42.6</v>
          </cell>
        </row>
        <row r="5167">
          <cell r="F5167">
            <v>13363</v>
          </cell>
          <cell r="G5167" t="str">
            <v>CJA</v>
          </cell>
          <cell r="H5167">
            <v>22.3</v>
          </cell>
          <cell r="I5167">
            <v>42</v>
          </cell>
          <cell r="J5167">
            <v>6</v>
          </cell>
          <cell r="K5167">
            <v>30</v>
          </cell>
        </row>
        <row r="5168">
          <cell r="F5168">
            <v>13368</v>
          </cell>
          <cell r="G5168" t="str">
            <v>PZA</v>
          </cell>
          <cell r="H5168">
            <v>145</v>
          </cell>
          <cell r="I5168">
            <v>194</v>
          </cell>
          <cell r="J5168">
            <v>22</v>
          </cell>
          <cell r="K5168">
            <v>180</v>
          </cell>
        </row>
        <row r="5169">
          <cell r="F5169">
            <v>13371</v>
          </cell>
          <cell r="G5169" t="str">
            <v>COM</v>
          </cell>
          <cell r="H5169">
            <v>14.0443</v>
          </cell>
          <cell r="I5169">
            <v>819</v>
          </cell>
          <cell r="J5169">
            <v>97</v>
          </cell>
          <cell r="K5169">
            <v>18</v>
          </cell>
        </row>
        <row r="5170">
          <cell r="F5170">
            <v>13372</v>
          </cell>
          <cell r="G5170" t="str">
            <v>COM</v>
          </cell>
          <cell r="H5170">
            <v>18.286</v>
          </cell>
          <cell r="I5170">
            <v>803</v>
          </cell>
          <cell r="J5170">
            <v>124</v>
          </cell>
          <cell r="K5170">
            <v>24.69</v>
          </cell>
        </row>
        <row r="5171">
          <cell r="F5171">
            <v>13375</v>
          </cell>
          <cell r="G5171" t="str">
            <v>PQT</v>
          </cell>
          <cell r="H5171">
            <v>116.01</v>
          </cell>
          <cell r="I5171">
            <v>0</v>
          </cell>
          <cell r="J5171">
            <v>1</v>
          </cell>
          <cell r="K5171">
            <v>134.898</v>
          </cell>
        </row>
        <row r="5172">
          <cell r="F5172">
            <v>13381</v>
          </cell>
          <cell r="G5172" t="str">
            <v>FCO</v>
          </cell>
          <cell r="H5172">
            <v>60.2</v>
          </cell>
          <cell r="I5172">
            <v>1251</v>
          </cell>
          <cell r="J5172">
            <v>86</v>
          </cell>
          <cell r="K5172">
            <v>82.8</v>
          </cell>
        </row>
        <row r="5173">
          <cell r="F5173">
            <v>13382</v>
          </cell>
          <cell r="G5173" t="str">
            <v>COM</v>
          </cell>
          <cell r="H5173">
            <v>2.016</v>
          </cell>
          <cell r="I5173">
            <v>3</v>
          </cell>
          <cell r="J5173">
            <v>0</v>
          </cell>
          <cell r="K5173">
            <v>2.7</v>
          </cell>
        </row>
        <row r="5174">
          <cell r="F5174">
            <v>13391</v>
          </cell>
          <cell r="G5174" t="str">
            <v>PZA</v>
          </cell>
          <cell r="H5174">
            <v>16.5</v>
          </cell>
          <cell r="I5174">
            <v>0</v>
          </cell>
          <cell r="J5174">
            <v>1</v>
          </cell>
          <cell r="K5174">
            <v>30.6</v>
          </cell>
        </row>
        <row r="5175">
          <cell r="F5175">
            <v>13393</v>
          </cell>
          <cell r="G5175" t="str">
            <v>COM</v>
          </cell>
          <cell r="H5175">
            <v>2.3142</v>
          </cell>
          <cell r="I5175">
            <v>13297</v>
          </cell>
          <cell r="J5175">
            <v>12939</v>
          </cell>
          <cell r="K5175">
            <v>2.9</v>
          </cell>
        </row>
        <row r="5176">
          <cell r="F5176">
            <v>13394</v>
          </cell>
          <cell r="G5176" t="str">
            <v>BOL</v>
          </cell>
          <cell r="H5176">
            <v>56.28</v>
          </cell>
          <cell r="I5176">
            <v>71</v>
          </cell>
          <cell r="J5176">
            <v>22</v>
          </cell>
          <cell r="K5176">
            <v>77</v>
          </cell>
        </row>
        <row r="5177">
          <cell r="F5177">
            <v>13406</v>
          </cell>
          <cell r="G5177" t="str">
            <v>PZA</v>
          </cell>
          <cell r="H5177">
            <v>80.04</v>
          </cell>
          <cell r="I5177">
            <v>1</v>
          </cell>
          <cell r="J5177">
            <v>0</v>
          </cell>
          <cell r="K5177">
            <v>109.8</v>
          </cell>
        </row>
        <row r="5178">
          <cell r="F5178">
            <v>13409</v>
          </cell>
          <cell r="G5178" t="str">
            <v>PZA</v>
          </cell>
          <cell r="H5178">
            <v>97.44</v>
          </cell>
          <cell r="I5178">
            <v>5</v>
          </cell>
          <cell r="J5178">
            <v>0</v>
          </cell>
          <cell r="K5178">
            <v>131.7</v>
          </cell>
        </row>
        <row r="5179">
          <cell r="F5179">
            <v>13411</v>
          </cell>
          <cell r="G5179" t="str">
            <v>PZA</v>
          </cell>
          <cell r="H5179">
            <v>111.36</v>
          </cell>
          <cell r="I5179">
            <v>4</v>
          </cell>
          <cell r="J5179">
            <v>0</v>
          </cell>
          <cell r="K5179">
            <v>150.5</v>
          </cell>
        </row>
        <row r="5180">
          <cell r="F5180">
            <v>13414</v>
          </cell>
          <cell r="G5180" t="str">
            <v>PZA</v>
          </cell>
          <cell r="H5180">
            <v>160.08</v>
          </cell>
          <cell r="I5180">
            <v>1</v>
          </cell>
          <cell r="J5180">
            <v>0</v>
          </cell>
          <cell r="K5180">
            <v>216.3</v>
          </cell>
        </row>
        <row r="5181">
          <cell r="F5181">
            <v>13416</v>
          </cell>
          <cell r="G5181" t="str">
            <v>PZA</v>
          </cell>
          <cell r="H5181">
            <v>97.44</v>
          </cell>
          <cell r="I5181">
            <v>6</v>
          </cell>
          <cell r="J5181">
            <v>1</v>
          </cell>
          <cell r="K5181">
            <v>131.7</v>
          </cell>
        </row>
        <row r="5182">
          <cell r="F5182">
            <v>13417</v>
          </cell>
          <cell r="G5182" t="str">
            <v>FCO</v>
          </cell>
          <cell r="H5182">
            <v>129</v>
          </cell>
          <cell r="I5182">
            <v>1</v>
          </cell>
          <cell r="J5182">
            <v>0</v>
          </cell>
          <cell r="K5182">
            <v>177</v>
          </cell>
        </row>
        <row r="5183">
          <cell r="F5183">
            <v>13418</v>
          </cell>
          <cell r="G5183" t="str">
            <v>FCO</v>
          </cell>
          <cell r="H5183">
            <v>121</v>
          </cell>
          <cell r="I5183">
            <v>0</v>
          </cell>
          <cell r="J5183">
            <v>0</v>
          </cell>
          <cell r="K5183">
            <v>165.9</v>
          </cell>
        </row>
        <row r="5184">
          <cell r="F5184">
            <v>13422</v>
          </cell>
          <cell r="G5184" t="str">
            <v>AMP</v>
          </cell>
          <cell r="H5184">
            <v>21.25</v>
          </cell>
          <cell r="I5184">
            <v>1818</v>
          </cell>
          <cell r="J5184">
            <v>581</v>
          </cell>
          <cell r="K5184">
            <v>26.4</v>
          </cell>
        </row>
        <row r="5185">
          <cell r="F5185">
            <v>13424</v>
          </cell>
          <cell r="G5185" t="str">
            <v>COM</v>
          </cell>
          <cell r="H5185">
            <v>7.8678</v>
          </cell>
          <cell r="I5185">
            <v>3101</v>
          </cell>
          <cell r="J5185">
            <v>247</v>
          </cell>
          <cell r="K5185">
            <v>9.75</v>
          </cell>
        </row>
        <row r="5186">
          <cell r="F5186">
            <v>13425</v>
          </cell>
          <cell r="G5186" t="str">
            <v>COM</v>
          </cell>
          <cell r="H5186">
            <v>14.1826</v>
          </cell>
          <cell r="I5186">
            <v>5047</v>
          </cell>
          <cell r="J5186">
            <v>179</v>
          </cell>
          <cell r="K5186">
            <v>17.019</v>
          </cell>
        </row>
        <row r="5187">
          <cell r="F5187">
            <v>13426</v>
          </cell>
          <cell r="G5187" t="str">
            <v>COM</v>
          </cell>
          <cell r="H5187">
            <v>11.309</v>
          </cell>
          <cell r="I5187">
            <v>779</v>
          </cell>
          <cell r="J5187">
            <v>96</v>
          </cell>
          <cell r="K5187">
            <v>13.75</v>
          </cell>
        </row>
        <row r="5188">
          <cell r="F5188">
            <v>13427</v>
          </cell>
          <cell r="G5188" t="str">
            <v>PQT</v>
          </cell>
          <cell r="H5188">
            <v>92.776</v>
          </cell>
          <cell r="I5188">
            <v>4</v>
          </cell>
          <cell r="J5188">
            <v>8</v>
          </cell>
          <cell r="K5188">
            <v>107.896</v>
          </cell>
        </row>
        <row r="5189">
          <cell r="F5189">
            <v>13428</v>
          </cell>
          <cell r="G5189" t="str">
            <v>PQT</v>
          </cell>
          <cell r="H5189">
            <v>92.776</v>
          </cell>
          <cell r="I5189">
            <v>4</v>
          </cell>
          <cell r="J5189">
            <v>0</v>
          </cell>
          <cell r="K5189">
            <v>107.896</v>
          </cell>
        </row>
        <row r="5190">
          <cell r="F5190">
            <v>13429</v>
          </cell>
          <cell r="G5190" t="str">
            <v>PQT</v>
          </cell>
          <cell r="H5190">
            <v>49.025</v>
          </cell>
          <cell r="I5190">
            <v>3</v>
          </cell>
          <cell r="J5190">
            <v>1</v>
          </cell>
          <cell r="K5190">
            <v>58.502</v>
          </cell>
        </row>
        <row r="5191">
          <cell r="F5191">
            <v>13436</v>
          </cell>
          <cell r="G5191" t="str">
            <v>CJA</v>
          </cell>
          <cell r="H5191">
            <v>19.27</v>
          </cell>
          <cell r="I5191">
            <v>246</v>
          </cell>
          <cell r="J5191">
            <v>71</v>
          </cell>
          <cell r="K5191">
            <v>24.5</v>
          </cell>
        </row>
        <row r="5192">
          <cell r="F5192">
            <v>13437</v>
          </cell>
          <cell r="G5192" t="str">
            <v>CJA</v>
          </cell>
          <cell r="H5192">
            <v>33.28</v>
          </cell>
          <cell r="I5192">
            <v>168</v>
          </cell>
          <cell r="J5192">
            <v>13</v>
          </cell>
          <cell r="K5192">
            <v>48.153</v>
          </cell>
        </row>
        <row r="5193">
          <cell r="F5193">
            <v>13447</v>
          </cell>
          <cell r="G5193" t="str">
            <v>PZA</v>
          </cell>
          <cell r="H5193">
            <v>48.72</v>
          </cell>
          <cell r="I5193">
            <v>1</v>
          </cell>
          <cell r="J5193">
            <v>0</v>
          </cell>
          <cell r="K5193">
            <v>66.9</v>
          </cell>
        </row>
        <row r="5194">
          <cell r="F5194">
            <v>13460</v>
          </cell>
          <cell r="G5194" t="str">
            <v>AMP</v>
          </cell>
          <cell r="H5194">
            <v>50.92</v>
          </cell>
          <cell r="I5194">
            <v>901</v>
          </cell>
          <cell r="J5194">
            <v>352</v>
          </cell>
          <cell r="K5194">
            <v>66</v>
          </cell>
        </row>
        <row r="5195">
          <cell r="F5195">
            <v>13461</v>
          </cell>
          <cell r="G5195" t="str">
            <v>TUB</v>
          </cell>
          <cell r="H5195">
            <v>60.45</v>
          </cell>
          <cell r="I5195">
            <v>33</v>
          </cell>
          <cell r="J5195">
            <v>2</v>
          </cell>
          <cell r="K5195">
            <v>80.4</v>
          </cell>
        </row>
        <row r="5196">
          <cell r="F5196">
            <v>13462</v>
          </cell>
          <cell r="G5196" t="str">
            <v>CJA</v>
          </cell>
          <cell r="H5196">
            <v>264</v>
          </cell>
          <cell r="I5196">
            <v>163</v>
          </cell>
          <cell r="J5196">
            <v>45</v>
          </cell>
          <cell r="K5196">
            <v>330</v>
          </cell>
        </row>
        <row r="5197">
          <cell r="F5197">
            <v>13467</v>
          </cell>
          <cell r="G5197" t="str">
            <v>COM</v>
          </cell>
          <cell r="H5197">
            <v>2.7857</v>
          </cell>
          <cell r="I5197">
            <v>596</v>
          </cell>
          <cell r="J5197">
            <v>341</v>
          </cell>
          <cell r="K5197">
            <v>3.4</v>
          </cell>
        </row>
        <row r="5198">
          <cell r="F5198">
            <v>13468</v>
          </cell>
          <cell r="G5198" t="str">
            <v>COM</v>
          </cell>
          <cell r="H5198">
            <v>3.0857</v>
          </cell>
          <cell r="I5198">
            <v>1931</v>
          </cell>
          <cell r="J5198">
            <v>2219</v>
          </cell>
          <cell r="K5198">
            <v>3.85</v>
          </cell>
        </row>
        <row r="5199">
          <cell r="F5199">
            <v>13469</v>
          </cell>
          <cell r="G5199" t="str">
            <v>COM</v>
          </cell>
          <cell r="H5199">
            <v>3.2286</v>
          </cell>
          <cell r="I5199">
            <v>3171</v>
          </cell>
          <cell r="J5199">
            <v>3106</v>
          </cell>
          <cell r="K5199">
            <v>3.85</v>
          </cell>
        </row>
        <row r="5200">
          <cell r="F5200">
            <v>13475</v>
          </cell>
          <cell r="G5200" t="str">
            <v>PZA</v>
          </cell>
          <cell r="H5200">
            <v>98.41</v>
          </cell>
          <cell r="I5200">
            <v>2</v>
          </cell>
          <cell r="J5200">
            <v>0</v>
          </cell>
          <cell r="K5200">
            <v>126</v>
          </cell>
        </row>
        <row r="5201">
          <cell r="F5201">
            <v>13479</v>
          </cell>
          <cell r="G5201" t="str">
            <v>TUB</v>
          </cell>
          <cell r="H5201">
            <v>98.5</v>
          </cell>
          <cell r="I5201">
            <v>0</v>
          </cell>
          <cell r="J5201">
            <v>1</v>
          </cell>
          <cell r="K5201">
            <v>123.125</v>
          </cell>
        </row>
        <row r="5202">
          <cell r="F5202">
            <v>13480</v>
          </cell>
          <cell r="G5202" t="str">
            <v>PZA</v>
          </cell>
          <cell r="H5202">
            <v>17.5</v>
          </cell>
          <cell r="I5202">
            <v>0</v>
          </cell>
          <cell r="J5202">
            <v>1</v>
          </cell>
          <cell r="K5202">
            <v>187</v>
          </cell>
        </row>
        <row r="5203">
          <cell r="F5203">
            <v>13482</v>
          </cell>
          <cell r="G5203" t="str">
            <v>FCO</v>
          </cell>
          <cell r="H5203">
            <v>186.18</v>
          </cell>
          <cell r="I5203">
            <v>68</v>
          </cell>
          <cell r="J5203">
            <v>3</v>
          </cell>
          <cell r="K5203">
            <v>230</v>
          </cell>
        </row>
        <row r="5204">
          <cell r="F5204">
            <v>13483</v>
          </cell>
          <cell r="G5204" t="str">
            <v>FCO</v>
          </cell>
          <cell r="H5204">
            <v>341.04</v>
          </cell>
          <cell r="I5204">
            <v>196</v>
          </cell>
          <cell r="J5204">
            <v>9</v>
          </cell>
          <cell r="K5204">
            <v>399.017</v>
          </cell>
        </row>
        <row r="5205">
          <cell r="F5205">
            <v>13492</v>
          </cell>
          <cell r="G5205" t="str">
            <v>FCO</v>
          </cell>
          <cell r="H5205">
            <v>22.075</v>
          </cell>
          <cell r="I5205">
            <v>10</v>
          </cell>
          <cell r="J5205">
            <v>0</v>
          </cell>
          <cell r="K5205">
            <v>28.5</v>
          </cell>
        </row>
        <row r="5206">
          <cell r="F5206">
            <v>13493</v>
          </cell>
          <cell r="G5206" t="str">
            <v>CAP</v>
          </cell>
          <cell r="H5206">
            <v>10.1633</v>
          </cell>
          <cell r="I5206">
            <v>2066</v>
          </cell>
          <cell r="J5206">
            <v>255</v>
          </cell>
          <cell r="K5206">
            <v>12.7</v>
          </cell>
        </row>
        <row r="5207">
          <cell r="F5207">
            <v>13499</v>
          </cell>
          <cell r="G5207" t="str">
            <v>FCO</v>
          </cell>
          <cell r="H5207">
            <v>57</v>
          </cell>
          <cell r="I5207">
            <v>22</v>
          </cell>
          <cell r="J5207">
            <v>0</v>
          </cell>
          <cell r="K5207">
            <v>68.4</v>
          </cell>
        </row>
        <row r="5208">
          <cell r="F5208">
            <v>13503</v>
          </cell>
          <cell r="G5208" t="str">
            <v>FCO</v>
          </cell>
          <cell r="H5208">
            <v>82.53</v>
          </cell>
          <cell r="I5208">
            <v>225</v>
          </cell>
          <cell r="J5208">
            <v>51</v>
          </cell>
          <cell r="K5208">
            <v>112</v>
          </cell>
        </row>
        <row r="5209">
          <cell r="F5209">
            <v>13507</v>
          </cell>
          <cell r="G5209" t="str">
            <v>PZA</v>
          </cell>
          <cell r="H5209">
            <v>24.06</v>
          </cell>
          <cell r="I5209">
            <v>4</v>
          </cell>
          <cell r="J5209">
            <v>0</v>
          </cell>
          <cell r="K5209">
            <v>36.6</v>
          </cell>
        </row>
        <row r="5210">
          <cell r="F5210">
            <v>13508</v>
          </cell>
          <cell r="G5210" t="str">
            <v>PZA</v>
          </cell>
          <cell r="H5210">
            <v>11.91</v>
          </cell>
          <cell r="I5210">
            <v>64</v>
          </cell>
          <cell r="J5210">
            <v>22</v>
          </cell>
          <cell r="K5210">
            <v>15.5</v>
          </cell>
        </row>
        <row r="5211">
          <cell r="F5211">
            <v>13514</v>
          </cell>
          <cell r="G5211" t="str">
            <v>CAP</v>
          </cell>
          <cell r="H5211">
            <v>5.4117</v>
          </cell>
          <cell r="I5211">
            <v>4009</v>
          </cell>
          <cell r="J5211">
            <v>845</v>
          </cell>
          <cell r="K5211">
            <v>6.74</v>
          </cell>
        </row>
        <row r="5212">
          <cell r="F5212">
            <v>13515</v>
          </cell>
          <cell r="G5212" t="str">
            <v>PQT</v>
          </cell>
          <cell r="H5212">
            <v>49.025</v>
          </cell>
          <cell r="I5212">
            <v>31</v>
          </cell>
          <cell r="J5212">
            <v>18</v>
          </cell>
          <cell r="K5212">
            <v>58.502</v>
          </cell>
        </row>
        <row r="5213">
          <cell r="F5213">
            <v>13520</v>
          </cell>
          <cell r="G5213" t="str">
            <v>CAP</v>
          </cell>
          <cell r="H5213">
            <v>7.6723</v>
          </cell>
          <cell r="I5213">
            <v>8890</v>
          </cell>
          <cell r="J5213">
            <v>2985</v>
          </cell>
          <cell r="K5213">
            <v>9.8</v>
          </cell>
        </row>
        <row r="5214">
          <cell r="F5214">
            <v>13521</v>
          </cell>
          <cell r="G5214" t="str">
            <v>BOL</v>
          </cell>
          <cell r="H5214">
            <v>6.4</v>
          </cell>
          <cell r="I5214">
            <v>658</v>
          </cell>
          <cell r="J5214">
            <v>401</v>
          </cell>
          <cell r="K5214">
            <v>8.6</v>
          </cell>
        </row>
        <row r="5215">
          <cell r="F5215">
            <v>13524</v>
          </cell>
          <cell r="G5215" t="str">
            <v>FCO</v>
          </cell>
          <cell r="H5215">
            <v>54.08</v>
          </cell>
          <cell r="I5215">
            <v>221</v>
          </cell>
          <cell r="J5215">
            <v>30</v>
          </cell>
          <cell r="K5215">
            <v>83</v>
          </cell>
        </row>
        <row r="5216">
          <cell r="F5216">
            <v>13530</v>
          </cell>
          <cell r="G5216" t="str">
            <v>FCO</v>
          </cell>
          <cell r="H5216">
            <v>10</v>
          </cell>
          <cell r="I5216">
            <v>26</v>
          </cell>
          <cell r="J5216">
            <v>1</v>
          </cell>
          <cell r="K5216">
            <v>18.6</v>
          </cell>
        </row>
        <row r="5217">
          <cell r="F5217">
            <v>13531</v>
          </cell>
          <cell r="G5217" t="str">
            <v>FCO</v>
          </cell>
          <cell r="H5217">
            <v>236</v>
          </cell>
          <cell r="I5217">
            <v>82</v>
          </cell>
          <cell r="J5217">
            <v>1</v>
          </cell>
          <cell r="K5217">
            <v>291.3</v>
          </cell>
        </row>
        <row r="5218">
          <cell r="F5218">
            <v>13532</v>
          </cell>
          <cell r="G5218" t="str">
            <v>FCO</v>
          </cell>
          <cell r="H5218">
            <v>135</v>
          </cell>
          <cell r="I5218">
            <v>0</v>
          </cell>
          <cell r="J5218">
            <v>0</v>
          </cell>
          <cell r="K5218">
            <v>183.5</v>
          </cell>
        </row>
        <row r="5219">
          <cell r="F5219">
            <v>13533</v>
          </cell>
          <cell r="G5219" t="str">
            <v>AMP</v>
          </cell>
          <cell r="H5219">
            <v>60</v>
          </cell>
          <cell r="I5219">
            <v>2847</v>
          </cell>
          <cell r="J5219">
            <v>279</v>
          </cell>
          <cell r="K5219">
            <v>75</v>
          </cell>
        </row>
        <row r="5220">
          <cell r="F5220">
            <v>13549</v>
          </cell>
          <cell r="G5220" t="str">
            <v>COM</v>
          </cell>
          <cell r="H5220">
            <v>16.6329</v>
          </cell>
          <cell r="I5220">
            <v>306</v>
          </cell>
          <cell r="J5220">
            <v>37</v>
          </cell>
          <cell r="K5220">
            <v>19.96</v>
          </cell>
        </row>
        <row r="5221">
          <cell r="F5221">
            <v>13556</v>
          </cell>
          <cell r="G5221" t="str">
            <v>ROL</v>
          </cell>
        </row>
        <row r="5221">
          <cell r="I5221">
            <v>2</v>
          </cell>
          <cell r="J5221">
            <v>0</v>
          </cell>
          <cell r="K5221">
            <v>18.5</v>
          </cell>
        </row>
        <row r="5222">
          <cell r="F5222">
            <v>13561</v>
          </cell>
          <cell r="G5222" t="str">
            <v>COM</v>
          </cell>
          <cell r="H5222">
            <v>9.6</v>
          </cell>
          <cell r="I5222">
            <v>2826</v>
          </cell>
          <cell r="J5222">
            <v>299</v>
          </cell>
          <cell r="K5222">
            <v>12.18</v>
          </cell>
        </row>
        <row r="5223">
          <cell r="F5223">
            <v>13562</v>
          </cell>
          <cell r="G5223" t="str">
            <v>COM</v>
          </cell>
          <cell r="H5223">
            <v>7.025</v>
          </cell>
          <cell r="I5223">
            <v>2084</v>
          </cell>
          <cell r="J5223">
            <v>446</v>
          </cell>
          <cell r="K5223">
            <v>8.65</v>
          </cell>
        </row>
        <row r="5224">
          <cell r="F5224">
            <v>13563</v>
          </cell>
          <cell r="G5224" t="str">
            <v>COM</v>
          </cell>
          <cell r="H5224">
            <v>6.675</v>
          </cell>
          <cell r="I5224">
            <v>2794</v>
          </cell>
          <cell r="J5224">
            <v>458</v>
          </cell>
          <cell r="K5224">
            <v>8.4</v>
          </cell>
        </row>
        <row r="5225">
          <cell r="F5225">
            <v>13569</v>
          </cell>
          <cell r="G5225" t="str">
            <v>FCO</v>
          </cell>
          <cell r="H5225">
            <v>13.9083</v>
          </cell>
          <cell r="I5225">
            <v>49</v>
          </cell>
          <cell r="J5225">
            <v>1</v>
          </cell>
          <cell r="K5225">
            <v>19</v>
          </cell>
        </row>
        <row r="5226">
          <cell r="F5226">
            <v>13572</v>
          </cell>
          <cell r="G5226" t="str">
            <v>FCO</v>
          </cell>
          <cell r="H5226">
            <v>16.2525</v>
          </cell>
          <cell r="I5226">
            <v>257</v>
          </cell>
          <cell r="J5226">
            <v>26</v>
          </cell>
          <cell r="K5226">
            <v>22</v>
          </cell>
        </row>
        <row r="5227">
          <cell r="F5227">
            <v>13573</v>
          </cell>
          <cell r="G5227" t="str">
            <v>FCO</v>
          </cell>
          <cell r="H5227">
            <v>26.31</v>
          </cell>
          <cell r="I5227">
            <v>3</v>
          </cell>
          <cell r="J5227">
            <v>1</v>
          </cell>
          <cell r="K5227">
            <v>34</v>
          </cell>
        </row>
        <row r="5228">
          <cell r="F5228">
            <v>13575</v>
          </cell>
          <cell r="G5228" t="str">
            <v>SOB</v>
          </cell>
          <cell r="H5228">
            <v>4.525</v>
          </cell>
          <cell r="I5228">
            <v>0</v>
          </cell>
          <cell r="J5228">
            <v>0</v>
          </cell>
          <cell r="K5228">
            <v>6.3</v>
          </cell>
        </row>
        <row r="5229">
          <cell r="F5229">
            <v>13579</v>
          </cell>
          <cell r="G5229" t="str">
            <v>PAR</v>
          </cell>
          <cell r="H5229">
            <v>62</v>
          </cell>
          <cell r="I5229">
            <v>0</v>
          </cell>
          <cell r="J5229">
            <v>0</v>
          </cell>
          <cell r="K5229">
            <v>77.5</v>
          </cell>
        </row>
        <row r="5230">
          <cell r="F5230">
            <v>13580</v>
          </cell>
          <cell r="G5230" t="str">
            <v>COM</v>
          </cell>
          <cell r="H5230">
            <v>2.1757</v>
          </cell>
          <cell r="I5230">
            <v>2361</v>
          </cell>
          <cell r="J5230">
            <v>187</v>
          </cell>
          <cell r="K5230">
            <v>2.57</v>
          </cell>
        </row>
        <row r="5231">
          <cell r="F5231">
            <v>13581</v>
          </cell>
          <cell r="G5231" t="str">
            <v>FCO</v>
          </cell>
          <cell r="H5231">
            <v>232.54</v>
          </cell>
          <cell r="I5231">
            <v>156</v>
          </cell>
          <cell r="J5231">
            <v>13</v>
          </cell>
          <cell r="K5231">
            <v>289</v>
          </cell>
        </row>
        <row r="5232">
          <cell r="F5232">
            <v>13583</v>
          </cell>
          <cell r="G5232" t="str">
            <v>COM</v>
          </cell>
          <cell r="H5232">
            <v>1.361</v>
          </cell>
          <cell r="I5232">
            <v>40294</v>
          </cell>
          <cell r="J5232">
            <v>30612</v>
          </cell>
          <cell r="K5232">
            <v>1.8</v>
          </cell>
        </row>
        <row r="5233">
          <cell r="F5233">
            <v>13584</v>
          </cell>
          <cell r="G5233" t="str">
            <v>PZA</v>
          </cell>
          <cell r="H5233">
            <v>37.2</v>
          </cell>
          <cell r="I5233">
            <v>1</v>
          </cell>
          <cell r="J5233">
            <v>0</v>
          </cell>
          <cell r="K5233">
            <v>47.999</v>
          </cell>
        </row>
        <row r="5234">
          <cell r="F5234">
            <v>13587</v>
          </cell>
          <cell r="G5234" t="str">
            <v>PZA</v>
          </cell>
          <cell r="H5234">
            <v>42.75</v>
          </cell>
          <cell r="I5234">
            <v>3</v>
          </cell>
          <cell r="J5234">
            <v>2</v>
          </cell>
          <cell r="K5234">
            <v>55</v>
          </cell>
        </row>
        <row r="5235">
          <cell r="F5235">
            <v>13588</v>
          </cell>
          <cell r="G5235" t="str">
            <v>PZA</v>
          </cell>
          <cell r="H5235">
            <v>43.91</v>
          </cell>
          <cell r="I5235">
            <v>4</v>
          </cell>
          <cell r="J5235">
            <v>1</v>
          </cell>
          <cell r="K5235">
            <v>58</v>
          </cell>
        </row>
        <row r="5236">
          <cell r="F5236">
            <v>13589</v>
          </cell>
          <cell r="G5236" t="str">
            <v>PZA</v>
          </cell>
          <cell r="H5236">
            <v>18.8</v>
          </cell>
          <cell r="I5236">
            <v>6</v>
          </cell>
          <cell r="J5236">
            <v>0</v>
          </cell>
          <cell r="K5236">
            <v>28.5</v>
          </cell>
        </row>
        <row r="5237">
          <cell r="F5237">
            <v>13590</v>
          </cell>
          <cell r="G5237" t="str">
            <v>PZA</v>
          </cell>
          <cell r="H5237">
            <v>13.78</v>
          </cell>
          <cell r="I5237">
            <v>12</v>
          </cell>
          <cell r="J5237">
            <v>0</v>
          </cell>
          <cell r="K5237">
            <v>28.5</v>
          </cell>
        </row>
        <row r="5238">
          <cell r="F5238">
            <v>13591</v>
          </cell>
          <cell r="G5238" t="str">
            <v>PZA</v>
          </cell>
          <cell r="H5238">
            <v>9.3825</v>
          </cell>
          <cell r="I5238">
            <v>1</v>
          </cell>
          <cell r="J5238">
            <v>0</v>
          </cell>
          <cell r="K5238">
            <v>14.1</v>
          </cell>
        </row>
        <row r="5239">
          <cell r="F5239">
            <v>13598</v>
          </cell>
          <cell r="G5239" t="str">
            <v>BOL</v>
          </cell>
          <cell r="H5239">
            <v>1.8333</v>
          </cell>
          <cell r="I5239">
            <v>773</v>
          </cell>
          <cell r="J5239">
            <v>186</v>
          </cell>
          <cell r="K5239">
            <v>2.7</v>
          </cell>
        </row>
        <row r="5240">
          <cell r="F5240">
            <v>13611</v>
          </cell>
          <cell r="G5240" t="str">
            <v>FCO</v>
          </cell>
          <cell r="H5240">
            <v>23.7</v>
          </cell>
          <cell r="I5240">
            <v>429</v>
          </cell>
          <cell r="J5240">
            <v>81</v>
          </cell>
          <cell r="K5240">
            <v>29.625</v>
          </cell>
        </row>
        <row r="5241">
          <cell r="F5241">
            <v>13612</v>
          </cell>
          <cell r="G5241" t="str">
            <v>PZA</v>
          </cell>
          <cell r="H5241">
            <v>18.6</v>
          </cell>
          <cell r="I5241">
            <v>622</v>
          </cell>
          <cell r="J5241">
            <v>259</v>
          </cell>
          <cell r="K5241">
            <v>24.5</v>
          </cell>
        </row>
        <row r="5242">
          <cell r="F5242">
            <v>13613</v>
          </cell>
          <cell r="G5242" t="str">
            <v>CJA</v>
          </cell>
          <cell r="H5242">
            <v>11.6</v>
          </cell>
          <cell r="I5242">
            <v>68</v>
          </cell>
          <cell r="J5242">
            <v>11</v>
          </cell>
          <cell r="K5242">
            <v>15.3</v>
          </cell>
        </row>
        <row r="5243">
          <cell r="F5243">
            <v>13615</v>
          </cell>
          <cell r="G5243" t="str">
            <v>TUB</v>
          </cell>
          <cell r="H5243">
            <v>70.07</v>
          </cell>
          <cell r="I5243">
            <v>67</v>
          </cell>
          <cell r="J5243">
            <v>6</v>
          </cell>
          <cell r="K5243">
            <v>93.3</v>
          </cell>
        </row>
        <row r="5244">
          <cell r="F5244">
            <v>13616</v>
          </cell>
          <cell r="G5244" t="str">
            <v>FCO</v>
          </cell>
          <cell r="H5244">
            <v>38.9</v>
          </cell>
          <cell r="I5244">
            <v>0</v>
          </cell>
          <cell r="J5244">
            <v>0</v>
          </cell>
          <cell r="K5244">
            <v>145</v>
          </cell>
        </row>
        <row r="5245">
          <cell r="F5245">
            <v>13621</v>
          </cell>
          <cell r="G5245" t="str">
            <v>COM</v>
          </cell>
          <cell r="H5245">
            <v>5.1103</v>
          </cell>
          <cell r="I5245">
            <v>1126</v>
          </cell>
          <cell r="J5245">
            <v>917</v>
          </cell>
          <cell r="K5245">
            <v>6.15</v>
          </cell>
        </row>
        <row r="5246">
          <cell r="F5246">
            <v>13623</v>
          </cell>
          <cell r="G5246" t="str">
            <v>COM</v>
          </cell>
          <cell r="H5246">
            <v>7.4585</v>
          </cell>
          <cell r="I5246">
            <v>1539</v>
          </cell>
          <cell r="J5246">
            <v>141</v>
          </cell>
          <cell r="K5246">
            <v>8.952</v>
          </cell>
        </row>
        <row r="5247">
          <cell r="F5247">
            <v>13624</v>
          </cell>
          <cell r="G5247" t="str">
            <v>COM</v>
          </cell>
          <cell r="H5247">
            <v>8.2398</v>
          </cell>
          <cell r="I5247">
            <v>3288</v>
          </cell>
          <cell r="J5247">
            <v>286</v>
          </cell>
          <cell r="K5247">
            <v>9.888</v>
          </cell>
        </row>
        <row r="5248">
          <cell r="F5248">
            <v>13625</v>
          </cell>
          <cell r="G5248" t="str">
            <v>BOL</v>
          </cell>
          <cell r="H5248">
            <v>13.2</v>
          </cell>
          <cell r="I5248">
            <v>27</v>
          </cell>
          <cell r="J5248">
            <v>25</v>
          </cell>
          <cell r="K5248">
            <v>18</v>
          </cell>
        </row>
        <row r="5249">
          <cell r="F5249">
            <v>13626</v>
          </cell>
          <cell r="G5249" t="str">
            <v>BOL</v>
          </cell>
          <cell r="H5249">
            <v>13.2</v>
          </cell>
          <cell r="I5249">
            <v>11</v>
          </cell>
          <cell r="J5249">
            <v>23</v>
          </cell>
          <cell r="K5249">
            <v>16.5</v>
          </cell>
        </row>
        <row r="5250">
          <cell r="F5250">
            <v>13627</v>
          </cell>
          <cell r="G5250" t="str">
            <v>FCO</v>
          </cell>
          <cell r="H5250">
            <v>96</v>
          </cell>
          <cell r="I5250">
            <v>62</v>
          </cell>
          <cell r="J5250">
            <v>7</v>
          </cell>
          <cell r="K5250">
            <v>122.7</v>
          </cell>
        </row>
        <row r="5251">
          <cell r="F5251">
            <v>13628</v>
          </cell>
          <cell r="G5251" t="str">
            <v>FCO</v>
          </cell>
          <cell r="H5251">
            <v>56</v>
          </cell>
          <cell r="I5251">
            <v>53</v>
          </cell>
          <cell r="J5251">
            <v>4</v>
          </cell>
          <cell r="K5251">
            <v>75.001</v>
          </cell>
        </row>
        <row r="5252">
          <cell r="F5252">
            <v>13629</v>
          </cell>
          <cell r="G5252" t="str">
            <v>FCO</v>
          </cell>
          <cell r="H5252">
            <v>36</v>
          </cell>
          <cell r="I5252">
            <v>27</v>
          </cell>
          <cell r="J5252">
            <v>1</v>
          </cell>
          <cell r="K5252">
            <v>51.998</v>
          </cell>
        </row>
        <row r="5253">
          <cell r="F5253">
            <v>13630</v>
          </cell>
          <cell r="G5253" t="str">
            <v>FCO</v>
          </cell>
          <cell r="H5253">
            <v>52</v>
          </cell>
          <cell r="I5253">
            <v>30</v>
          </cell>
          <cell r="J5253">
            <v>2</v>
          </cell>
          <cell r="K5253">
            <v>66.9</v>
          </cell>
        </row>
        <row r="5254">
          <cell r="F5254">
            <v>13631</v>
          </cell>
          <cell r="G5254" t="str">
            <v>CJA</v>
          </cell>
          <cell r="H5254">
            <v>76</v>
          </cell>
          <cell r="I5254">
            <v>119</v>
          </cell>
          <cell r="J5254">
            <v>9</v>
          </cell>
          <cell r="K5254">
            <v>97.5</v>
          </cell>
        </row>
        <row r="5255">
          <cell r="F5255">
            <v>13653</v>
          </cell>
          <cell r="G5255" t="str">
            <v>FCO</v>
          </cell>
          <cell r="H5255">
            <v>75</v>
          </cell>
          <cell r="I5255">
            <v>721</v>
          </cell>
          <cell r="J5255">
            <v>147</v>
          </cell>
          <cell r="K5255">
            <v>97.5</v>
          </cell>
        </row>
        <row r="5256">
          <cell r="F5256">
            <v>13659</v>
          </cell>
          <cell r="G5256" t="str">
            <v>COM</v>
          </cell>
          <cell r="H5256">
            <v>1.968</v>
          </cell>
          <cell r="I5256">
            <v>15638</v>
          </cell>
          <cell r="J5256">
            <v>7783</v>
          </cell>
          <cell r="K5256">
            <v>2.46</v>
          </cell>
        </row>
        <row r="5257">
          <cell r="F5257">
            <v>13663</v>
          </cell>
          <cell r="G5257" t="str">
            <v>COM</v>
          </cell>
          <cell r="H5257">
            <v>0.1106</v>
          </cell>
          <cell r="I5257">
            <v>14141</v>
          </cell>
          <cell r="J5257">
            <v>3798</v>
          </cell>
          <cell r="K5257">
            <v>0.2</v>
          </cell>
        </row>
        <row r="5258">
          <cell r="F5258">
            <v>13665</v>
          </cell>
          <cell r="G5258" t="str">
            <v>FCO</v>
          </cell>
          <cell r="H5258">
            <v>11.7267</v>
          </cell>
          <cell r="I5258">
            <v>323</v>
          </cell>
          <cell r="J5258">
            <v>193</v>
          </cell>
          <cell r="K5258">
            <v>15</v>
          </cell>
        </row>
        <row r="5259">
          <cell r="F5259">
            <v>13675</v>
          </cell>
          <cell r="G5259" t="str">
            <v>PZA</v>
          </cell>
          <cell r="H5259">
            <v>43.3</v>
          </cell>
          <cell r="I5259">
            <v>4</v>
          </cell>
          <cell r="J5259">
            <v>0</v>
          </cell>
          <cell r="K5259">
            <v>55.8</v>
          </cell>
        </row>
        <row r="5260">
          <cell r="F5260">
            <v>13677</v>
          </cell>
          <cell r="G5260" t="str">
            <v>OVU</v>
          </cell>
          <cell r="H5260">
            <v>15.493</v>
          </cell>
          <cell r="I5260">
            <v>3895</v>
          </cell>
          <cell r="J5260">
            <v>821</v>
          </cell>
          <cell r="K5260">
            <v>20</v>
          </cell>
        </row>
        <row r="5261">
          <cell r="F5261">
            <v>13678</v>
          </cell>
          <cell r="G5261" t="str">
            <v>BOL</v>
          </cell>
          <cell r="H5261">
            <v>13.2</v>
          </cell>
          <cell r="I5261">
            <v>33</v>
          </cell>
          <cell r="J5261">
            <v>17</v>
          </cell>
          <cell r="K5261">
            <v>18</v>
          </cell>
        </row>
        <row r="5262">
          <cell r="F5262">
            <v>13780</v>
          </cell>
          <cell r="G5262" t="str">
            <v>PZA</v>
          </cell>
          <cell r="H5262">
            <v>18.75</v>
          </cell>
          <cell r="I5262">
            <v>2</v>
          </cell>
          <cell r="J5262">
            <v>0</v>
          </cell>
          <cell r="K5262">
            <v>25.5</v>
          </cell>
        </row>
        <row r="5263">
          <cell r="F5263">
            <v>13781</v>
          </cell>
          <cell r="G5263" t="str">
            <v>PZA</v>
          </cell>
          <cell r="H5263">
            <v>18.75</v>
          </cell>
          <cell r="I5263">
            <v>7</v>
          </cell>
          <cell r="J5263">
            <v>0</v>
          </cell>
          <cell r="K5263">
            <v>25.5</v>
          </cell>
        </row>
        <row r="5264">
          <cell r="F5264">
            <v>13789</v>
          </cell>
          <cell r="G5264" t="str">
            <v>PZA</v>
          </cell>
          <cell r="H5264">
            <v>15</v>
          </cell>
          <cell r="I5264">
            <v>2</v>
          </cell>
          <cell r="J5264">
            <v>0</v>
          </cell>
          <cell r="K5264">
            <v>20.4</v>
          </cell>
        </row>
        <row r="5265">
          <cell r="F5265">
            <v>13790</v>
          </cell>
          <cell r="G5265" t="str">
            <v>PZA</v>
          </cell>
          <cell r="H5265">
            <v>18.75</v>
          </cell>
          <cell r="I5265">
            <v>7</v>
          </cell>
          <cell r="J5265">
            <v>0</v>
          </cell>
          <cell r="K5265">
            <v>25.5</v>
          </cell>
        </row>
        <row r="5266">
          <cell r="F5266">
            <v>13791</v>
          </cell>
          <cell r="G5266" t="str">
            <v>PZA</v>
          </cell>
          <cell r="H5266">
            <v>22.5</v>
          </cell>
          <cell r="I5266">
            <v>15</v>
          </cell>
          <cell r="J5266">
            <v>0</v>
          </cell>
          <cell r="K5266">
            <v>29.5</v>
          </cell>
        </row>
        <row r="5267">
          <cell r="F5267">
            <v>13792</v>
          </cell>
          <cell r="G5267" t="str">
            <v>PZA</v>
          </cell>
          <cell r="H5267">
            <v>22.5</v>
          </cell>
          <cell r="I5267">
            <v>3</v>
          </cell>
          <cell r="J5267">
            <v>0</v>
          </cell>
          <cell r="K5267">
            <v>30.6</v>
          </cell>
        </row>
        <row r="5268">
          <cell r="F5268">
            <v>13794</v>
          </cell>
          <cell r="G5268" t="str">
            <v>PZA</v>
          </cell>
          <cell r="H5268">
            <v>26.25</v>
          </cell>
          <cell r="I5268">
            <v>13</v>
          </cell>
          <cell r="J5268">
            <v>0</v>
          </cell>
          <cell r="K5268">
            <v>35.5</v>
          </cell>
        </row>
        <row r="5269">
          <cell r="F5269">
            <v>13795</v>
          </cell>
          <cell r="G5269" t="str">
            <v>PZA</v>
          </cell>
          <cell r="H5269">
            <v>22.5</v>
          </cell>
          <cell r="I5269">
            <v>4</v>
          </cell>
          <cell r="J5269">
            <v>0</v>
          </cell>
          <cell r="K5269">
            <v>29.5</v>
          </cell>
        </row>
        <row r="5270">
          <cell r="F5270">
            <v>13796</v>
          </cell>
          <cell r="G5270" t="str">
            <v>PZA</v>
          </cell>
          <cell r="H5270">
            <v>22.5</v>
          </cell>
          <cell r="I5270">
            <v>12</v>
          </cell>
          <cell r="J5270">
            <v>0</v>
          </cell>
          <cell r="K5270">
            <v>30.5</v>
          </cell>
        </row>
        <row r="5271">
          <cell r="F5271">
            <v>13799</v>
          </cell>
          <cell r="G5271" t="str">
            <v>PZA</v>
          </cell>
          <cell r="H5271">
            <v>26.25</v>
          </cell>
          <cell r="I5271">
            <v>1</v>
          </cell>
          <cell r="J5271">
            <v>0</v>
          </cell>
          <cell r="K5271">
            <v>35.5</v>
          </cell>
        </row>
        <row r="5272">
          <cell r="F5272">
            <v>13800</v>
          </cell>
          <cell r="G5272" t="str">
            <v>PZA</v>
          </cell>
          <cell r="H5272">
            <v>26.25</v>
          </cell>
          <cell r="I5272">
            <v>4</v>
          </cell>
          <cell r="J5272">
            <v>0</v>
          </cell>
          <cell r="K5272">
            <v>35.5</v>
          </cell>
        </row>
        <row r="5273">
          <cell r="F5273">
            <v>13817</v>
          </cell>
          <cell r="G5273" t="str">
            <v>PZA</v>
          </cell>
          <cell r="H5273">
            <v>9</v>
          </cell>
          <cell r="I5273">
            <v>3</v>
          </cell>
          <cell r="J5273">
            <v>0</v>
          </cell>
          <cell r="K5273">
            <v>12.3</v>
          </cell>
        </row>
        <row r="5274">
          <cell r="F5274">
            <v>13818</v>
          </cell>
          <cell r="G5274" t="str">
            <v>PZA</v>
          </cell>
          <cell r="H5274">
            <v>9</v>
          </cell>
          <cell r="I5274">
            <v>1</v>
          </cell>
          <cell r="J5274">
            <v>0</v>
          </cell>
          <cell r="K5274">
            <v>12.3</v>
          </cell>
        </row>
        <row r="5275">
          <cell r="F5275">
            <v>13819</v>
          </cell>
          <cell r="G5275" t="str">
            <v>PZA</v>
          </cell>
          <cell r="H5275">
            <v>9</v>
          </cell>
          <cell r="I5275">
            <v>1</v>
          </cell>
          <cell r="J5275">
            <v>0</v>
          </cell>
          <cell r="K5275">
            <v>12.3</v>
          </cell>
        </row>
        <row r="5276">
          <cell r="F5276">
            <v>13820</v>
          </cell>
          <cell r="G5276" t="str">
            <v>PZA</v>
          </cell>
          <cell r="H5276">
            <v>9</v>
          </cell>
          <cell r="I5276">
            <v>1</v>
          </cell>
          <cell r="J5276">
            <v>0</v>
          </cell>
          <cell r="K5276">
            <v>12.3</v>
          </cell>
        </row>
        <row r="5277">
          <cell r="F5277">
            <v>13822</v>
          </cell>
          <cell r="G5277" t="str">
            <v>PZA</v>
          </cell>
          <cell r="H5277">
            <v>9</v>
          </cell>
          <cell r="I5277">
            <v>0</v>
          </cell>
          <cell r="J5277">
            <v>0</v>
          </cell>
          <cell r="K5277">
            <v>12.3</v>
          </cell>
        </row>
        <row r="5278">
          <cell r="F5278">
            <v>13860</v>
          </cell>
          <cell r="G5278" t="str">
            <v>PZA</v>
          </cell>
          <cell r="H5278">
            <v>24</v>
          </cell>
          <cell r="I5278">
            <v>3</v>
          </cell>
          <cell r="J5278">
            <v>0</v>
          </cell>
          <cell r="K5278">
            <v>32.5</v>
          </cell>
        </row>
        <row r="5279">
          <cell r="F5279">
            <v>13866</v>
          </cell>
          <cell r="G5279" t="str">
            <v>PZA</v>
          </cell>
          <cell r="H5279">
            <v>33</v>
          </cell>
          <cell r="I5279">
            <v>3</v>
          </cell>
          <cell r="J5279">
            <v>0</v>
          </cell>
          <cell r="K5279">
            <v>44.7</v>
          </cell>
        </row>
        <row r="5280">
          <cell r="F5280">
            <v>13868</v>
          </cell>
          <cell r="G5280" t="str">
            <v>PZA</v>
          </cell>
          <cell r="H5280">
            <v>33</v>
          </cell>
          <cell r="I5280">
            <v>1</v>
          </cell>
          <cell r="J5280">
            <v>0</v>
          </cell>
          <cell r="K5280">
            <v>44.7</v>
          </cell>
        </row>
        <row r="5281">
          <cell r="F5281">
            <v>13880</v>
          </cell>
          <cell r="G5281" t="str">
            <v>PZA</v>
          </cell>
          <cell r="H5281">
            <v>34.5</v>
          </cell>
          <cell r="I5281">
            <v>0</v>
          </cell>
          <cell r="J5281">
            <v>0</v>
          </cell>
          <cell r="K5281">
            <v>46.8</v>
          </cell>
        </row>
        <row r="5282">
          <cell r="F5282">
            <v>13881</v>
          </cell>
          <cell r="G5282" t="str">
            <v>PZA</v>
          </cell>
          <cell r="H5282">
            <v>26.25</v>
          </cell>
          <cell r="I5282">
            <v>1</v>
          </cell>
          <cell r="J5282">
            <v>0</v>
          </cell>
          <cell r="K5282">
            <v>35.5</v>
          </cell>
        </row>
        <row r="5283">
          <cell r="F5283">
            <v>13889</v>
          </cell>
          <cell r="G5283" t="str">
            <v>PZA</v>
          </cell>
          <cell r="H5283">
            <v>39</v>
          </cell>
          <cell r="I5283">
            <v>8</v>
          </cell>
          <cell r="J5283">
            <v>0</v>
          </cell>
          <cell r="K5283">
            <v>52.8</v>
          </cell>
        </row>
        <row r="5284">
          <cell r="F5284">
            <v>13891</v>
          </cell>
          <cell r="G5284" t="str">
            <v>PZA</v>
          </cell>
          <cell r="H5284">
            <v>39</v>
          </cell>
          <cell r="I5284">
            <v>1</v>
          </cell>
          <cell r="J5284">
            <v>0</v>
          </cell>
          <cell r="K5284">
            <v>52.8</v>
          </cell>
        </row>
        <row r="5285">
          <cell r="F5285">
            <v>13892</v>
          </cell>
          <cell r="G5285" t="str">
            <v>PZA</v>
          </cell>
          <cell r="H5285">
            <v>39</v>
          </cell>
          <cell r="I5285">
            <v>4</v>
          </cell>
          <cell r="J5285">
            <v>0</v>
          </cell>
          <cell r="K5285">
            <v>52.8</v>
          </cell>
        </row>
        <row r="5286">
          <cell r="F5286">
            <v>13899</v>
          </cell>
          <cell r="G5286" t="str">
            <v>PZA</v>
          </cell>
          <cell r="H5286">
            <v>26.25</v>
          </cell>
          <cell r="I5286">
            <v>1</v>
          </cell>
          <cell r="J5286">
            <v>0</v>
          </cell>
          <cell r="K5286">
            <v>35.5</v>
          </cell>
        </row>
        <row r="5287">
          <cell r="F5287">
            <v>13902</v>
          </cell>
          <cell r="G5287" t="str">
            <v>PZA</v>
          </cell>
          <cell r="H5287">
            <v>28.5</v>
          </cell>
          <cell r="I5287">
            <v>1</v>
          </cell>
          <cell r="J5287">
            <v>0</v>
          </cell>
          <cell r="K5287">
            <v>37.5</v>
          </cell>
        </row>
        <row r="5288">
          <cell r="F5288">
            <v>13917</v>
          </cell>
          <cell r="G5288" t="str">
            <v>PZA</v>
          </cell>
          <cell r="H5288">
            <v>0.47</v>
          </cell>
          <cell r="I5288">
            <v>418</v>
          </cell>
          <cell r="J5288">
            <v>72</v>
          </cell>
          <cell r="K5288">
            <v>1</v>
          </cell>
        </row>
        <row r="5289">
          <cell r="F5289">
            <v>13918</v>
          </cell>
          <cell r="G5289" t="str">
            <v>PZA</v>
          </cell>
          <cell r="H5289">
            <v>15</v>
          </cell>
          <cell r="I5289">
            <v>1</v>
          </cell>
          <cell r="J5289">
            <v>0</v>
          </cell>
          <cell r="K5289">
            <v>18</v>
          </cell>
        </row>
        <row r="5290">
          <cell r="F5290">
            <v>13919</v>
          </cell>
          <cell r="G5290" t="str">
            <v>AMP</v>
          </cell>
          <cell r="H5290">
            <v>2200</v>
          </cell>
          <cell r="I5290">
            <v>10</v>
          </cell>
          <cell r="J5290">
            <v>0</v>
          </cell>
          <cell r="K5290">
            <v>2531</v>
          </cell>
        </row>
        <row r="5291">
          <cell r="F5291">
            <v>13928</v>
          </cell>
          <cell r="G5291" t="str">
            <v>BOL</v>
          </cell>
          <cell r="H5291">
            <v>4.8</v>
          </cell>
          <cell r="I5291">
            <v>4</v>
          </cell>
          <cell r="J5291">
            <v>0</v>
          </cell>
          <cell r="K5291">
            <v>6.6</v>
          </cell>
        </row>
        <row r="5292">
          <cell r="F5292">
            <v>13930</v>
          </cell>
          <cell r="G5292" t="str">
            <v>BOL</v>
          </cell>
          <cell r="H5292">
            <v>4.8</v>
          </cell>
          <cell r="I5292">
            <v>6</v>
          </cell>
          <cell r="J5292">
            <v>0</v>
          </cell>
          <cell r="K5292">
            <v>6.6</v>
          </cell>
        </row>
        <row r="5293">
          <cell r="F5293">
            <v>13934</v>
          </cell>
          <cell r="G5293" t="str">
            <v>BOL</v>
          </cell>
          <cell r="H5293">
            <v>3.6</v>
          </cell>
          <cell r="I5293">
            <v>0</v>
          </cell>
          <cell r="J5293">
            <v>0</v>
          </cell>
          <cell r="K5293">
            <v>5.1</v>
          </cell>
        </row>
        <row r="5294">
          <cell r="F5294">
            <v>13942</v>
          </cell>
          <cell r="G5294" t="str">
            <v>PZA</v>
          </cell>
          <cell r="H5294">
            <v>495</v>
          </cell>
          <cell r="I5294">
            <v>2</v>
          </cell>
          <cell r="J5294">
            <v>0</v>
          </cell>
          <cell r="K5294">
            <v>679.2</v>
          </cell>
        </row>
        <row r="5295">
          <cell r="F5295">
            <v>13945</v>
          </cell>
          <cell r="G5295" t="str">
            <v>PQT</v>
          </cell>
          <cell r="H5295">
            <v>21.5992</v>
          </cell>
          <cell r="I5295">
            <v>260</v>
          </cell>
          <cell r="J5295">
            <v>150</v>
          </cell>
          <cell r="K5295">
            <v>25.999</v>
          </cell>
        </row>
        <row r="5296">
          <cell r="F5296">
            <v>13946</v>
          </cell>
          <cell r="G5296" t="str">
            <v>PQT</v>
          </cell>
          <cell r="H5296">
            <v>50.9923</v>
          </cell>
          <cell r="I5296">
            <v>31</v>
          </cell>
          <cell r="J5296">
            <v>0</v>
          </cell>
          <cell r="K5296">
            <v>59.998</v>
          </cell>
        </row>
        <row r="5297">
          <cell r="F5297">
            <v>13952</v>
          </cell>
          <cell r="G5297" t="str">
            <v>FCO</v>
          </cell>
          <cell r="H5297">
            <v>29.46</v>
          </cell>
          <cell r="I5297">
            <v>854</v>
          </cell>
          <cell r="J5297">
            <v>204</v>
          </cell>
          <cell r="K5297">
            <v>37</v>
          </cell>
        </row>
        <row r="5298">
          <cell r="F5298">
            <v>13953</v>
          </cell>
          <cell r="G5298" t="str">
            <v>CJA</v>
          </cell>
          <cell r="H5298">
            <v>76</v>
          </cell>
          <cell r="I5298">
            <v>0</v>
          </cell>
          <cell r="J5298">
            <v>0</v>
          </cell>
          <cell r="K5298">
            <v>97.5</v>
          </cell>
        </row>
        <row r="5299">
          <cell r="F5299">
            <v>13954</v>
          </cell>
          <cell r="G5299" t="str">
            <v>FCO</v>
          </cell>
          <cell r="H5299">
            <v>36</v>
          </cell>
          <cell r="I5299">
            <v>41</v>
          </cell>
          <cell r="J5299">
            <v>1</v>
          </cell>
          <cell r="K5299">
            <v>57</v>
          </cell>
        </row>
        <row r="5300">
          <cell r="F5300">
            <v>13955</v>
          </cell>
          <cell r="G5300" t="str">
            <v>CAP</v>
          </cell>
          <cell r="H5300">
            <v>2.8125</v>
          </cell>
          <cell r="I5300">
            <v>11423</v>
          </cell>
          <cell r="J5300">
            <v>2991</v>
          </cell>
          <cell r="K5300">
            <v>3.79</v>
          </cell>
        </row>
        <row r="5301">
          <cell r="F5301">
            <v>13956</v>
          </cell>
          <cell r="G5301" t="str">
            <v>PZA</v>
          </cell>
          <cell r="H5301">
            <v>18.06</v>
          </cell>
          <cell r="I5301">
            <v>543</v>
          </cell>
          <cell r="J5301">
            <v>53</v>
          </cell>
          <cell r="K5301">
            <v>23.8</v>
          </cell>
        </row>
        <row r="5302">
          <cell r="F5302">
            <v>13958</v>
          </cell>
          <cell r="G5302" t="str">
            <v>FCO</v>
          </cell>
          <cell r="H5302">
            <v>68</v>
          </cell>
          <cell r="I5302">
            <v>77</v>
          </cell>
          <cell r="J5302">
            <v>5</v>
          </cell>
          <cell r="K5302">
            <v>89.4</v>
          </cell>
        </row>
        <row r="5303">
          <cell r="F5303">
            <v>13963</v>
          </cell>
          <cell r="G5303" t="str">
            <v>FCO</v>
          </cell>
          <cell r="H5303">
            <v>73.6</v>
          </cell>
          <cell r="I5303">
            <v>302</v>
          </cell>
          <cell r="J5303">
            <v>27</v>
          </cell>
          <cell r="K5303">
            <v>92</v>
          </cell>
        </row>
        <row r="5304">
          <cell r="F5304">
            <v>13965</v>
          </cell>
          <cell r="G5304" t="str">
            <v>PZA</v>
          </cell>
          <cell r="H5304">
            <v>18.54</v>
          </cell>
          <cell r="I5304">
            <v>268</v>
          </cell>
          <cell r="J5304">
            <v>29</v>
          </cell>
          <cell r="K5304">
            <v>24.6</v>
          </cell>
        </row>
        <row r="5305">
          <cell r="F5305">
            <v>13970</v>
          </cell>
          <cell r="G5305" t="str">
            <v>CJA</v>
          </cell>
          <cell r="H5305">
            <v>120.9</v>
          </cell>
          <cell r="I5305">
            <v>112</v>
          </cell>
          <cell r="J5305">
            <v>13</v>
          </cell>
          <cell r="K5305">
            <v>149.1</v>
          </cell>
        </row>
        <row r="5306">
          <cell r="F5306">
            <v>13971</v>
          </cell>
          <cell r="G5306" t="str">
            <v>TUB</v>
          </cell>
          <cell r="H5306">
            <v>128.96</v>
          </cell>
          <cell r="I5306">
            <v>225</v>
          </cell>
          <cell r="J5306">
            <v>49</v>
          </cell>
          <cell r="K5306">
            <v>160</v>
          </cell>
        </row>
        <row r="5307">
          <cell r="F5307">
            <v>13972</v>
          </cell>
          <cell r="G5307" t="str">
            <v>COM</v>
          </cell>
          <cell r="H5307">
            <v>4.4267</v>
          </cell>
          <cell r="I5307">
            <v>11616</v>
          </cell>
          <cell r="J5307">
            <v>2945</v>
          </cell>
          <cell r="K5307">
            <v>5.92</v>
          </cell>
        </row>
        <row r="5308">
          <cell r="F5308">
            <v>13973</v>
          </cell>
          <cell r="G5308" t="str">
            <v>FCO</v>
          </cell>
          <cell r="H5308">
            <v>22.1</v>
          </cell>
          <cell r="I5308">
            <v>0</v>
          </cell>
          <cell r="J5308">
            <v>0</v>
          </cell>
          <cell r="K5308">
            <v>29.4</v>
          </cell>
        </row>
        <row r="5309">
          <cell r="F5309">
            <v>13974</v>
          </cell>
          <cell r="G5309" t="str">
            <v>FCO</v>
          </cell>
          <cell r="H5309">
            <v>109.17</v>
          </cell>
          <cell r="I5309">
            <v>5</v>
          </cell>
          <cell r="J5309">
            <v>1</v>
          </cell>
          <cell r="K5309">
            <v>140.1</v>
          </cell>
        </row>
        <row r="5310">
          <cell r="F5310">
            <v>13975</v>
          </cell>
          <cell r="G5310" t="str">
            <v>FCO</v>
          </cell>
          <cell r="H5310">
            <v>121.28</v>
          </cell>
          <cell r="I5310">
            <v>3</v>
          </cell>
          <cell r="J5310">
            <v>0</v>
          </cell>
          <cell r="K5310">
            <v>149.1</v>
          </cell>
        </row>
        <row r="5311">
          <cell r="F5311">
            <v>13976</v>
          </cell>
          <cell r="G5311" t="str">
            <v>FCO</v>
          </cell>
          <cell r="H5311">
            <v>127.7</v>
          </cell>
          <cell r="I5311">
            <v>81</v>
          </cell>
          <cell r="J5311">
            <v>10</v>
          </cell>
          <cell r="K5311">
            <v>157.5</v>
          </cell>
        </row>
        <row r="5312">
          <cell r="F5312">
            <v>13977</v>
          </cell>
          <cell r="G5312" t="str">
            <v>FCO</v>
          </cell>
          <cell r="H5312">
            <v>93</v>
          </cell>
          <cell r="I5312">
            <v>129</v>
          </cell>
          <cell r="J5312">
            <v>9</v>
          </cell>
          <cell r="K5312">
            <v>117</v>
          </cell>
        </row>
        <row r="5313">
          <cell r="F5313">
            <v>13978</v>
          </cell>
          <cell r="G5313" t="str">
            <v>TUB</v>
          </cell>
          <cell r="H5313">
            <v>64.78</v>
          </cell>
          <cell r="I5313">
            <v>282</v>
          </cell>
          <cell r="J5313">
            <v>40</v>
          </cell>
          <cell r="K5313">
            <v>80.975</v>
          </cell>
        </row>
        <row r="5314">
          <cell r="F5314">
            <v>13979</v>
          </cell>
          <cell r="G5314" t="str">
            <v>CJA</v>
          </cell>
          <cell r="H5314">
            <v>442</v>
          </cell>
          <cell r="I5314">
            <v>3</v>
          </cell>
          <cell r="J5314">
            <v>0</v>
          </cell>
          <cell r="K5314">
            <v>599.1</v>
          </cell>
        </row>
        <row r="5315">
          <cell r="F5315">
            <v>13980</v>
          </cell>
          <cell r="G5315" t="str">
            <v>CJA</v>
          </cell>
          <cell r="H5315">
            <v>470.05</v>
          </cell>
          <cell r="I5315">
            <v>2</v>
          </cell>
          <cell r="J5315">
            <v>0</v>
          </cell>
          <cell r="K5315">
            <v>639.6</v>
          </cell>
        </row>
        <row r="5316">
          <cell r="F5316">
            <v>14012</v>
          </cell>
          <cell r="G5316" t="str">
            <v>COM</v>
          </cell>
          <cell r="H5316">
            <v>5.422</v>
          </cell>
          <cell r="I5316">
            <v>0</v>
          </cell>
          <cell r="J5316">
            <v>0</v>
          </cell>
          <cell r="K5316">
            <v>6.71</v>
          </cell>
        </row>
        <row r="5317">
          <cell r="F5317">
            <v>14013</v>
          </cell>
          <cell r="G5317" t="str">
            <v>FCO</v>
          </cell>
          <cell r="H5317">
            <v>86.13</v>
          </cell>
          <cell r="I5317">
            <v>111</v>
          </cell>
          <cell r="J5317">
            <v>3</v>
          </cell>
          <cell r="K5317">
            <v>103.502</v>
          </cell>
        </row>
        <row r="5318">
          <cell r="F5318">
            <v>14014</v>
          </cell>
          <cell r="G5318" t="str">
            <v>FCO</v>
          </cell>
          <cell r="H5318">
            <v>123.58</v>
          </cell>
          <cell r="I5318">
            <v>87</v>
          </cell>
          <cell r="J5318">
            <v>5</v>
          </cell>
          <cell r="K5318">
            <v>156.56</v>
          </cell>
        </row>
        <row r="5319">
          <cell r="F5319">
            <v>14015</v>
          </cell>
          <cell r="G5319" t="str">
            <v>FCO</v>
          </cell>
          <cell r="H5319">
            <v>98.84</v>
          </cell>
          <cell r="I5319">
            <v>130</v>
          </cell>
          <cell r="J5319">
            <v>16</v>
          </cell>
          <cell r="K5319">
            <v>119.003</v>
          </cell>
        </row>
        <row r="5320">
          <cell r="F5320">
            <v>14016</v>
          </cell>
          <cell r="G5320" t="str">
            <v>FCO</v>
          </cell>
          <cell r="H5320">
            <v>75.07</v>
          </cell>
          <cell r="I5320">
            <v>152</v>
          </cell>
          <cell r="J5320">
            <v>7</v>
          </cell>
          <cell r="K5320">
            <v>88.402</v>
          </cell>
        </row>
        <row r="5321">
          <cell r="F5321">
            <v>14017</v>
          </cell>
          <cell r="G5321" t="str">
            <v>FCO</v>
          </cell>
          <cell r="H5321">
            <v>44.415</v>
          </cell>
          <cell r="I5321">
            <v>410</v>
          </cell>
          <cell r="J5321">
            <v>138</v>
          </cell>
          <cell r="K5321">
            <v>60</v>
          </cell>
        </row>
        <row r="5322">
          <cell r="F5322">
            <v>14019</v>
          </cell>
          <cell r="G5322" t="str">
            <v>COM</v>
          </cell>
          <cell r="H5322">
            <v>1.25</v>
          </cell>
          <cell r="I5322">
            <v>0</v>
          </cell>
          <cell r="J5322">
            <v>0</v>
          </cell>
          <cell r="K5322">
            <v>2.97</v>
          </cell>
        </row>
        <row r="5323">
          <cell r="F5323">
            <v>14021</v>
          </cell>
          <cell r="G5323" t="str">
            <v>FCO</v>
          </cell>
          <cell r="H5323">
            <v>93.1</v>
          </cell>
          <cell r="I5323">
            <v>2</v>
          </cell>
          <cell r="J5323">
            <v>0</v>
          </cell>
          <cell r="K5323">
            <v>118.2</v>
          </cell>
        </row>
        <row r="5324">
          <cell r="F5324">
            <v>14022</v>
          </cell>
          <cell r="G5324" t="str">
            <v>FCO</v>
          </cell>
          <cell r="H5324">
            <v>56.05</v>
          </cell>
          <cell r="I5324">
            <v>0</v>
          </cell>
          <cell r="J5324">
            <v>0</v>
          </cell>
          <cell r="K5324">
            <v>69</v>
          </cell>
        </row>
        <row r="5325">
          <cell r="F5325">
            <v>14025</v>
          </cell>
          <cell r="G5325" t="str">
            <v>FCO</v>
          </cell>
          <cell r="H5325">
            <v>131.13</v>
          </cell>
          <cell r="I5325">
            <v>164</v>
          </cell>
          <cell r="J5325">
            <v>19</v>
          </cell>
          <cell r="K5325">
            <v>157.356</v>
          </cell>
        </row>
        <row r="5326">
          <cell r="F5326">
            <v>14050</v>
          </cell>
          <cell r="G5326" t="str">
            <v>BOL</v>
          </cell>
          <cell r="H5326">
            <v>18.4</v>
          </cell>
          <cell r="I5326">
            <v>16</v>
          </cell>
          <cell r="J5326">
            <v>5</v>
          </cell>
          <cell r="K5326">
            <v>23.4</v>
          </cell>
        </row>
        <row r="5327">
          <cell r="F5327">
            <v>14051</v>
          </cell>
          <cell r="G5327" t="str">
            <v>BOL</v>
          </cell>
          <cell r="H5327">
            <v>18.4</v>
          </cell>
          <cell r="I5327">
            <v>2</v>
          </cell>
          <cell r="J5327">
            <v>1</v>
          </cell>
          <cell r="K5327">
            <v>23.4</v>
          </cell>
        </row>
        <row r="5328">
          <cell r="F5328">
            <v>14052</v>
          </cell>
          <cell r="G5328" t="str">
            <v>AMP</v>
          </cell>
          <cell r="H5328">
            <v>6.072</v>
          </cell>
          <cell r="I5328">
            <v>970</v>
          </cell>
          <cell r="J5328">
            <v>28</v>
          </cell>
          <cell r="K5328">
            <v>8.1</v>
          </cell>
        </row>
        <row r="5329">
          <cell r="F5329">
            <v>14066</v>
          </cell>
          <cell r="G5329" t="str">
            <v>CAP</v>
          </cell>
          <cell r="H5329">
            <v>1.8333</v>
          </cell>
          <cell r="I5329">
            <v>6453</v>
          </cell>
          <cell r="J5329">
            <v>797</v>
          </cell>
          <cell r="K5329">
            <v>2.2</v>
          </cell>
        </row>
        <row r="5330">
          <cell r="F5330">
            <v>14078</v>
          </cell>
          <cell r="G5330" t="str">
            <v>COM</v>
          </cell>
          <cell r="H5330">
            <v>3.9714</v>
          </cell>
          <cell r="I5330">
            <v>1542</v>
          </cell>
          <cell r="J5330">
            <v>560</v>
          </cell>
          <cell r="K5330">
            <v>4.85</v>
          </cell>
        </row>
        <row r="5331">
          <cell r="F5331">
            <v>14085</v>
          </cell>
          <cell r="G5331" t="str">
            <v>TUB</v>
          </cell>
          <cell r="H5331">
            <v>123.51</v>
          </cell>
          <cell r="I5331">
            <v>1</v>
          </cell>
          <cell r="J5331">
            <v>0</v>
          </cell>
          <cell r="K5331">
            <v>152.53</v>
          </cell>
        </row>
        <row r="5332">
          <cell r="F5332">
            <v>14093</v>
          </cell>
          <cell r="G5332" t="str">
            <v>COM</v>
          </cell>
          <cell r="H5332">
            <v>0.831</v>
          </cell>
          <cell r="I5332">
            <v>40723</v>
          </cell>
          <cell r="J5332">
            <v>1519</v>
          </cell>
          <cell r="K5332">
            <v>2</v>
          </cell>
        </row>
        <row r="5333">
          <cell r="F5333">
            <v>14094</v>
          </cell>
          <cell r="G5333" t="str">
            <v>AMP</v>
          </cell>
          <cell r="H5333">
            <v>11.6</v>
          </cell>
          <cell r="I5333">
            <v>4586</v>
          </cell>
          <cell r="J5333">
            <v>713</v>
          </cell>
          <cell r="K5333">
            <v>15.08</v>
          </cell>
        </row>
        <row r="5334">
          <cell r="F5334">
            <v>14095</v>
          </cell>
          <cell r="G5334" t="str">
            <v>COM</v>
          </cell>
          <cell r="H5334">
            <v>1.56</v>
          </cell>
          <cell r="I5334">
            <v>58499</v>
          </cell>
          <cell r="J5334">
            <v>3740</v>
          </cell>
          <cell r="K5334">
            <v>2.028</v>
          </cell>
        </row>
        <row r="5335">
          <cell r="F5335">
            <v>14096</v>
          </cell>
          <cell r="G5335" t="str">
            <v>COM</v>
          </cell>
          <cell r="H5335">
            <v>0.75</v>
          </cell>
          <cell r="I5335">
            <v>0</v>
          </cell>
          <cell r="J5335">
            <v>0</v>
          </cell>
          <cell r="K5335">
            <v>1.63</v>
          </cell>
        </row>
        <row r="5336">
          <cell r="F5336">
            <v>14097</v>
          </cell>
          <cell r="G5336" t="str">
            <v>COM</v>
          </cell>
          <cell r="H5336">
            <v>1.26</v>
          </cell>
          <cell r="I5336">
            <v>56218</v>
          </cell>
          <cell r="J5336">
            <v>4161</v>
          </cell>
          <cell r="K5336">
            <v>1.99</v>
          </cell>
        </row>
        <row r="5337">
          <cell r="F5337">
            <v>14100</v>
          </cell>
          <cell r="G5337" t="str">
            <v>FCO</v>
          </cell>
          <cell r="H5337">
            <v>17.6</v>
          </cell>
          <cell r="I5337">
            <v>10417</v>
          </cell>
          <cell r="J5337">
            <v>478</v>
          </cell>
          <cell r="K5337">
            <v>22</v>
          </cell>
        </row>
        <row r="5338">
          <cell r="F5338">
            <v>14102</v>
          </cell>
          <cell r="G5338" t="str">
            <v>COM</v>
          </cell>
          <cell r="H5338">
            <v>4.44</v>
          </cell>
          <cell r="I5338">
            <v>20</v>
          </cell>
          <cell r="J5338">
            <v>0</v>
          </cell>
          <cell r="K5338">
            <v>5.15</v>
          </cell>
        </row>
        <row r="5339">
          <cell r="F5339">
            <v>14104</v>
          </cell>
          <cell r="G5339" t="str">
            <v>FCO</v>
          </cell>
          <cell r="H5339">
            <v>53.28</v>
          </cell>
          <cell r="I5339">
            <v>1</v>
          </cell>
          <cell r="J5339">
            <v>1</v>
          </cell>
          <cell r="K5339">
            <v>69.999</v>
          </cell>
        </row>
        <row r="5340">
          <cell r="F5340">
            <v>14105</v>
          </cell>
          <cell r="G5340" t="str">
            <v>FCO</v>
          </cell>
          <cell r="H5340">
            <v>36.11</v>
          </cell>
          <cell r="I5340">
            <v>0</v>
          </cell>
          <cell r="J5340">
            <v>0</v>
          </cell>
          <cell r="K5340">
            <v>43.3</v>
          </cell>
        </row>
        <row r="5341">
          <cell r="F5341">
            <v>14106</v>
          </cell>
          <cell r="G5341" t="str">
            <v>TUB</v>
          </cell>
          <cell r="H5341">
            <v>243.6</v>
          </cell>
          <cell r="I5341">
            <v>119</v>
          </cell>
          <cell r="J5341">
            <v>11</v>
          </cell>
          <cell r="K5341">
            <v>310</v>
          </cell>
        </row>
        <row r="5342">
          <cell r="F5342">
            <v>14112</v>
          </cell>
          <cell r="G5342" t="str">
            <v>AMP</v>
          </cell>
          <cell r="H5342">
            <v>94</v>
          </cell>
          <cell r="I5342">
            <v>366</v>
          </cell>
          <cell r="J5342">
            <v>10</v>
          </cell>
          <cell r="K5342">
            <v>135</v>
          </cell>
        </row>
        <row r="5343">
          <cell r="F5343">
            <v>14113</v>
          </cell>
          <cell r="G5343" t="str">
            <v>PZA</v>
          </cell>
          <cell r="H5343">
            <v>6.6</v>
          </cell>
          <cell r="I5343">
            <v>307</v>
          </cell>
          <cell r="J5343">
            <v>19</v>
          </cell>
          <cell r="K5343">
            <v>8.9</v>
          </cell>
        </row>
        <row r="5344">
          <cell r="F5344">
            <v>14114</v>
          </cell>
          <cell r="G5344" t="str">
            <v>PZA</v>
          </cell>
          <cell r="H5344">
            <v>6.6</v>
          </cell>
          <cell r="I5344">
            <v>276</v>
          </cell>
          <cell r="J5344">
            <v>12</v>
          </cell>
          <cell r="K5344">
            <v>8.9</v>
          </cell>
        </row>
        <row r="5345">
          <cell r="F5345">
            <v>14116</v>
          </cell>
          <cell r="G5345" t="str">
            <v>PZA</v>
          </cell>
          <cell r="H5345">
            <v>30.1</v>
          </cell>
          <cell r="I5345">
            <v>455</v>
          </cell>
          <cell r="J5345">
            <v>49</v>
          </cell>
          <cell r="K5345">
            <v>39.499</v>
          </cell>
        </row>
        <row r="5346">
          <cell r="F5346">
            <v>14117</v>
          </cell>
          <cell r="G5346" t="str">
            <v>PZA</v>
          </cell>
          <cell r="H5346">
            <v>30.1</v>
          </cell>
          <cell r="I5346">
            <v>623</v>
          </cell>
          <cell r="J5346">
            <v>29</v>
          </cell>
          <cell r="K5346">
            <v>39.499</v>
          </cell>
        </row>
        <row r="5347">
          <cell r="F5347">
            <v>14119</v>
          </cell>
          <cell r="G5347" t="str">
            <v>AMP</v>
          </cell>
          <cell r="H5347">
            <v>6.5504</v>
          </cell>
          <cell r="I5347">
            <v>370</v>
          </cell>
          <cell r="J5347">
            <v>24</v>
          </cell>
          <cell r="K5347">
            <v>8.7</v>
          </cell>
        </row>
        <row r="5348">
          <cell r="F5348">
            <v>14124</v>
          </cell>
          <cell r="G5348" t="str">
            <v>AMP</v>
          </cell>
          <cell r="H5348">
            <v>150.54</v>
          </cell>
          <cell r="I5348">
            <v>507</v>
          </cell>
          <cell r="J5348">
            <v>29</v>
          </cell>
          <cell r="K5348">
            <v>168</v>
          </cell>
        </row>
        <row r="5349">
          <cell r="F5349">
            <v>14129</v>
          </cell>
          <cell r="G5349" t="str">
            <v>AMP</v>
          </cell>
          <cell r="H5349">
            <v>59.5</v>
          </cell>
          <cell r="I5349">
            <v>38</v>
          </cell>
          <cell r="J5349">
            <v>16</v>
          </cell>
          <cell r="K5349">
            <v>72.5</v>
          </cell>
        </row>
        <row r="5350">
          <cell r="F5350">
            <v>14136</v>
          </cell>
          <cell r="G5350" t="str">
            <v>COM</v>
          </cell>
          <cell r="H5350">
            <v>1.2768</v>
          </cell>
          <cell r="I5350">
            <v>31</v>
          </cell>
          <cell r="J5350">
            <v>10</v>
          </cell>
          <cell r="K5350">
            <v>1.8</v>
          </cell>
        </row>
        <row r="5351">
          <cell r="F5351">
            <v>14137</v>
          </cell>
          <cell r="G5351" t="str">
            <v>COM</v>
          </cell>
          <cell r="H5351">
            <v>0.6912</v>
          </cell>
          <cell r="I5351">
            <v>5071</v>
          </cell>
          <cell r="J5351">
            <v>1214</v>
          </cell>
          <cell r="K5351">
            <v>0.9</v>
          </cell>
        </row>
        <row r="5352">
          <cell r="F5352">
            <v>14138</v>
          </cell>
          <cell r="G5352" t="str">
            <v>COM</v>
          </cell>
          <cell r="H5352">
            <v>1.68</v>
          </cell>
          <cell r="I5352">
            <v>1812</v>
          </cell>
          <cell r="J5352">
            <v>83</v>
          </cell>
          <cell r="K5352">
            <v>2.55</v>
          </cell>
        </row>
        <row r="5353">
          <cell r="F5353">
            <v>14139</v>
          </cell>
          <cell r="G5353" t="str">
            <v>COM</v>
          </cell>
          <cell r="H5353">
            <v>0.7104</v>
          </cell>
          <cell r="I5353">
            <v>439</v>
          </cell>
          <cell r="J5353">
            <v>12</v>
          </cell>
          <cell r="K5353">
            <v>0.93</v>
          </cell>
        </row>
        <row r="5354">
          <cell r="F5354">
            <v>14140</v>
          </cell>
          <cell r="G5354" t="str">
            <v>COM</v>
          </cell>
          <cell r="H5354">
            <v>1.392</v>
          </cell>
          <cell r="I5354">
            <v>938</v>
          </cell>
          <cell r="J5354">
            <v>11</v>
          </cell>
          <cell r="K5354">
            <v>1.85</v>
          </cell>
        </row>
        <row r="5355">
          <cell r="F5355">
            <v>14141</v>
          </cell>
          <cell r="G5355" t="str">
            <v>COM</v>
          </cell>
          <cell r="H5355">
            <v>1.728</v>
          </cell>
          <cell r="I5355">
            <v>6639</v>
          </cell>
          <cell r="J5355">
            <v>2249</v>
          </cell>
          <cell r="K5355">
            <v>2.5</v>
          </cell>
        </row>
        <row r="5356">
          <cell r="F5356">
            <v>14143</v>
          </cell>
          <cell r="G5356" t="str">
            <v>PZA</v>
          </cell>
          <cell r="H5356">
            <v>495</v>
          </cell>
          <cell r="I5356">
            <v>1</v>
          </cell>
          <cell r="J5356">
            <v>0</v>
          </cell>
          <cell r="K5356">
            <v>628.2</v>
          </cell>
        </row>
        <row r="5357">
          <cell r="F5357">
            <v>14144</v>
          </cell>
          <cell r="G5357" t="str">
            <v>PZA</v>
          </cell>
          <cell r="H5357">
            <v>495</v>
          </cell>
          <cell r="I5357">
            <v>1</v>
          </cell>
          <cell r="J5357">
            <v>0</v>
          </cell>
          <cell r="K5357">
            <v>679.2</v>
          </cell>
        </row>
        <row r="5358">
          <cell r="F5358">
            <v>14145</v>
          </cell>
          <cell r="G5358" t="str">
            <v>COM</v>
          </cell>
          <cell r="H5358">
            <v>2.5</v>
          </cell>
          <cell r="I5358">
            <v>716</v>
          </cell>
          <cell r="J5358">
            <v>20</v>
          </cell>
          <cell r="K5358">
            <v>3.15</v>
          </cell>
        </row>
        <row r="5359">
          <cell r="F5359">
            <v>14146</v>
          </cell>
          <cell r="G5359" t="str">
            <v>FCO</v>
          </cell>
          <cell r="H5359">
            <v>86</v>
          </cell>
          <cell r="I5359">
            <v>273</v>
          </cell>
          <cell r="J5359">
            <v>40</v>
          </cell>
          <cell r="K5359">
            <v>114.002</v>
          </cell>
        </row>
        <row r="5360">
          <cell r="F5360">
            <v>14147</v>
          </cell>
          <cell r="G5360" t="str">
            <v>FCO</v>
          </cell>
          <cell r="H5360">
            <v>97</v>
          </cell>
          <cell r="I5360">
            <v>97</v>
          </cell>
          <cell r="J5360">
            <v>4</v>
          </cell>
          <cell r="K5360">
            <v>123.5</v>
          </cell>
        </row>
        <row r="5361">
          <cell r="F5361">
            <v>14153</v>
          </cell>
          <cell r="G5361" t="str">
            <v>BOL</v>
          </cell>
          <cell r="H5361">
            <v>4.8</v>
          </cell>
          <cell r="I5361">
            <v>355</v>
          </cell>
          <cell r="J5361">
            <v>63</v>
          </cell>
          <cell r="K5361">
            <v>6.6</v>
          </cell>
        </row>
        <row r="5362">
          <cell r="F5362">
            <v>14161</v>
          </cell>
          <cell r="G5362" t="str">
            <v>BOL</v>
          </cell>
          <cell r="H5362">
            <v>2.55</v>
          </cell>
          <cell r="I5362">
            <v>180</v>
          </cell>
          <cell r="J5362">
            <v>27</v>
          </cell>
          <cell r="K5362">
            <v>3.6</v>
          </cell>
        </row>
        <row r="5363">
          <cell r="F5363">
            <v>14162</v>
          </cell>
          <cell r="G5363" t="str">
            <v>BOL</v>
          </cell>
          <cell r="H5363">
            <v>2.55</v>
          </cell>
          <cell r="I5363">
            <v>0</v>
          </cell>
          <cell r="J5363">
            <v>0</v>
          </cell>
          <cell r="K5363">
            <v>4.2</v>
          </cell>
        </row>
        <row r="5364">
          <cell r="F5364">
            <v>14163</v>
          </cell>
          <cell r="G5364" t="str">
            <v>BOL</v>
          </cell>
          <cell r="H5364">
            <v>2.55</v>
          </cell>
          <cell r="I5364">
            <v>603</v>
          </cell>
          <cell r="J5364">
            <v>115</v>
          </cell>
          <cell r="K5364">
            <v>3.6</v>
          </cell>
        </row>
        <row r="5365">
          <cell r="F5365">
            <v>14164</v>
          </cell>
          <cell r="G5365" t="str">
            <v>BOL</v>
          </cell>
          <cell r="H5365">
            <v>2.55</v>
          </cell>
          <cell r="I5365">
            <v>317</v>
          </cell>
          <cell r="J5365">
            <v>54</v>
          </cell>
          <cell r="K5365">
            <v>3.6</v>
          </cell>
        </row>
        <row r="5366">
          <cell r="F5366">
            <v>14165</v>
          </cell>
          <cell r="G5366" t="str">
            <v>BOL</v>
          </cell>
          <cell r="H5366">
            <v>2.55</v>
          </cell>
          <cell r="I5366">
            <v>304</v>
          </cell>
          <cell r="J5366">
            <v>63</v>
          </cell>
          <cell r="K5366">
            <v>3.6</v>
          </cell>
        </row>
        <row r="5367">
          <cell r="F5367">
            <v>14166</v>
          </cell>
          <cell r="G5367" t="str">
            <v>BOL</v>
          </cell>
          <cell r="H5367">
            <v>2.55</v>
          </cell>
          <cell r="I5367">
            <v>448</v>
          </cell>
          <cell r="J5367">
            <v>65</v>
          </cell>
          <cell r="K5367">
            <v>3.6</v>
          </cell>
        </row>
        <row r="5368">
          <cell r="F5368">
            <v>14178</v>
          </cell>
          <cell r="G5368" t="str">
            <v>SOB</v>
          </cell>
          <cell r="H5368">
            <v>1.4416</v>
          </cell>
          <cell r="I5368">
            <v>5374</v>
          </cell>
          <cell r="J5368">
            <v>6458</v>
          </cell>
          <cell r="K5368">
            <v>2</v>
          </cell>
        </row>
        <row r="5369">
          <cell r="F5369">
            <v>14179</v>
          </cell>
          <cell r="G5369" t="str">
            <v>COM</v>
          </cell>
          <cell r="H5369">
            <v>8.3933</v>
          </cell>
          <cell r="I5369">
            <v>4459</v>
          </cell>
          <cell r="J5369">
            <v>2847</v>
          </cell>
          <cell r="K5369">
            <v>10.1</v>
          </cell>
        </row>
        <row r="5370">
          <cell r="F5370">
            <v>14180</v>
          </cell>
          <cell r="G5370" t="str">
            <v>COM</v>
          </cell>
          <cell r="H5370">
            <v>11.7778</v>
          </cell>
          <cell r="I5370">
            <v>3977</v>
          </cell>
          <cell r="J5370">
            <v>1845</v>
          </cell>
          <cell r="K5370">
            <v>14.5</v>
          </cell>
        </row>
        <row r="5371">
          <cell r="F5371">
            <v>14181</v>
          </cell>
          <cell r="G5371" t="str">
            <v>CJA</v>
          </cell>
          <cell r="H5371">
            <v>7.505</v>
          </cell>
          <cell r="I5371">
            <v>7775</v>
          </cell>
          <cell r="J5371">
            <v>4879</v>
          </cell>
          <cell r="K5371">
            <v>8.7</v>
          </cell>
        </row>
        <row r="5372">
          <cell r="F5372">
            <v>14182</v>
          </cell>
          <cell r="G5372" t="str">
            <v>CJA</v>
          </cell>
          <cell r="H5372">
            <v>7.03</v>
          </cell>
          <cell r="I5372">
            <v>1616</v>
          </cell>
          <cell r="J5372">
            <v>1276</v>
          </cell>
          <cell r="K5372">
            <v>8.22</v>
          </cell>
        </row>
        <row r="5373">
          <cell r="F5373">
            <v>14183</v>
          </cell>
          <cell r="G5373" t="str">
            <v>CJA</v>
          </cell>
          <cell r="H5373">
            <v>10.45</v>
          </cell>
          <cell r="I5373">
            <v>10941</v>
          </cell>
          <cell r="J5373">
            <v>7671</v>
          </cell>
          <cell r="K5373">
            <v>12.2</v>
          </cell>
        </row>
        <row r="5374">
          <cell r="F5374">
            <v>14184</v>
          </cell>
          <cell r="G5374" t="str">
            <v>CJA</v>
          </cell>
          <cell r="H5374">
            <v>9.5</v>
          </cell>
          <cell r="I5374">
            <v>5451</v>
          </cell>
          <cell r="J5374">
            <v>5425</v>
          </cell>
          <cell r="K5374">
            <v>11.1</v>
          </cell>
        </row>
        <row r="5375">
          <cell r="F5375">
            <v>14185</v>
          </cell>
          <cell r="G5375" t="str">
            <v>CJA</v>
          </cell>
          <cell r="H5375">
            <v>7.8852</v>
          </cell>
          <cell r="I5375">
            <v>7133</v>
          </cell>
          <cell r="J5375">
            <v>4566</v>
          </cell>
          <cell r="K5375">
            <v>9.2</v>
          </cell>
        </row>
        <row r="5376">
          <cell r="F5376">
            <v>14186</v>
          </cell>
          <cell r="G5376" t="str">
            <v>CJA</v>
          </cell>
          <cell r="H5376">
            <v>24.035</v>
          </cell>
          <cell r="I5376">
            <v>3093</v>
          </cell>
          <cell r="J5376">
            <v>1966</v>
          </cell>
          <cell r="K5376">
            <v>28</v>
          </cell>
        </row>
        <row r="5377">
          <cell r="F5377">
            <v>14204</v>
          </cell>
          <cell r="G5377" t="str">
            <v>PZA</v>
          </cell>
          <cell r="H5377">
            <v>32</v>
          </cell>
          <cell r="I5377">
            <v>429</v>
          </cell>
          <cell r="J5377">
            <v>64</v>
          </cell>
          <cell r="K5377">
            <v>55.5</v>
          </cell>
        </row>
        <row r="5378">
          <cell r="F5378">
            <v>14205</v>
          </cell>
          <cell r="G5378" t="str">
            <v>PZA</v>
          </cell>
          <cell r="H5378">
            <v>552</v>
          </cell>
          <cell r="I5378">
            <v>1</v>
          </cell>
          <cell r="J5378">
            <v>0</v>
          </cell>
          <cell r="K5378">
            <v>709.982</v>
          </cell>
        </row>
        <row r="5379">
          <cell r="F5379">
            <v>14207</v>
          </cell>
          <cell r="G5379" t="str">
            <v>FCO</v>
          </cell>
          <cell r="H5379">
            <v>64.74</v>
          </cell>
          <cell r="I5379">
            <v>3</v>
          </cell>
          <cell r="J5379">
            <v>0</v>
          </cell>
          <cell r="K5379">
            <v>83.1</v>
          </cell>
        </row>
        <row r="5380">
          <cell r="F5380">
            <v>14208</v>
          </cell>
          <cell r="G5380" t="str">
            <v>COM</v>
          </cell>
          <cell r="H5380">
            <v>2.3407</v>
          </cell>
          <cell r="I5380">
            <v>0</v>
          </cell>
          <cell r="J5380">
            <v>0</v>
          </cell>
          <cell r="K5380">
            <v>3</v>
          </cell>
        </row>
        <row r="5381">
          <cell r="F5381">
            <v>14209</v>
          </cell>
          <cell r="G5381" t="str">
            <v>CJA</v>
          </cell>
          <cell r="H5381">
            <v>154.85</v>
          </cell>
          <cell r="I5381">
            <v>898</v>
          </cell>
          <cell r="J5381">
            <v>360</v>
          </cell>
          <cell r="K5381">
            <v>180.493</v>
          </cell>
        </row>
        <row r="5382">
          <cell r="F5382">
            <v>14211</v>
          </cell>
          <cell r="G5382" t="str">
            <v>CJA</v>
          </cell>
          <cell r="H5382">
            <v>104.69</v>
          </cell>
          <cell r="I5382">
            <v>1353</v>
          </cell>
          <cell r="J5382">
            <v>575</v>
          </cell>
          <cell r="K5382">
            <v>129</v>
          </cell>
        </row>
        <row r="5383">
          <cell r="F5383">
            <v>14212</v>
          </cell>
          <cell r="G5383" t="str">
            <v>PZA</v>
          </cell>
          <cell r="H5383">
            <v>2.522</v>
          </cell>
          <cell r="I5383">
            <v>58</v>
          </cell>
          <cell r="J5383">
            <v>47</v>
          </cell>
          <cell r="K5383">
            <v>3.6</v>
          </cell>
        </row>
        <row r="5384">
          <cell r="F5384">
            <v>14213</v>
          </cell>
          <cell r="G5384" t="str">
            <v>PZA</v>
          </cell>
          <cell r="H5384">
            <v>1.3989</v>
          </cell>
          <cell r="I5384">
            <v>1</v>
          </cell>
          <cell r="J5384">
            <v>6</v>
          </cell>
          <cell r="K5384">
            <v>2</v>
          </cell>
        </row>
        <row r="5385">
          <cell r="F5385">
            <v>14219</v>
          </cell>
          <cell r="G5385" t="str">
            <v>PZA</v>
          </cell>
          <cell r="H5385">
            <v>1.2267</v>
          </cell>
          <cell r="I5385">
            <v>364</v>
          </cell>
          <cell r="J5385">
            <v>89</v>
          </cell>
          <cell r="K5385">
            <v>1.8</v>
          </cell>
        </row>
        <row r="5386">
          <cell r="F5386">
            <v>14220</v>
          </cell>
          <cell r="G5386" t="str">
            <v>PZA</v>
          </cell>
          <cell r="H5386">
            <v>1.2267</v>
          </cell>
          <cell r="I5386">
            <v>415</v>
          </cell>
          <cell r="J5386">
            <v>122</v>
          </cell>
          <cell r="K5386">
            <v>1.8</v>
          </cell>
        </row>
        <row r="5387">
          <cell r="F5387">
            <v>14221</v>
          </cell>
          <cell r="G5387" t="str">
            <v>PZA</v>
          </cell>
          <cell r="H5387">
            <v>1.2267</v>
          </cell>
          <cell r="I5387">
            <v>379</v>
          </cell>
          <cell r="J5387">
            <v>138</v>
          </cell>
          <cell r="K5387">
            <v>1.8</v>
          </cell>
        </row>
        <row r="5388">
          <cell r="F5388">
            <v>14245</v>
          </cell>
          <cell r="G5388" t="str">
            <v>PZA</v>
          </cell>
          <cell r="H5388">
            <v>8.3</v>
          </cell>
          <cell r="I5388">
            <v>4</v>
          </cell>
          <cell r="J5388">
            <v>0</v>
          </cell>
          <cell r="K5388">
            <v>11.1</v>
          </cell>
        </row>
        <row r="5389">
          <cell r="F5389">
            <v>14247</v>
          </cell>
          <cell r="G5389" t="str">
            <v>FCO</v>
          </cell>
          <cell r="H5389">
            <v>87.7</v>
          </cell>
          <cell r="I5389">
            <v>0</v>
          </cell>
          <cell r="J5389">
            <v>0</v>
          </cell>
          <cell r="K5389">
            <v>106.5</v>
          </cell>
        </row>
        <row r="5390">
          <cell r="F5390">
            <v>14248</v>
          </cell>
          <cell r="G5390" t="str">
            <v>CJA</v>
          </cell>
          <cell r="H5390">
            <v>117.9</v>
          </cell>
          <cell r="I5390">
            <v>0</v>
          </cell>
          <cell r="J5390">
            <v>0</v>
          </cell>
          <cell r="K5390">
            <v>140.5</v>
          </cell>
        </row>
        <row r="5391">
          <cell r="F5391">
            <v>14251</v>
          </cell>
          <cell r="G5391" t="str">
            <v>CJA</v>
          </cell>
          <cell r="H5391">
            <v>17.4</v>
          </cell>
          <cell r="I5391">
            <v>770</v>
          </cell>
          <cell r="J5391">
            <v>665</v>
          </cell>
          <cell r="K5391">
            <v>20.88</v>
          </cell>
        </row>
        <row r="5392">
          <cell r="F5392">
            <v>14252</v>
          </cell>
          <cell r="G5392" t="str">
            <v>CJA</v>
          </cell>
          <cell r="H5392">
            <v>17.4</v>
          </cell>
          <cell r="I5392">
            <v>4424</v>
          </cell>
          <cell r="J5392">
            <v>1078</v>
          </cell>
          <cell r="K5392">
            <v>20.88</v>
          </cell>
        </row>
        <row r="5393">
          <cell r="F5393">
            <v>14266</v>
          </cell>
          <cell r="G5393" t="str">
            <v>OVU</v>
          </cell>
          <cell r="H5393">
            <v>2.881</v>
          </cell>
          <cell r="I5393">
            <v>959</v>
          </cell>
          <cell r="J5393">
            <v>157</v>
          </cell>
          <cell r="K5393">
            <v>3.5</v>
          </cell>
        </row>
        <row r="5394">
          <cell r="F5394">
            <v>14271</v>
          </cell>
          <cell r="G5394" t="str">
            <v>SOB</v>
          </cell>
          <cell r="H5394">
            <v>17.6471</v>
          </cell>
          <cell r="I5394">
            <v>43</v>
          </cell>
          <cell r="J5394">
            <v>56</v>
          </cell>
          <cell r="K5394">
            <v>21.21</v>
          </cell>
        </row>
        <row r="5395">
          <cell r="F5395">
            <v>14272</v>
          </cell>
          <cell r="G5395" t="str">
            <v>CAP</v>
          </cell>
          <cell r="H5395">
            <v>3.758</v>
          </cell>
          <cell r="I5395">
            <v>2490</v>
          </cell>
          <cell r="J5395">
            <v>795</v>
          </cell>
          <cell r="K5395">
            <v>4.37</v>
          </cell>
        </row>
        <row r="5396">
          <cell r="F5396">
            <v>14273</v>
          </cell>
          <cell r="G5396" t="str">
            <v>SOB</v>
          </cell>
          <cell r="H5396">
            <v>4.984</v>
          </cell>
          <cell r="I5396">
            <v>0</v>
          </cell>
          <cell r="J5396">
            <v>3</v>
          </cell>
          <cell r="K5396">
            <v>5.87</v>
          </cell>
        </row>
        <row r="5397">
          <cell r="F5397">
            <v>14274</v>
          </cell>
          <cell r="G5397" t="str">
            <v>FCO</v>
          </cell>
          <cell r="H5397">
            <v>170.95</v>
          </cell>
          <cell r="I5397">
            <v>1</v>
          </cell>
          <cell r="J5397">
            <v>0</v>
          </cell>
          <cell r="K5397">
            <v>204.52</v>
          </cell>
        </row>
        <row r="5398">
          <cell r="F5398">
            <v>14276</v>
          </cell>
          <cell r="G5398" t="str">
            <v>FCO</v>
          </cell>
          <cell r="H5398">
            <v>82.26</v>
          </cell>
          <cell r="I5398">
            <v>33</v>
          </cell>
          <cell r="J5398">
            <v>12</v>
          </cell>
          <cell r="K5398">
            <v>95.96</v>
          </cell>
        </row>
        <row r="5399">
          <cell r="F5399">
            <v>14293</v>
          </cell>
          <cell r="G5399" t="str">
            <v>TUB</v>
          </cell>
          <cell r="H5399">
            <v>147</v>
          </cell>
          <cell r="I5399">
            <v>14</v>
          </cell>
          <cell r="J5399">
            <v>0</v>
          </cell>
          <cell r="K5399">
            <v>195</v>
          </cell>
        </row>
        <row r="5400">
          <cell r="F5400">
            <v>14294</v>
          </cell>
          <cell r="G5400" t="str">
            <v>FCO</v>
          </cell>
          <cell r="H5400">
            <v>230.4</v>
          </cell>
          <cell r="I5400">
            <v>2</v>
          </cell>
          <cell r="J5400">
            <v>3</v>
          </cell>
          <cell r="K5400">
            <v>295</v>
          </cell>
        </row>
        <row r="5401">
          <cell r="F5401">
            <v>14298</v>
          </cell>
          <cell r="G5401" t="str">
            <v>CAP</v>
          </cell>
          <cell r="H5401">
            <v>8.1333</v>
          </cell>
          <cell r="I5401">
            <v>3263</v>
          </cell>
          <cell r="J5401">
            <v>1727</v>
          </cell>
          <cell r="K5401">
            <v>10.18</v>
          </cell>
        </row>
        <row r="5402">
          <cell r="F5402">
            <v>14299</v>
          </cell>
          <cell r="G5402" t="str">
            <v>CAP</v>
          </cell>
          <cell r="H5402">
            <v>8.4667</v>
          </cell>
          <cell r="I5402">
            <v>2153</v>
          </cell>
          <cell r="J5402">
            <v>603</v>
          </cell>
          <cell r="K5402">
            <v>11.3</v>
          </cell>
        </row>
        <row r="5403">
          <cell r="F5403">
            <v>14300</v>
          </cell>
          <cell r="G5403" t="str">
            <v>CAP</v>
          </cell>
          <cell r="H5403">
            <v>5.3592</v>
          </cell>
          <cell r="I5403">
            <v>3951</v>
          </cell>
          <cell r="J5403">
            <v>805</v>
          </cell>
          <cell r="K5403">
            <v>7.8</v>
          </cell>
        </row>
        <row r="5404">
          <cell r="F5404">
            <v>14301</v>
          </cell>
          <cell r="G5404" t="str">
            <v>PZA</v>
          </cell>
          <cell r="H5404">
            <v>0.85</v>
          </cell>
          <cell r="I5404">
            <v>3974</v>
          </cell>
          <cell r="J5404">
            <v>1149</v>
          </cell>
          <cell r="K5404">
            <v>1.45</v>
          </cell>
        </row>
        <row r="5405">
          <cell r="F5405">
            <v>14302</v>
          </cell>
          <cell r="G5405" t="str">
            <v>TUB</v>
          </cell>
          <cell r="H5405">
            <v>155.04</v>
          </cell>
          <cell r="I5405">
            <v>197</v>
          </cell>
          <cell r="J5405">
            <v>21</v>
          </cell>
          <cell r="K5405">
            <v>192</v>
          </cell>
        </row>
        <row r="5406">
          <cell r="F5406">
            <v>14303</v>
          </cell>
          <cell r="G5406" t="str">
            <v>FCO</v>
          </cell>
          <cell r="H5406">
            <v>108</v>
          </cell>
          <cell r="I5406">
            <v>1</v>
          </cell>
          <cell r="J5406">
            <v>0</v>
          </cell>
          <cell r="K5406">
            <v>144.3</v>
          </cell>
        </row>
        <row r="5407">
          <cell r="F5407">
            <v>14305</v>
          </cell>
          <cell r="G5407" t="str">
            <v>COM</v>
          </cell>
          <cell r="H5407">
            <v>18.7392</v>
          </cell>
          <cell r="I5407">
            <v>3185</v>
          </cell>
          <cell r="J5407">
            <v>756</v>
          </cell>
          <cell r="K5407">
            <v>23.899</v>
          </cell>
        </row>
        <row r="5408">
          <cell r="F5408">
            <v>14306</v>
          </cell>
          <cell r="G5408" t="str">
            <v>AMP</v>
          </cell>
          <cell r="H5408">
            <v>4.6</v>
          </cell>
          <cell r="I5408">
            <v>2206</v>
          </cell>
          <cell r="J5408">
            <v>429</v>
          </cell>
          <cell r="K5408">
            <v>6.3</v>
          </cell>
        </row>
        <row r="5409">
          <cell r="F5409">
            <v>14315</v>
          </cell>
          <cell r="G5409" t="str">
            <v>PZA</v>
          </cell>
          <cell r="H5409">
            <v>395</v>
          </cell>
          <cell r="I5409">
            <v>56</v>
          </cell>
          <cell r="J5409">
            <v>3</v>
          </cell>
          <cell r="K5409">
            <v>493.75</v>
          </cell>
        </row>
        <row r="5410">
          <cell r="F5410">
            <v>14343</v>
          </cell>
          <cell r="G5410" t="str">
            <v>BOL</v>
          </cell>
          <cell r="H5410">
            <v>8.5</v>
          </cell>
          <cell r="I5410">
            <v>90</v>
          </cell>
          <cell r="J5410">
            <v>37</v>
          </cell>
          <cell r="K5410">
            <v>11.7</v>
          </cell>
        </row>
        <row r="5411">
          <cell r="F5411">
            <v>14344</v>
          </cell>
          <cell r="G5411" t="str">
            <v>BOL</v>
          </cell>
          <cell r="H5411">
            <v>8</v>
          </cell>
          <cell r="I5411">
            <v>321</v>
          </cell>
          <cell r="J5411">
            <v>104</v>
          </cell>
          <cell r="K5411">
            <v>11.1</v>
          </cell>
        </row>
        <row r="5412">
          <cell r="F5412">
            <v>14345</v>
          </cell>
          <cell r="G5412" t="str">
            <v>CAP</v>
          </cell>
          <cell r="H5412">
            <v>7.3773</v>
          </cell>
          <cell r="I5412">
            <v>2093</v>
          </cell>
          <cell r="J5412">
            <v>199</v>
          </cell>
          <cell r="K5412">
            <v>9</v>
          </cell>
        </row>
        <row r="5413">
          <cell r="F5413">
            <v>14346</v>
          </cell>
          <cell r="G5413" t="str">
            <v>CAP</v>
          </cell>
          <cell r="H5413">
            <v>13.5253</v>
          </cell>
          <cell r="I5413">
            <v>1141</v>
          </cell>
          <cell r="J5413">
            <v>244</v>
          </cell>
          <cell r="K5413">
            <v>16.2</v>
          </cell>
        </row>
        <row r="5414">
          <cell r="F5414">
            <v>14349</v>
          </cell>
          <cell r="G5414" t="str">
            <v>PZA</v>
          </cell>
          <cell r="H5414">
            <v>30.2</v>
          </cell>
          <cell r="I5414">
            <v>232</v>
          </cell>
          <cell r="J5414">
            <v>12</v>
          </cell>
          <cell r="K5414">
            <v>40.2</v>
          </cell>
        </row>
        <row r="5415">
          <cell r="F5415">
            <v>14350</v>
          </cell>
          <cell r="G5415" t="str">
            <v>PZA</v>
          </cell>
          <cell r="H5415">
            <v>19.51</v>
          </cell>
          <cell r="I5415">
            <v>199</v>
          </cell>
          <cell r="J5415">
            <v>7</v>
          </cell>
          <cell r="K5415">
            <v>26</v>
          </cell>
        </row>
        <row r="5416">
          <cell r="F5416">
            <v>14351</v>
          </cell>
          <cell r="G5416" t="str">
            <v>FCO</v>
          </cell>
          <cell r="H5416">
            <v>35.39</v>
          </cell>
          <cell r="I5416">
            <v>278</v>
          </cell>
          <cell r="J5416">
            <v>14</v>
          </cell>
          <cell r="K5416">
            <v>47</v>
          </cell>
        </row>
        <row r="5417">
          <cell r="F5417">
            <v>14352</v>
          </cell>
          <cell r="G5417" t="str">
            <v>TUB</v>
          </cell>
          <cell r="H5417">
            <v>19.02</v>
          </cell>
          <cell r="I5417">
            <v>301</v>
          </cell>
          <cell r="J5417">
            <v>37</v>
          </cell>
          <cell r="K5417">
            <v>24.9</v>
          </cell>
        </row>
        <row r="5418">
          <cell r="F5418">
            <v>14355</v>
          </cell>
          <cell r="G5418" t="str">
            <v>COM</v>
          </cell>
          <cell r="H5418">
            <v>0.2923</v>
          </cell>
          <cell r="I5418">
            <v>56</v>
          </cell>
          <cell r="J5418">
            <v>0</v>
          </cell>
          <cell r="K5418">
            <v>0.45</v>
          </cell>
        </row>
        <row r="5419">
          <cell r="F5419">
            <v>14383</v>
          </cell>
          <cell r="G5419" t="str">
            <v>CAP</v>
          </cell>
          <cell r="H5419">
            <v>4.8917</v>
          </cell>
          <cell r="I5419">
            <v>475</v>
          </cell>
          <cell r="J5419">
            <v>112</v>
          </cell>
          <cell r="K5419">
            <v>6.3</v>
          </cell>
        </row>
        <row r="5420">
          <cell r="F5420">
            <v>14385</v>
          </cell>
          <cell r="G5420" t="str">
            <v>COM</v>
          </cell>
          <cell r="H5420">
            <v>7.7</v>
          </cell>
          <cell r="I5420">
            <v>372</v>
          </cell>
          <cell r="J5420">
            <v>12</v>
          </cell>
          <cell r="K5420">
            <v>10</v>
          </cell>
        </row>
        <row r="5421">
          <cell r="F5421">
            <v>14386</v>
          </cell>
          <cell r="G5421" t="str">
            <v>FCO</v>
          </cell>
          <cell r="H5421">
            <v>26</v>
          </cell>
          <cell r="I5421">
            <v>9</v>
          </cell>
          <cell r="J5421">
            <v>2</v>
          </cell>
          <cell r="K5421">
            <v>32.5</v>
          </cell>
        </row>
        <row r="5422">
          <cell r="F5422">
            <v>14387</v>
          </cell>
          <cell r="G5422" t="str">
            <v>COM</v>
          </cell>
          <cell r="H5422">
            <v>4.95</v>
          </cell>
          <cell r="I5422">
            <v>1</v>
          </cell>
          <cell r="J5422">
            <v>0</v>
          </cell>
          <cell r="K5422">
            <v>7.7</v>
          </cell>
        </row>
        <row r="5423">
          <cell r="F5423">
            <v>14389</v>
          </cell>
          <cell r="G5423" t="str">
            <v>COM</v>
          </cell>
          <cell r="H5423">
            <v>2.4444</v>
          </cell>
          <cell r="I5423">
            <v>7</v>
          </cell>
          <cell r="J5423">
            <v>0</v>
          </cell>
          <cell r="K5423">
            <v>0.79</v>
          </cell>
        </row>
        <row r="5424">
          <cell r="F5424">
            <v>14390</v>
          </cell>
          <cell r="G5424" t="str">
            <v>COM</v>
          </cell>
          <cell r="H5424">
            <v>0.4418</v>
          </cell>
          <cell r="I5424">
            <v>97</v>
          </cell>
          <cell r="J5424">
            <v>14</v>
          </cell>
          <cell r="K5424">
            <v>0.55</v>
          </cell>
        </row>
        <row r="5425">
          <cell r="F5425">
            <v>14394</v>
          </cell>
          <cell r="G5425" t="str">
            <v>FCO</v>
          </cell>
          <cell r="H5425">
            <v>56.95</v>
          </cell>
          <cell r="I5425">
            <v>296</v>
          </cell>
          <cell r="J5425">
            <v>59</v>
          </cell>
          <cell r="K5425">
            <v>80.4</v>
          </cell>
        </row>
        <row r="5426">
          <cell r="F5426">
            <v>14395</v>
          </cell>
          <cell r="G5426" t="str">
            <v>CAP</v>
          </cell>
          <cell r="H5426">
            <v>2.55</v>
          </cell>
          <cell r="I5426">
            <v>7494</v>
          </cell>
          <cell r="J5426">
            <v>1770</v>
          </cell>
          <cell r="K5426">
            <v>3.6</v>
          </cell>
        </row>
        <row r="5427">
          <cell r="F5427">
            <v>14397</v>
          </cell>
          <cell r="G5427" t="str">
            <v>COM</v>
          </cell>
          <cell r="H5427">
            <v>9.2495</v>
          </cell>
          <cell r="I5427">
            <v>1712</v>
          </cell>
          <cell r="J5427">
            <v>188</v>
          </cell>
          <cell r="K5427">
            <v>11.28</v>
          </cell>
        </row>
        <row r="5428">
          <cell r="F5428">
            <v>14398</v>
          </cell>
          <cell r="G5428" t="str">
            <v>COM</v>
          </cell>
          <cell r="H5428">
            <v>3.463</v>
          </cell>
          <cell r="I5428">
            <v>1485</v>
          </cell>
          <cell r="J5428">
            <v>532</v>
          </cell>
          <cell r="K5428">
            <v>4.45</v>
          </cell>
        </row>
        <row r="5429">
          <cell r="F5429">
            <v>14400</v>
          </cell>
          <cell r="G5429" t="str">
            <v>COM</v>
          </cell>
          <cell r="H5429">
            <v>6.8035</v>
          </cell>
          <cell r="I5429">
            <v>851</v>
          </cell>
          <cell r="J5429">
            <v>339</v>
          </cell>
          <cell r="K5429">
            <v>8.4</v>
          </cell>
        </row>
        <row r="5430">
          <cell r="F5430">
            <v>14401</v>
          </cell>
          <cell r="G5430" t="str">
            <v>COM</v>
          </cell>
          <cell r="H5430">
            <v>7.6535</v>
          </cell>
          <cell r="I5430">
            <v>0</v>
          </cell>
          <cell r="J5430">
            <v>0</v>
          </cell>
          <cell r="K5430">
            <v>9.62</v>
          </cell>
        </row>
        <row r="5431">
          <cell r="F5431">
            <v>14402</v>
          </cell>
          <cell r="G5431" t="str">
            <v>FCO</v>
          </cell>
          <cell r="H5431">
            <v>80.3</v>
          </cell>
          <cell r="I5431">
            <v>63</v>
          </cell>
          <cell r="J5431">
            <v>7</v>
          </cell>
          <cell r="K5431">
            <v>95.96</v>
          </cell>
        </row>
        <row r="5432">
          <cell r="F5432">
            <v>14404</v>
          </cell>
          <cell r="G5432" t="str">
            <v>CJA</v>
          </cell>
          <cell r="H5432">
            <v>188.73</v>
          </cell>
          <cell r="I5432">
            <v>136</v>
          </cell>
          <cell r="J5432">
            <v>32</v>
          </cell>
          <cell r="K5432">
            <v>221.21</v>
          </cell>
        </row>
        <row r="5433">
          <cell r="F5433">
            <v>14412</v>
          </cell>
          <cell r="G5433" t="str">
            <v>COM</v>
          </cell>
          <cell r="H5433">
            <v>7.6</v>
          </cell>
          <cell r="I5433">
            <v>1543</v>
          </cell>
          <cell r="J5433">
            <v>174</v>
          </cell>
          <cell r="K5433">
            <v>9</v>
          </cell>
        </row>
        <row r="5434">
          <cell r="F5434">
            <v>14413</v>
          </cell>
          <cell r="G5434" t="str">
            <v>FCO</v>
          </cell>
          <cell r="H5434">
            <v>114</v>
          </cell>
          <cell r="I5434">
            <v>217</v>
          </cell>
          <cell r="J5434">
            <v>42</v>
          </cell>
          <cell r="K5434">
            <v>138.5</v>
          </cell>
        </row>
        <row r="5435">
          <cell r="F5435">
            <v>14414</v>
          </cell>
          <cell r="G5435" t="str">
            <v>FCO</v>
          </cell>
          <cell r="H5435">
            <v>185</v>
          </cell>
          <cell r="I5435">
            <v>2</v>
          </cell>
          <cell r="J5435">
            <v>1</v>
          </cell>
          <cell r="K5435">
            <v>252</v>
          </cell>
        </row>
        <row r="5436">
          <cell r="F5436">
            <v>14415</v>
          </cell>
          <cell r="G5436" t="str">
            <v>TUB</v>
          </cell>
          <cell r="H5436">
            <v>25</v>
          </cell>
          <cell r="I5436">
            <v>270</v>
          </cell>
          <cell r="J5436">
            <v>51</v>
          </cell>
          <cell r="K5436">
            <v>31.5</v>
          </cell>
        </row>
        <row r="5437">
          <cell r="F5437">
            <v>14416</v>
          </cell>
          <cell r="G5437" t="str">
            <v>FCO</v>
          </cell>
          <cell r="H5437">
            <v>63</v>
          </cell>
          <cell r="I5437">
            <v>172</v>
          </cell>
          <cell r="J5437">
            <v>18</v>
          </cell>
          <cell r="K5437">
            <v>78</v>
          </cell>
        </row>
        <row r="5438">
          <cell r="F5438">
            <v>14417</v>
          </cell>
          <cell r="G5438" t="str">
            <v>FCO</v>
          </cell>
          <cell r="H5438">
            <v>40</v>
          </cell>
          <cell r="I5438">
            <v>188</v>
          </cell>
          <cell r="J5438">
            <v>13</v>
          </cell>
          <cell r="K5438">
            <v>49.5</v>
          </cell>
        </row>
        <row r="5439">
          <cell r="F5439">
            <v>14418</v>
          </cell>
          <cell r="G5439" t="str">
            <v>FCO</v>
          </cell>
          <cell r="H5439">
            <v>246</v>
          </cell>
          <cell r="I5439">
            <v>1</v>
          </cell>
          <cell r="J5439">
            <v>0</v>
          </cell>
          <cell r="K5439">
            <v>337.5</v>
          </cell>
        </row>
        <row r="5440">
          <cell r="F5440">
            <v>14420</v>
          </cell>
          <cell r="G5440" t="str">
            <v>PQT</v>
          </cell>
          <cell r="H5440">
            <v>42.505</v>
          </cell>
          <cell r="I5440">
            <v>1</v>
          </cell>
          <cell r="J5440">
            <v>0</v>
          </cell>
          <cell r="K5440">
            <v>48.451</v>
          </cell>
        </row>
        <row r="5441">
          <cell r="F5441">
            <v>14422</v>
          </cell>
          <cell r="G5441" t="str">
            <v>COM</v>
          </cell>
          <cell r="H5441">
            <v>1.6583</v>
          </cell>
          <cell r="I5441">
            <v>8167</v>
          </cell>
          <cell r="J5441">
            <v>2179</v>
          </cell>
          <cell r="K5441">
            <v>3.2</v>
          </cell>
        </row>
        <row r="5442">
          <cell r="F5442">
            <v>14427</v>
          </cell>
          <cell r="G5442" t="str">
            <v>PZA</v>
          </cell>
          <cell r="H5442">
            <v>50</v>
          </cell>
          <cell r="I5442">
            <v>0</v>
          </cell>
          <cell r="J5442">
            <v>0</v>
          </cell>
          <cell r="K5442">
            <v>69</v>
          </cell>
        </row>
        <row r="5443">
          <cell r="F5443">
            <v>14430</v>
          </cell>
          <cell r="G5443" t="str">
            <v>COM</v>
          </cell>
          <cell r="H5443">
            <v>5.76</v>
          </cell>
          <cell r="I5443">
            <v>874</v>
          </cell>
          <cell r="J5443">
            <v>93</v>
          </cell>
          <cell r="K5443">
            <v>7.2</v>
          </cell>
        </row>
        <row r="5444">
          <cell r="F5444">
            <v>14432</v>
          </cell>
          <cell r="G5444" t="str">
            <v>PZA</v>
          </cell>
          <cell r="H5444">
            <v>36</v>
          </cell>
          <cell r="I5444">
            <v>21</v>
          </cell>
          <cell r="J5444">
            <v>1</v>
          </cell>
          <cell r="K5444">
            <v>55.5</v>
          </cell>
        </row>
        <row r="5445">
          <cell r="F5445">
            <v>14433</v>
          </cell>
          <cell r="G5445" t="str">
            <v>PZA</v>
          </cell>
          <cell r="H5445">
            <v>28.8</v>
          </cell>
          <cell r="I5445">
            <v>7</v>
          </cell>
          <cell r="J5445">
            <v>0</v>
          </cell>
          <cell r="K5445">
            <v>43.8</v>
          </cell>
        </row>
        <row r="5446">
          <cell r="F5446">
            <v>14436</v>
          </cell>
          <cell r="G5446" t="str">
            <v>CAP</v>
          </cell>
          <cell r="H5446">
            <v>5.5427</v>
          </cell>
          <cell r="I5446">
            <v>5923</v>
          </cell>
          <cell r="J5446">
            <v>1134</v>
          </cell>
          <cell r="K5446">
            <v>6.95</v>
          </cell>
        </row>
        <row r="5447">
          <cell r="F5447">
            <v>14437</v>
          </cell>
          <cell r="G5447" t="str">
            <v>CAP</v>
          </cell>
          <cell r="H5447">
            <v>7.6725</v>
          </cell>
          <cell r="I5447">
            <v>11322</v>
          </cell>
          <cell r="J5447">
            <v>1753</v>
          </cell>
          <cell r="K5447">
            <v>9.6</v>
          </cell>
        </row>
        <row r="5448">
          <cell r="F5448">
            <v>14438</v>
          </cell>
          <cell r="G5448" t="str">
            <v>TUB</v>
          </cell>
          <cell r="H5448">
            <v>67.45</v>
          </cell>
          <cell r="I5448">
            <v>173</v>
          </cell>
          <cell r="J5448">
            <v>20</v>
          </cell>
          <cell r="K5448">
            <v>84.5</v>
          </cell>
        </row>
        <row r="5449">
          <cell r="F5449">
            <v>14439</v>
          </cell>
          <cell r="G5449" t="str">
            <v>TAB</v>
          </cell>
          <cell r="H5449">
            <v>1.9223</v>
          </cell>
          <cell r="I5449">
            <v>1983</v>
          </cell>
          <cell r="J5449">
            <v>416</v>
          </cell>
          <cell r="K5449">
            <v>2.4</v>
          </cell>
        </row>
        <row r="5450">
          <cell r="F5450">
            <v>14447</v>
          </cell>
          <cell r="G5450" t="str">
            <v>CAP</v>
          </cell>
          <cell r="H5450">
            <v>6.5837</v>
          </cell>
          <cell r="I5450">
            <v>380</v>
          </cell>
          <cell r="J5450">
            <v>223</v>
          </cell>
          <cell r="K5450">
            <v>8.48</v>
          </cell>
        </row>
        <row r="5451">
          <cell r="F5451">
            <v>14448</v>
          </cell>
          <cell r="G5451" t="str">
            <v>PAR</v>
          </cell>
          <cell r="H5451">
            <v>46</v>
          </cell>
          <cell r="I5451">
            <v>10</v>
          </cell>
          <cell r="J5451">
            <v>0</v>
          </cell>
          <cell r="K5451">
            <v>62.2</v>
          </cell>
        </row>
        <row r="5452">
          <cell r="F5452">
            <v>14451</v>
          </cell>
          <cell r="G5452" t="str">
            <v>PAR</v>
          </cell>
          <cell r="H5452">
            <v>46</v>
          </cell>
          <cell r="I5452">
            <v>11</v>
          </cell>
          <cell r="J5452">
            <v>1</v>
          </cell>
          <cell r="K5452">
            <v>61.5</v>
          </cell>
        </row>
        <row r="5453">
          <cell r="F5453">
            <v>14455</v>
          </cell>
          <cell r="G5453" t="str">
            <v>CAP</v>
          </cell>
          <cell r="H5453">
            <v>2.951</v>
          </cell>
          <cell r="I5453">
            <v>3839</v>
          </cell>
          <cell r="J5453">
            <v>1013</v>
          </cell>
          <cell r="K5453">
            <v>3.55</v>
          </cell>
        </row>
        <row r="5454">
          <cell r="F5454">
            <v>14457</v>
          </cell>
          <cell r="G5454" t="str">
            <v>COM</v>
          </cell>
          <cell r="H5454">
            <v>6.8433</v>
          </cell>
          <cell r="I5454">
            <v>0</v>
          </cell>
          <cell r="J5454">
            <v>0</v>
          </cell>
          <cell r="K5454">
            <v>8.2</v>
          </cell>
        </row>
        <row r="5455">
          <cell r="F5455">
            <v>14459</v>
          </cell>
          <cell r="G5455" t="str">
            <v>CAP</v>
          </cell>
          <cell r="H5455">
            <v>6.6333</v>
          </cell>
          <cell r="I5455">
            <v>0</v>
          </cell>
          <cell r="J5455">
            <v>0</v>
          </cell>
          <cell r="K5455">
            <v>8.1</v>
          </cell>
        </row>
        <row r="5456">
          <cell r="F5456">
            <v>14460</v>
          </cell>
          <cell r="G5456" t="str">
            <v>CAP</v>
          </cell>
          <cell r="H5456">
            <v>6.38</v>
          </cell>
          <cell r="I5456">
            <v>0</v>
          </cell>
          <cell r="J5456">
            <v>0</v>
          </cell>
          <cell r="K5456">
            <v>7.5</v>
          </cell>
        </row>
        <row r="5457">
          <cell r="F5457">
            <v>14461</v>
          </cell>
          <cell r="G5457" t="str">
            <v>FCO</v>
          </cell>
          <cell r="H5457">
            <v>85.31</v>
          </cell>
          <cell r="I5457">
            <v>425</v>
          </cell>
          <cell r="J5457">
            <v>35</v>
          </cell>
          <cell r="K5457">
            <v>100</v>
          </cell>
        </row>
        <row r="5458">
          <cell r="F5458">
            <v>14462</v>
          </cell>
          <cell r="G5458" t="str">
            <v>FCO</v>
          </cell>
          <cell r="H5458">
            <v>85.31</v>
          </cell>
          <cell r="I5458">
            <v>111</v>
          </cell>
          <cell r="J5458">
            <v>2</v>
          </cell>
          <cell r="K5458">
            <v>100</v>
          </cell>
        </row>
        <row r="5459">
          <cell r="F5459">
            <v>14463</v>
          </cell>
          <cell r="G5459" t="str">
            <v>FCO</v>
          </cell>
          <cell r="H5459">
            <v>85.31</v>
          </cell>
          <cell r="I5459">
            <v>176</v>
          </cell>
          <cell r="J5459">
            <v>16</v>
          </cell>
          <cell r="K5459">
            <v>99.996</v>
          </cell>
        </row>
        <row r="5460">
          <cell r="F5460">
            <v>14464</v>
          </cell>
          <cell r="G5460" t="str">
            <v>CAP</v>
          </cell>
          <cell r="H5460">
            <v>8.3835</v>
          </cell>
          <cell r="I5460">
            <v>644</v>
          </cell>
          <cell r="J5460">
            <v>75</v>
          </cell>
          <cell r="K5460">
            <v>10.3</v>
          </cell>
        </row>
        <row r="5461">
          <cell r="F5461">
            <v>14465</v>
          </cell>
          <cell r="G5461" t="str">
            <v>CAP</v>
          </cell>
          <cell r="H5461">
            <v>14.869</v>
          </cell>
          <cell r="I5461">
            <v>509</v>
          </cell>
          <cell r="J5461">
            <v>98</v>
          </cell>
          <cell r="K5461">
            <v>18.5</v>
          </cell>
        </row>
        <row r="5462">
          <cell r="F5462">
            <v>14472</v>
          </cell>
          <cell r="G5462" t="str">
            <v>PAR</v>
          </cell>
          <cell r="H5462">
            <v>68</v>
          </cell>
          <cell r="I5462">
            <v>12</v>
          </cell>
          <cell r="J5462">
            <v>1</v>
          </cell>
          <cell r="K5462">
            <v>85</v>
          </cell>
        </row>
        <row r="5463">
          <cell r="F5463">
            <v>14483</v>
          </cell>
          <cell r="G5463" t="str">
            <v>CAP</v>
          </cell>
          <cell r="H5463">
            <v>5.3737</v>
          </cell>
          <cell r="I5463">
            <v>2610</v>
          </cell>
          <cell r="J5463">
            <v>730</v>
          </cell>
          <cell r="K5463">
            <v>6.8</v>
          </cell>
        </row>
        <row r="5464">
          <cell r="F5464">
            <v>14485</v>
          </cell>
          <cell r="G5464" t="str">
            <v>FCO</v>
          </cell>
          <cell r="H5464">
            <v>20</v>
          </cell>
          <cell r="I5464">
            <v>1910</v>
          </cell>
          <cell r="J5464">
            <v>48</v>
          </cell>
          <cell r="K5464">
            <v>25</v>
          </cell>
        </row>
        <row r="5465">
          <cell r="F5465">
            <v>14486</v>
          </cell>
          <cell r="G5465" t="str">
            <v>AMP</v>
          </cell>
          <cell r="H5465">
            <v>32</v>
          </cell>
          <cell r="I5465">
            <v>29377</v>
          </cell>
          <cell r="J5465">
            <v>1041</v>
          </cell>
          <cell r="K5465">
            <v>41.6</v>
          </cell>
        </row>
        <row r="5466">
          <cell r="F5466">
            <v>14487</v>
          </cell>
          <cell r="G5466" t="str">
            <v>CAP</v>
          </cell>
          <cell r="H5466">
            <v>0.72</v>
          </cell>
          <cell r="I5466">
            <v>271149</v>
          </cell>
          <cell r="J5466">
            <v>86205</v>
          </cell>
          <cell r="K5466">
            <v>0.9</v>
          </cell>
        </row>
        <row r="5467">
          <cell r="F5467">
            <v>14488</v>
          </cell>
          <cell r="G5467" t="str">
            <v>PZA</v>
          </cell>
          <cell r="H5467">
            <v>6.2</v>
          </cell>
          <cell r="I5467">
            <v>1</v>
          </cell>
          <cell r="J5467">
            <v>0</v>
          </cell>
          <cell r="K5467">
            <v>8.4</v>
          </cell>
        </row>
        <row r="5468">
          <cell r="F5468">
            <v>14489</v>
          </cell>
          <cell r="G5468" t="str">
            <v>COM</v>
          </cell>
          <cell r="H5468">
            <v>2.6</v>
          </cell>
          <cell r="I5468">
            <v>5098</v>
          </cell>
          <cell r="J5468">
            <v>2136</v>
          </cell>
          <cell r="K5468">
            <v>3.68</v>
          </cell>
        </row>
        <row r="5469">
          <cell r="F5469">
            <v>14490</v>
          </cell>
          <cell r="G5469" t="str">
            <v>TUB</v>
          </cell>
          <cell r="H5469">
            <v>45</v>
          </cell>
          <cell r="I5469">
            <v>18</v>
          </cell>
          <cell r="J5469">
            <v>0</v>
          </cell>
          <cell r="K5469">
            <v>60.8</v>
          </cell>
        </row>
        <row r="5470">
          <cell r="F5470">
            <v>14491</v>
          </cell>
          <cell r="G5470" t="str">
            <v>TUB</v>
          </cell>
          <cell r="H5470">
            <v>45</v>
          </cell>
          <cell r="I5470">
            <v>297</v>
          </cell>
          <cell r="J5470">
            <v>37</v>
          </cell>
          <cell r="K5470">
            <v>60.8</v>
          </cell>
        </row>
        <row r="5471">
          <cell r="F5471">
            <v>14492</v>
          </cell>
          <cell r="G5471" t="str">
            <v>TUB</v>
          </cell>
          <cell r="H5471">
            <v>45</v>
          </cell>
          <cell r="I5471">
            <v>271</v>
          </cell>
          <cell r="J5471">
            <v>25</v>
          </cell>
          <cell r="K5471">
            <v>60.8</v>
          </cell>
        </row>
        <row r="5472">
          <cell r="F5472">
            <v>14493</v>
          </cell>
          <cell r="G5472" t="str">
            <v>TUB</v>
          </cell>
          <cell r="H5472">
            <v>45</v>
          </cell>
          <cell r="I5472">
            <v>152</v>
          </cell>
          <cell r="J5472">
            <v>13</v>
          </cell>
          <cell r="K5472">
            <v>60.8</v>
          </cell>
        </row>
        <row r="5473">
          <cell r="F5473">
            <v>14494</v>
          </cell>
          <cell r="G5473" t="str">
            <v>TUB</v>
          </cell>
          <cell r="H5473">
            <v>45</v>
          </cell>
          <cell r="I5473">
            <v>307</v>
          </cell>
          <cell r="J5473">
            <v>33</v>
          </cell>
          <cell r="K5473">
            <v>60.8</v>
          </cell>
        </row>
        <row r="5474">
          <cell r="F5474">
            <v>14496</v>
          </cell>
          <cell r="G5474" t="str">
            <v>CAP</v>
          </cell>
          <cell r="H5474">
            <v>21.4713</v>
          </cell>
          <cell r="I5474">
            <v>239</v>
          </cell>
          <cell r="J5474">
            <v>58</v>
          </cell>
          <cell r="K5474">
            <v>26.77</v>
          </cell>
        </row>
        <row r="5475">
          <cell r="F5475">
            <v>14500</v>
          </cell>
          <cell r="G5475" t="str">
            <v>FCO</v>
          </cell>
          <cell r="H5475">
            <v>98.8</v>
          </cell>
          <cell r="I5475">
            <v>77</v>
          </cell>
          <cell r="J5475">
            <v>10</v>
          </cell>
          <cell r="K5475">
            <v>129</v>
          </cell>
        </row>
        <row r="5476">
          <cell r="F5476">
            <v>14501</v>
          </cell>
          <cell r="G5476" t="str">
            <v>FCO</v>
          </cell>
          <cell r="H5476">
            <v>197.6</v>
          </cell>
          <cell r="I5476">
            <v>134</v>
          </cell>
          <cell r="J5476">
            <v>12</v>
          </cell>
          <cell r="K5476">
            <v>258</v>
          </cell>
        </row>
        <row r="5477">
          <cell r="F5477">
            <v>14502</v>
          </cell>
          <cell r="G5477" t="str">
            <v>FCO</v>
          </cell>
          <cell r="H5477">
            <v>197.6</v>
          </cell>
          <cell r="I5477">
            <v>84</v>
          </cell>
          <cell r="J5477">
            <v>6</v>
          </cell>
          <cell r="K5477">
            <v>258</v>
          </cell>
        </row>
        <row r="5478">
          <cell r="F5478">
            <v>14503</v>
          </cell>
          <cell r="G5478" t="str">
            <v>FCO</v>
          </cell>
          <cell r="H5478">
            <v>220.4</v>
          </cell>
          <cell r="I5478">
            <v>52</v>
          </cell>
          <cell r="J5478">
            <v>4</v>
          </cell>
          <cell r="K5478">
            <v>283</v>
          </cell>
        </row>
        <row r="5479">
          <cell r="F5479">
            <v>14504</v>
          </cell>
          <cell r="G5479" t="str">
            <v>CJA</v>
          </cell>
          <cell r="H5479">
            <v>222.87</v>
          </cell>
          <cell r="I5479">
            <v>76</v>
          </cell>
          <cell r="J5479">
            <v>0</v>
          </cell>
          <cell r="K5479">
            <v>282</v>
          </cell>
        </row>
        <row r="5480">
          <cell r="F5480">
            <v>14517</v>
          </cell>
          <cell r="G5480" t="str">
            <v>CAP</v>
          </cell>
          <cell r="H5480">
            <v>6.2</v>
          </cell>
          <cell r="I5480">
            <v>1505</v>
          </cell>
          <cell r="J5480">
            <v>368</v>
          </cell>
          <cell r="K5480">
            <v>7.5</v>
          </cell>
        </row>
        <row r="5481">
          <cell r="F5481">
            <v>14520</v>
          </cell>
          <cell r="G5481" t="str">
            <v>FCO</v>
          </cell>
          <cell r="H5481">
            <v>34.7</v>
          </cell>
          <cell r="I5481">
            <v>0</v>
          </cell>
          <cell r="J5481">
            <v>0</v>
          </cell>
          <cell r="K5481">
            <v>46.5</v>
          </cell>
        </row>
        <row r="5482">
          <cell r="F5482">
            <v>14522</v>
          </cell>
          <cell r="G5482" t="str">
            <v>CJA</v>
          </cell>
          <cell r="H5482">
            <v>38.21</v>
          </cell>
          <cell r="I5482">
            <v>14</v>
          </cell>
          <cell r="J5482">
            <v>0</v>
          </cell>
          <cell r="K5482">
            <v>46.5</v>
          </cell>
        </row>
        <row r="5483">
          <cell r="F5483">
            <v>14524</v>
          </cell>
          <cell r="G5483" t="str">
            <v>COM</v>
          </cell>
          <cell r="H5483">
            <v>10.5767</v>
          </cell>
          <cell r="I5483">
            <v>240</v>
          </cell>
          <cell r="J5483">
            <v>0</v>
          </cell>
          <cell r="K5483">
            <v>12.9</v>
          </cell>
        </row>
        <row r="5484">
          <cell r="F5484">
            <v>14525</v>
          </cell>
          <cell r="G5484" t="str">
            <v>FCO</v>
          </cell>
          <cell r="H5484">
            <v>83.7</v>
          </cell>
          <cell r="I5484">
            <v>49</v>
          </cell>
          <cell r="J5484">
            <v>12</v>
          </cell>
          <cell r="K5484">
            <v>99</v>
          </cell>
        </row>
        <row r="5485">
          <cell r="F5485">
            <v>14526</v>
          </cell>
          <cell r="G5485" t="str">
            <v>COM</v>
          </cell>
          <cell r="H5485">
            <v>5.9857</v>
          </cell>
          <cell r="I5485">
            <v>2047</v>
          </cell>
          <cell r="J5485">
            <v>412</v>
          </cell>
          <cell r="K5485">
            <v>7.55</v>
          </cell>
        </row>
        <row r="5486">
          <cell r="F5486">
            <v>14534</v>
          </cell>
          <cell r="G5486" t="str">
            <v>CJA</v>
          </cell>
          <cell r="H5486">
            <v>142.976</v>
          </cell>
          <cell r="I5486">
            <v>961</v>
          </cell>
          <cell r="J5486">
            <v>378</v>
          </cell>
          <cell r="K5486">
            <v>166.494</v>
          </cell>
        </row>
        <row r="5487">
          <cell r="F5487">
            <v>14542</v>
          </cell>
          <cell r="G5487" t="str">
            <v>PQT</v>
          </cell>
          <cell r="H5487">
            <v>23.04</v>
          </cell>
          <cell r="I5487">
            <v>447</v>
          </cell>
          <cell r="J5487">
            <v>59</v>
          </cell>
          <cell r="K5487">
            <v>32</v>
          </cell>
        </row>
        <row r="5488">
          <cell r="F5488">
            <v>14543</v>
          </cell>
          <cell r="G5488" t="str">
            <v>TUB</v>
          </cell>
          <cell r="H5488">
            <v>71.8674</v>
          </cell>
          <cell r="I5488">
            <v>356</v>
          </cell>
          <cell r="J5488">
            <v>76</v>
          </cell>
          <cell r="K5488">
            <v>94.8</v>
          </cell>
        </row>
        <row r="5489">
          <cell r="F5489">
            <v>14547</v>
          </cell>
          <cell r="G5489" t="str">
            <v>FCO</v>
          </cell>
          <cell r="H5489">
            <v>134</v>
          </cell>
          <cell r="I5489">
            <v>51</v>
          </cell>
          <cell r="J5489">
            <v>5</v>
          </cell>
          <cell r="K5489">
            <v>163.5</v>
          </cell>
        </row>
        <row r="5490">
          <cell r="F5490">
            <v>14548</v>
          </cell>
          <cell r="G5490" t="str">
            <v>FCO</v>
          </cell>
          <cell r="H5490">
            <v>250</v>
          </cell>
          <cell r="I5490">
            <v>22</v>
          </cell>
          <cell r="J5490">
            <v>0</v>
          </cell>
          <cell r="K5490">
            <v>285.6</v>
          </cell>
        </row>
        <row r="5491">
          <cell r="F5491">
            <v>14549</v>
          </cell>
          <cell r="G5491" t="str">
            <v>FCO</v>
          </cell>
          <cell r="H5491">
            <v>221</v>
          </cell>
          <cell r="I5491">
            <v>61</v>
          </cell>
          <cell r="J5491">
            <v>39</v>
          </cell>
          <cell r="K5491">
            <v>257.905</v>
          </cell>
        </row>
        <row r="5492">
          <cell r="F5492">
            <v>14550</v>
          </cell>
          <cell r="G5492" t="str">
            <v>FCO</v>
          </cell>
          <cell r="H5492">
            <v>239.24</v>
          </cell>
          <cell r="I5492">
            <v>342</v>
          </cell>
          <cell r="J5492">
            <v>67</v>
          </cell>
          <cell r="K5492">
            <v>290</v>
          </cell>
        </row>
        <row r="5493">
          <cell r="F5493">
            <v>14551</v>
          </cell>
          <cell r="G5493" t="str">
            <v>FCO</v>
          </cell>
          <cell r="H5493">
            <v>48.15</v>
          </cell>
          <cell r="I5493">
            <v>387</v>
          </cell>
          <cell r="J5493">
            <v>43</v>
          </cell>
          <cell r="K5493">
            <v>67</v>
          </cell>
        </row>
        <row r="5494">
          <cell r="F5494">
            <v>14552</v>
          </cell>
          <cell r="G5494" t="str">
            <v>FCO</v>
          </cell>
          <cell r="H5494">
            <v>65.83</v>
          </cell>
          <cell r="I5494">
            <v>253</v>
          </cell>
          <cell r="J5494">
            <v>27</v>
          </cell>
          <cell r="K5494">
            <v>83</v>
          </cell>
        </row>
        <row r="5495">
          <cell r="F5495">
            <v>14556</v>
          </cell>
          <cell r="G5495" t="str">
            <v>FCO</v>
          </cell>
          <cell r="H5495">
            <v>19.3</v>
          </cell>
          <cell r="I5495">
            <v>303</v>
          </cell>
          <cell r="J5495">
            <v>8</v>
          </cell>
          <cell r="K5495">
            <v>26.4</v>
          </cell>
        </row>
        <row r="5496">
          <cell r="F5496">
            <v>14557</v>
          </cell>
          <cell r="G5496" t="str">
            <v>FCO</v>
          </cell>
          <cell r="H5496">
            <v>19.3</v>
          </cell>
          <cell r="I5496">
            <v>393</v>
          </cell>
          <cell r="J5496">
            <v>7</v>
          </cell>
          <cell r="K5496">
            <v>26.4</v>
          </cell>
        </row>
        <row r="5497">
          <cell r="F5497">
            <v>14558</v>
          </cell>
          <cell r="G5497" t="str">
            <v>FCO</v>
          </cell>
          <cell r="H5497">
            <v>19.3</v>
          </cell>
          <cell r="I5497">
            <v>226</v>
          </cell>
          <cell r="J5497">
            <v>5</v>
          </cell>
          <cell r="K5497">
            <v>26.4</v>
          </cell>
        </row>
        <row r="5498">
          <cell r="F5498">
            <v>14560</v>
          </cell>
          <cell r="G5498" t="str">
            <v>PZA</v>
          </cell>
          <cell r="H5498">
            <v>1020</v>
          </cell>
          <cell r="I5498">
            <v>1</v>
          </cell>
          <cell r="J5498">
            <v>0</v>
          </cell>
          <cell r="K5498">
            <v>1292</v>
          </cell>
        </row>
        <row r="5499">
          <cell r="F5499">
            <v>14561</v>
          </cell>
          <cell r="G5499" t="str">
            <v>PZA</v>
          </cell>
          <cell r="H5499">
            <v>297.5</v>
          </cell>
          <cell r="I5499">
            <v>4</v>
          </cell>
          <cell r="J5499">
            <v>0</v>
          </cell>
          <cell r="K5499">
            <v>379</v>
          </cell>
        </row>
        <row r="5500">
          <cell r="F5500">
            <v>14562</v>
          </cell>
          <cell r="G5500" t="str">
            <v>PZA</v>
          </cell>
          <cell r="H5500">
            <v>187</v>
          </cell>
          <cell r="I5500">
            <v>4</v>
          </cell>
          <cell r="J5500">
            <v>0</v>
          </cell>
          <cell r="K5500">
            <v>238</v>
          </cell>
        </row>
        <row r="5501">
          <cell r="F5501">
            <v>14563</v>
          </cell>
          <cell r="G5501" t="str">
            <v>PZA</v>
          </cell>
          <cell r="H5501">
            <v>153</v>
          </cell>
          <cell r="I5501">
            <v>5</v>
          </cell>
          <cell r="J5501">
            <v>0</v>
          </cell>
          <cell r="K5501">
            <v>195</v>
          </cell>
        </row>
        <row r="5502">
          <cell r="F5502">
            <v>14564</v>
          </cell>
          <cell r="G5502" t="str">
            <v>PZA</v>
          </cell>
          <cell r="H5502">
            <v>59.5</v>
          </cell>
          <cell r="I5502">
            <v>6</v>
          </cell>
          <cell r="J5502">
            <v>0</v>
          </cell>
          <cell r="K5502">
            <v>76</v>
          </cell>
        </row>
        <row r="5503">
          <cell r="F5503">
            <v>14565</v>
          </cell>
          <cell r="G5503" t="str">
            <v>PZA</v>
          </cell>
          <cell r="H5503">
            <v>442</v>
          </cell>
          <cell r="I5503">
            <v>4</v>
          </cell>
          <cell r="J5503">
            <v>0</v>
          </cell>
          <cell r="K5503">
            <v>560</v>
          </cell>
        </row>
        <row r="5504">
          <cell r="F5504">
            <v>14568</v>
          </cell>
          <cell r="G5504" t="str">
            <v>FCO</v>
          </cell>
          <cell r="H5504">
            <v>42.75</v>
          </cell>
          <cell r="I5504">
            <v>79</v>
          </cell>
          <cell r="J5504">
            <v>7</v>
          </cell>
          <cell r="K5504">
            <v>55</v>
          </cell>
        </row>
        <row r="5505">
          <cell r="F5505">
            <v>14569</v>
          </cell>
          <cell r="G5505" t="str">
            <v>SOB</v>
          </cell>
          <cell r="H5505">
            <v>3.8</v>
          </cell>
          <cell r="I5505">
            <v>127</v>
          </cell>
          <cell r="J5505">
            <v>69</v>
          </cell>
          <cell r="K5505">
            <v>4.8</v>
          </cell>
        </row>
        <row r="5506">
          <cell r="F5506">
            <v>14570</v>
          </cell>
          <cell r="G5506" t="str">
            <v>CAP</v>
          </cell>
          <cell r="H5506">
            <v>1.9</v>
          </cell>
          <cell r="I5506">
            <v>3339</v>
          </cell>
          <cell r="J5506">
            <v>445</v>
          </cell>
          <cell r="K5506">
            <v>2.45</v>
          </cell>
        </row>
        <row r="5507">
          <cell r="F5507">
            <v>14571</v>
          </cell>
          <cell r="G5507" t="str">
            <v>PZA</v>
          </cell>
        </row>
        <row r="5507">
          <cell r="I5507">
            <v>3</v>
          </cell>
          <cell r="J5507">
            <v>0</v>
          </cell>
          <cell r="K5507">
            <v>30.6</v>
          </cell>
        </row>
        <row r="5508">
          <cell r="F5508">
            <v>14582</v>
          </cell>
          <cell r="G5508" t="str">
            <v>FCO</v>
          </cell>
          <cell r="H5508">
            <v>38.15</v>
          </cell>
          <cell r="I5508">
            <v>475</v>
          </cell>
          <cell r="J5508">
            <v>37</v>
          </cell>
          <cell r="K5508">
            <v>51</v>
          </cell>
        </row>
        <row r="5509">
          <cell r="F5509">
            <v>14585</v>
          </cell>
          <cell r="G5509" t="str">
            <v>AMP</v>
          </cell>
          <cell r="H5509">
            <v>2756</v>
          </cell>
          <cell r="I5509">
            <v>0</v>
          </cell>
          <cell r="J5509">
            <v>0</v>
          </cell>
          <cell r="K5509">
            <v>3438.937</v>
          </cell>
        </row>
        <row r="5510">
          <cell r="F5510">
            <v>14591</v>
          </cell>
          <cell r="G5510" t="str">
            <v>AMP</v>
          </cell>
          <cell r="H5510">
            <v>295.8</v>
          </cell>
          <cell r="I5510">
            <v>157</v>
          </cell>
          <cell r="J5510">
            <v>9</v>
          </cell>
          <cell r="K5510">
            <v>340</v>
          </cell>
        </row>
        <row r="5511">
          <cell r="F5511">
            <v>14603</v>
          </cell>
          <cell r="G5511" t="str">
            <v>FCO</v>
          </cell>
          <cell r="H5511">
            <v>680</v>
          </cell>
          <cell r="I5511">
            <v>0</v>
          </cell>
          <cell r="J5511">
            <v>0</v>
          </cell>
          <cell r="K5511">
            <v>850</v>
          </cell>
        </row>
        <row r="5512">
          <cell r="F5512">
            <v>14604</v>
          </cell>
          <cell r="G5512" t="str">
            <v>FCO</v>
          </cell>
          <cell r="H5512">
            <v>135</v>
          </cell>
          <cell r="I5512">
            <v>42</v>
          </cell>
          <cell r="J5512">
            <v>12</v>
          </cell>
          <cell r="K5512">
            <v>164</v>
          </cell>
        </row>
        <row r="5513">
          <cell r="F5513">
            <v>14606</v>
          </cell>
          <cell r="G5513" t="str">
            <v>FCO</v>
          </cell>
          <cell r="H5513">
            <v>90</v>
          </cell>
          <cell r="I5513">
            <v>1</v>
          </cell>
          <cell r="J5513">
            <v>2</v>
          </cell>
          <cell r="K5513">
            <v>108</v>
          </cell>
        </row>
        <row r="5514">
          <cell r="F5514">
            <v>14607</v>
          </cell>
          <cell r="G5514" t="str">
            <v>FCO</v>
          </cell>
          <cell r="H5514">
            <v>73</v>
          </cell>
          <cell r="I5514">
            <v>423</v>
          </cell>
          <cell r="J5514">
            <v>66</v>
          </cell>
          <cell r="K5514">
            <v>92.002</v>
          </cell>
        </row>
        <row r="5515">
          <cell r="F5515">
            <v>14652</v>
          </cell>
          <cell r="G5515" t="str">
            <v>PAR</v>
          </cell>
          <cell r="H5515">
            <v>68</v>
          </cell>
          <cell r="I5515">
            <v>13</v>
          </cell>
          <cell r="J5515">
            <v>1</v>
          </cell>
          <cell r="K5515">
            <v>91</v>
          </cell>
        </row>
        <row r="5516">
          <cell r="F5516">
            <v>14680</v>
          </cell>
          <cell r="G5516" t="str">
            <v>CJA</v>
          </cell>
          <cell r="H5516">
            <v>1029.6</v>
          </cell>
          <cell r="I5516">
            <v>1</v>
          </cell>
          <cell r="J5516">
            <v>0</v>
          </cell>
          <cell r="K5516">
            <v>1165</v>
          </cell>
        </row>
        <row r="5517">
          <cell r="F5517">
            <v>14686</v>
          </cell>
          <cell r="G5517" t="str">
            <v>FCO</v>
          </cell>
          <cell r="H5517">
            <v>98</v>
          </cell>
          <cell r="I5517">
            <v>241</v>
          </cell>
          <cell r="J5517">
            <v>64</v>
          </cell>
          <cell r="K5517">
            <v>123.999</v>
          </cell>
        </row>
        <row r="5518">
          <cell r="F5518">
            <v>14687</v>
          </cell>
          <cell r="G5518" t="str">
            <v>CAP</v>
          </cell>
          <cell r="H5518">
            <v>1.395</v>
          </cell>
          <cell r="I5518">
            <v>0</v>
          </cell>
          <cell r="J5518">
            <v>0</v>
          </cell>
          <cell r="K5518">
            <v>2.55</v>
          </cell>
        </row>
        <row r="5519">
          <cell r="F5519">
            <v>14688</v>
          </cell>
          <cell r="G5519" t="str">
            <v>CJA</v>
          </cell>
          <cell r="H5519">
            <v>5.795</v>
          </cell>
          <cell r="I5519">
            <v>1895</v>
          </cell>
          <cell r="J5519">
            <v>938</v>
          </cell>
          <cell r="K5519">
            <v>6.75</v>
          </cell>
        </row>
        <row r="5520">
          <cell r="F5520">
            <v>14694</v>
          </cell>
          <cell r="G5520" t="str">
            <v>AMP</v>
          </cell>
          <cell r="H5520">
            <v>2092.5</v>
          </cell>
          <cell r="I5520">
            <v>0</v>
          </cell>
          <cell r="J5520">
            <v>0</v>
          </cell>
          <cell r="K5520">
            <v>2359.922</v>
          </cell>
        </row>
        <row r="5521">
          <cell r="F5521">
            <v>14696</v>
          </cell>
          <cell r="G5521" t="str">
            <v>CJA</v>
          </cell>
        </row>
        <row r="5521">
          <cell r="I5521">
            <v>0</v>
          </cell>
          <cell r="J5521">
            <v>0</v>
          </cell>
          <cell r="K5521">
            <v>654</v>
          </cell>
        </row>
        <row r="5522">
          <cell r="F5522">
            <v>14697</v>
          </cell>
          <cell r="G5522" t="str">
            <v>CJA</v>
          </cell>
        </row>
        <row r="5522">
          <cell r="I5522">
            <v>0</v>
          </cell>
          <cell r="J5522">
            <v>0</v>
          </cell>
          <cell r="K5522">
            <v>2872</v>
          </cell>
        </row>
        <row r="5523">
          <cell r="F5523">
            <v>14698</v>
          </cell>
          <cell r="G5523" t="str">
            <v>CJA</v>
          </cell>
        </row>
        <row r="5523">
          <cell r="I5523">
            <v>0</v>
          </cell>
          <cell r="J5523">
            <v>0</v>
          </cell>
          <cell r="K5523">
            <v>6494.05</v>
          </cell>
        </row>
        <row r="5524">
          <cell r="F5524">
            <v>14702</v>
          </cell>
          <cell r="G5524" t="str">
            <v>AMP</v>
          </cell>
        </row>
        <row r="5524">
          <cell r="I5524">
            <v>0</v>
          </cell>
          <cell r="J5524">
            <v>0</v>
          </cell>
          <cell r="K5524">
            <v>108.8</v>
          </cell>
        </row>
        <row r="5525">
          <cell r="F5525">
            <v>14708</v>
          </cell>
          <cell r="G5525" t="str">
            <v>COM</v>
          </cell>
          <cell r="H5525">
            <v>2.4707</v>
          </cell>
          <cell r="I5525">
            <v>6293</v>
          </cell>
          <cell r="J5525">
            <v>2381</v>
          </cell>
          <cell r="K5525">
            <v>3.06</v>
          </cell>
        </row>
        <row r="5526">
          <cell r="F5526">
            <v>14717</v>
          </cell>
          <cell r="G5526" t="str">
            <v>PZA</v>
          </cell>
          <cell r="H5526">
            <v>12.1494</v>
          </cell>
          <cell r="I5526">
            <v>236</v>
          </cell>
          <cell r="J5526">
            <v>63</v>
          </cell>
          <cell r="K5526">
            <v>16</v>
          </cell>
        </row>
        <row r="5527">
          <cell r="F5527">
            <v>14720</v>
          </cell>
          <cell r="G5527" t="str">
            <v>CJA</v>
          </cell>
          <cell r="H5527">
            <v>21.38</v>
          </cell>
          <cell r="I5527">
            <v>19</v>
          </cell>
          <cell r="J5527">
            <v>10</v>
          </cell>
          <cell r="K5527">
            <v>26</v>
          </cell>
        </row>
        <row r="5528">
          <cell r="F5528">
            <v>14721</v>
          </cell>
          <cell r="G5528" t="str">
            <v>FCO</v>
          </cell>
          <cell r="H5528">
            <v>92.6</v>
          </cell>
          <cell r="I5528">
            <v>161</v>
          </cell>
          <cell r="J5528">
            <v>18</v>
          </cell>
          <cell r="K5528">
            <v>106.5</v>
          </cell>
        </row>
        <row r="5529">
          <cell r="F5529">
            <v>14722</v>
          </cell>
          <cell r="G5529" t="str">
            <v>FCO</v>
          </cell>
          <cell r="H5529">
            <v>90.2</v>
          </cell>
          <cell r="I5529">
            <v>13</v>
          </cell>
          <cell r="J5529">
            <v>0</v>
          </cell>
          <cell r="K5529">
            <v>115.8</v>
          </cell>
        </row>
        <row r="5530">
          <cell r="F5530">
            <v>14808</v>
          </cell>
          <cell r="G5530" t="str">
            <v>PZA</v>
          </cell>
          <cell r="H5530">
            <v>21.75</v>
          </cell>
          <cell r="I5530">
            <v>1</v>
          </cell>
          <cell r="J5530">
            <v>0</v>
          </cell>
          <cell r="K5530">
            <v>29.4</v>
          </cell>
        </row>
        <row r="5531">
          <cell r="F5531">
            <v>14811</v>
          </cell>
          <cell r="G5531" t="str">
            <v>PZA</v>
          </cell>
          <cell r="H5531">
            <v>18.75</v>
          </cell>
          <cell r="I5531">
            <v>2</v>
          </cell>
          <cell r="J5531">
            <v>0</v>
          </cell>
          <cell r="K5531">
            <v>25.5</v>
          </cell>
        </row>
        <row r="5532">
          <cell r="F5532">
            <v>14822</v>
          </cell>
          <cell r="G5532" t="str">
            <v>PZA</v>
          </cell>
          <cell r="H5532">
            <v>26.25</v>
          </cell>
          <cell r="I5532">
            <v>3</v>
          </cell>
          <cell r="J5532">
            <v>0</v>
          </cell>
          <cell r="K5532">
            <v>34.388</v>
          </cell>
        </row>
        <row r="5533">
          <cell r="F5533">
            <v>14825</v>
          </cell>
          <cell r="G5533" t="str">
            <v>AMP</v>
          </cell>
          <cell r="H5533">
            <v>47.32</v>
          </cell>
          <cell r="I5533">
            <v>274</v>
          </cell>
          <cell r="J5533">
            <v>12</v>
          </cell>
          <cell r="K5533">
            <v>57</v>
          </cell>
        </row>
        <row r="5534">
          <cell r="F5534">
            <v>14827</v>
          </cell>
          <cell r="G5534" t="str">
            <v>BOL</v>
          </cell>
          <cell r="H5534">
            <v>12.15</v>
          </cell>
          <cell r="I5534">
            <v>551</v>
          </cell>
          <cell r="J5534">
            <v>162</v>
          </cell>
          <cell r="K5534">
            <v>17</v>
          </cell>
        </row>
        <row r="5535">
          <cell r="F5535">
            <v>14828</v>
          </cell>
          <cell r="G5535" t="str">
            <v>FCO</v>
          </cell>
          <cell r="H5535">
            <v>41.4767</v>
          </cell>
          <cell r="I5535">
            <v>756</v>
          </cell>
          <cell r="J5535">
            <v>267</v>
          </cell>
          <cell r="K5535">
            <v>48.7</v>
          </cell>
        </row>
        <row r="5536">
          <cell r="F5536">
            <v>14830</v>
          </cell>
          <cell r="G5536" t="str">
            <v>COM</v>
          </cell>
          <cell r="H5536">
            <v>24.8075</v>
          </cell>
          <cell r="I5536">
            <v>1289</v>
          </cell>
          <cell r="J5536">
            <v>908</v>
          </cell>
          <cell r="K5536">
            <v>35</v>
          </cell>
        </row>
        <row r="5537">
          <cell r="F5537">
            <v>14832</v>
          </cell>
          <cell r="G5537" t="str">
            <v>PZA</v>
          </cell>
          <cell r="H5537">
            <v>15.28</v>
          </cell>
          <cell r="I5537">
            <v>554</v>
          </cell>
          <cell r="J5537">
            <v>76</v>
          </cell>
          <cell r="K5537">
            <v>21</v>
          </cell>
        </row>
        <row r="5538">
          <cell r="F5538">
            <v>14836</v>
          </cell>
          <cell r="G5538" t="str">
            <v>FCO</v>
          </cell>
          <cell r="H5538">
            <v>65</v>
          </cell>
          <cell r="I5538">
            <v>372</v>
          </cell>
          <cell r="J5538">
            <v>47</v>
          </cell>
          <cell r="K5538">
            <v>78</v>
          </cell>
        </row>
        <row r="5539">
          <cell r="F5539">
            <v>14837</v>
          </cell>
          <cell r="G5539" t="str">
            <v>COM</v>
          </cell>
          <cell r="H5539">
            <v>1.7</v>
          </cell>
          <cell r="I5539">
            <v>9766</v>
          </cell>
          <cell r="J5539">
            <v>4814</v>
          </cell>
          <cell r="K5539">
            <v>2.04</v>
          </cell>
        </row>
        <row r="5540">
          <cell r="F5540">
            <v>14838</v>
          </cell>
          <cell r="G5540" t="str">
            <v>AMP</v>
          </cell>
          <cell r="H5540">
            <v>67</v>
          </cell>
          <cell r="I5540">
            <v>1116</v>
          </cell>
          <cell r="J5540">
            <v>319</v>
          </cell>
          <cell r="K5540">
            <v>80.4</v>
          </cell>
        </row>
        <row r="5541">
          <cell r="F5541">
            <v>14839</v>
          </cell>
          <cell r="G5541" t="str">
            <v>AMP</v>
          </cell>
          <cell r="H5541">
            <v>67</v>
          </cell>
          <cell r="I5541">
            <v>190</v>
          </cell>
          <cell r="J5541">
            <v>53</v>
          </cell>
          <cell r="K5541">
            <v>80.4</v>
          </cell>
        </row>
        <row r="5542">
          <cell r="F5542">
            <v>14861</v>
          </cell>
          <cell r="G5542" t="str">
            <v>SOB</v>
          </cell>
          <cell r="H5542">
            <v>110</v>
          </cell>
          <cell r="I5542">
            <v>13</v>
          </cell>
          <cell r="J5542">
            <v>0</v>
          </cell>
          <cell r="K5542">
            <v>142</v>
          </cell>
        </row>
        <row r="5543">
          <cell r="F5543">
            <v>14865</v>
          </cell>
          <cell r="G5543" t="str">
            <v>AMP</v>
          </cell>
          <cell r="H5543">
            <v>23.8</v>
          </cell>
          <cell r="I5543">
            <v>0</v>
          </cell>
          <cell r="J5543">
            <v>0</v>
          </cell>
          <cell r="K5543">
            <v>29</v>
          </cell>
        </row>
        <row r="5544">
          <cell r="F5544">
            <v>14869</v>
          </cell>
          <cell r="G5544" t="str">
            <v>SOB</v>
          </cell>
          <cell r="H5544">
            <v>25</v>
          </cell>
          <cell r="I5544">
            <v>0</v>
          </cell>
          <cell r="J5544">
            <v>0</v>
          </cell>
          <cell r="K5544">
            <v>31.8</v>
          </cell>
        </row>
        <row r="5545">
          <cell r="F5545">
            <v>14870</v>
          </cell>
          <cell r="G5545" t="str">
            <v>SOB</v>
          </cell>
          <cell r="H5545">
            <v>5.862</v>
          </cell>
          <cell r="I5545">
            <v>0</v>
          </cell>
          <cell r="J5545">
            <v>0</v>
          </cell>
          <cell r="K5545">
            <v>7.5</v>
          </cell>
        </row>
        <row r="5546">
          <cell r="F5546">
            <v>14871</v>
          </cell>
          <cell r="G5546" t="str">
            <v>FCO</v>
          </cell>
          <cell r="H5546">
            <v>28.98</v>
          </cell>
          <cell r="I5546">
            <v>1</v>
          </cell>
          <cell r="J5546">
            <v>0</v>
          </cell>
          <cell r="K5546">
            <v>35.4</v>
          </cell>
        </row>
        <row r="5547">
          <cell r="F5547">
            <v>14873</v>
          </cell>
          <cell r="G5547" t="str">
            <v>AMP</v>
          </cell>
          <cell r="H5547">
            <v>200</v>
          </cell>
          <cell r="I5547">
            <v>30</v>
          </cell>
          <cell r="J5547">
            <v>0</v>
          </cell>
          <cell r="K5547">
            <v>240</v>
          </cell>
        </row>
        <row r="5548">
          <cell r="F5548">
            <v>14877</v>
          </cell>
          <cell r="G5548" t="str">
            <v>CJA</v>
          </cell>
          <cell r="H5548">
            <v>79.98</v>
          </cell>
          <cell r="I5548">
            <v>0</v>
          </cell>
          <cell r="J5548">
            <v>0</v>
          </cell>
          <cell r="K5548">
            <v>95</v>
          </cell>
        </row>
        <row r="5549">
          <cell r="F5549">
            <v>14878</v>
          </cell>
          <cell r="G5549" t="str">
            <v>TUB</v>
          </cell>
          <cell r="H5549">
            <v>14.91</v>
          </cell>
          <cell r="I5549">
            <v>1478</v>
          </cell>
          <cell r="J5549">
            <v>520</v>
          </cell>
          <cell r="K5549">
            <v>18.799</v>
          </cell>
        </row>
        <row r="5550">
          <cell r="F5550">
            <v>14882</v>
          </cell>
          <cell r="G5550" t="str">
            <v>PAR</v>
          </cell>
          <cell r="H5550">
            <v>90</v>
          </cell>
          <cell r="I5550">
            <v>0</v>
          </cell>
          <cell r="J5550">
            <v>0</v>
          </cell>
          <cell r="K5550">
            <v>120</v>
          </cell>
        </row>
        <row r="5551">
          <cell r="F5551">
            <v>14888</v>
          </cell>
          <cell r="G5551" t="str">
            <v>COM</v>
          </cell>
          <cell r="H5551">
            <v>4.5715</v>
          </cell>
          <cell r="I5551">
            <v>3060</v>
          </cell>
          <cell r="J5551">
            <v>1137</v>
          </cell>
          <cell r="K5551">
            <v>5.75</v>
          </cell>
        </row>
        <row r="5552">
          <cell r="F5552">
            <v>14889</v>
          </cell>
          <cell r="G5552" t="str">
            <v>COM</v>
          </cell>
          <cell r="H5552">
            <v>7.363</v>
          </cell>
          <cell r="I5552">
            <v>2609</v>
          </cell>
          <cell r="J5552">
            <v>765</v>
          </cell>
          <cell r="K5552">
            <v>9.9</v>
          </cell>
        </row>
        <row r="5553">
          <cell r="F5553">
            <v>14908</v>
          </cell>
          <cell r="G5553" t="str">
            <v>FCO</v>
          </cell>
          <cell r="H5553">
            <v>68.38</v>
          </cell>
          <cell r="I5553">
            <v>132</v>
          </cell>
          <cell r="J5553">
            <v>14</v>
          </cell>
          <cell r="K5553">
            <v>91.5</v>
          </cell>
        </row>
        <row r="5554">
          <cell r="F5554">
            <v>14909</v>
          </cell>
          <cell r="G5554" t="str">
            <v>CJA</v>
          </cell>
          <cell r="H5554">
            <v>172.57</v>
          </cell>
          <cell r="I5554">
            <v>17</v>
          </cell>
          <cell r="J5554">
            <v>1</v>
          </cell>
          <cell r="K5554">
            <v>207.096</v>
          </cell>
        </row>
        <row r="5555">
          <cell r="F5555">
            <v>14912</v>
          </cell>
          <cell r="G5555" t="str">
            <v>FCO</v>
          </cell>
          <cell r="H5555">
            <v>118</v>
          </cell>
          <cell r="I5555">
            <v>172</v>
          </cell>
          <cell r="J5555">
            <v>4</v>
          </cell>
          <cell r="K5555">
            <v>147.5</v>
          </cell>
        </row>
        <row r="5556">
          <cell r="F5556">
            <v>14934</v>
          </cell>
          <cell r="G5556" t="str">
            <v>COM</v>
          </cell>
          <cell r="H5556">
            <v>7.9033</v>
          </cell>
          <cell r="I5556">
            <v>5926</v>
          </cell>
          <cell r="J5556">
            <v>1302</v>
          </cell>
          <cell r="K5556">
            <v>9.18</v>
          </cell>
        </row>
        <row r="5557">
          <cell r="F5557">
            <v>14935</v>
          </cell>
          <cell r="G5557" t="str">
            <v>AMP</v>
          </cell>
          <cell r="H5557">
            <v>216.6667</v>
          </cell>
          <cell r="I5557">
            <v>0</v>
          </cell>
          <cell r="J5557">
            <v>0</v>
          </cell>
          <cell r="K5557">
            <v>360</v>
          </cell>
        </row>
        <row r="5558">
          <cell r="F5558">
            <v>14938</v>
          </cell>
          <cell r="G5558" t="str">
            <v>PZA</v>
          </cell>
          <cell r="H5558">
            <v>15.43</v>
          </cell>
          <cell r="I5558">
            <v>226</v>
          </cell>
          <cell r="J5558">
            <v>21</v>
          </cell>
          <cell r="K5558">
            <v>20.4</v>
          </cell>
        </row>
        <row r="5559">
          <cell r="F5559">
            <v>14940</v>
          </cell>
          <cell r="G5559" t="str">
            <v>COM</v>
          </cell>
          <cell r="H5559">
            <v>1.2073</v>
          </cell>
          <cell r="I5559">
            <v>2066</v>
          </cell>
          <cell r="J5559">
            <v>521</v>
          </cell>
          <cell r="K5559">
            <v>1.55</v>
          </cell>
        </row>
        <row r="5560">
          <cell r="F5560">
            <v>14942</v>
          </cell>
          <cell r="G5560" t="str">
            <v>FCO</v>
          </cell>
          <cell r="H5560">
            <v>68</v>
          </cell>
          <cell r="I5560">
            <v>61</v>
          </cell>
          <cell r="J5560">
            <v>4</v>
          </cell>
          <cell r="K5560">
            <v>86.4</v>
          </cell>
        </row>
        <row r="5561">
          <cell r="F5561">
            <v>14943</v>
          </cell>
          <cell r="G5561" t="str">
            <v>COM</v>
          </cell>
          <cell r="H5561">
            <v>7.16</v>
          </cell>
          <cell r="I5561">
            <v>945</v>
          </cell>
          <cell r="J5561">
            <v>305</v>
          </cell>
          <cell r="K5561">
            <v>10.08</v>
          </cell>
        </row>
        <row r="5562">
          <cell r="F5562">
            <v>14945</v>
          </cell>
          <cell r="G5562" t="str">
            <v>COM</v>
          </cell>
          <cell r="H5562">
            <v>0.846</v>
          </cell>
          <cell r="I5562">
            <v>5364</v>
          </cell>
          <cell r="J5562">
            <v>2348</v>
          </cell>
          <cell r="K5562">
            <v>1.1</v>
          </cell>
        </row>
        <row r="5563">
          <cell r="F5563">
            <v>14946</v>
          </cell>
          <cell r="G5563" t="str">
            <v>PZA</v>
          </cell>
          <cell r="H5563">
            <v>81.438</v>
          </cell>
          <cell r="I5563">
            <v>0</v>
          </cell>
          <cell r="J5563">
            <v>0</v>
          </cell>
          <cell r="K5563">
            <v>100.5</v>
          </cell>
        </row>
        <row r="5564">
          <cell r="F5564">
            <v>14948</v>
          </cell>
          <cell r="G5564" t="str">
            <v>COM</v>
          </cell>
          <cell r="H5564">
            <v>5.6177</v>
          </cell>
          <cell r="I5564">
            <v>12805</v>
          </cell>
          <cell r="J5564">
            <v>8324</v>
          </cell>
          <cell r="K5564">
            <v>6.75</v>
          </cell>
        </row>
        <row r="5565">
          <cell r="F5565">
            <v>14949</v>
          </cell>
          <cell r="G5565" t="str">
            <v>COM</v>
          </cell>
          <cell r="H5565">
            <v>3.3283</v>
          </cell>
          <cell r="I5565">
            <v>13093</v>
          </cell>
          <cell r="J5565">
            <v>6558</v>
          </cell>
          <cell r="K5565">
            <v>4</v>
          </cell>
        </row>
        <row r="5566">
          <cell r="F5566">
            <v>14952</v>
          </cell>
          <cell r="G5566" t="str">
            <v>PZA</v>
          </cell>
          <cell r="H5566">
            <v>24.99</v>
          </cell>
          <cell r="I5566">
            <v>15</v>
          </cell>
          <cell r="J5566">
            <v>1</v>
          </cell>
          <cell r="K5566">
            <v>29.988</v>
          </cell>
        </row>
        <row r="5567">
          <cell r="F5567">
            <v>14953</v>
          </cell>
          <cell r="G5567" t="str">
            <v>AMP</v>
          </cell>
          <cell r="H5567">
            <v>0.6</v>
          </cell>
          <cell r="I5567">
            <v>4276</v>
          </cell>
          <cell r="J5567">
            <v>1068</v>
          </cell>
          <cell r="K5567">
            <v>0.86</v>
          </cell>
        </row>
        <row r="5568">
          <cell r="F5568">
            <v>14955</v>
          </cell>
          <cell r="G5568" t="str">
            <v>CJA</v>
          </cell>
          <cell r="H5568">
            <v>51.98</v>
          </cell>
          <cell r="I5568">
            <v>263</v>
          </cell>
          <cell r="J5568">
            <v>19</v>
          </cell>
          <cell r="K5568">
            <v>66</v>
          </cell>
        </row>
        <row r="5569">
          <cell r="F5569">
            <v>14958</v>
          </cell>
          <cell r="G5569" t="str">
            <v>PAR</v>
          </cell>
          <cell r="H5569">
            <v>46</v>
          </cell>
          <cell r="I5569">
            <v>3</v>
          </cell>
          <cell r="J5569">
            <v>0</v>
          </cell>
          <cell r="K5569">
            <v>62.2</v>
          </cell>
        </row>
        <row r="5570">
          <cell r="F5570">
            <v>14960</v>
          </cell>
          <cell r="G5570" t="str">
            <v>FCO</v>
          </cell>
          <cell r="H5570">
            <v>150</v>
          </cell>
          <cell r="I5570">
            <v>3</v>
          </cell>
          <cell r="J5570">
            <v>0</v>
          </cell>
          <cell r="K5570">
            <v>193</v>
          </cell>
        </row>
        <row r="5571">
          <cell r="F5571">
            <v>14962</v>
          </cell>
          <cell r="G5571" t="str">
            <v>LAT</v>
          </cell>
          <cell r="H5571">
            <v>3.32</v>
          </cell>
          <cell r="I5571">
            <v>2</v>
          </cell>
          <cell r="J5571">
            <v>0</v>
          </cell>
          <cell r="K5571">
            <v>7.2</v>
          </cell>
        </row>
        <row r="5572">
          <cell r="F5572">
            <v>14973</v>
          </cell>
          <cell r="G5572" t="str">
            <v>FCO</v>
          </cell>
          <cell r="H5572">
            <v>37.35</v>
          </cell>
          <cell r="I5572">
            <v>3</v>
          </cell>
          <cell r="J5572">
            <v>2</v>
          </cell>
          <cell r="K5572">
            <v>44.82</v>
          </cell>
        </row>
        <row r="5573">
          <cell r="F5573">
            <v>14975</v>
          </cell>
          <cell r="G5573" t="str">
            <v>PZA</v>
          </cell>
          <cell r="H5573">
            <v>19.11</v>
          </cell>
          <cell r="I5573">
            <v>9</v>
          </cell>
          <cell r="J5573">
            <v>0</v>
          </cell>
          <cell r="K5573">
            <v>25</v>
          </cell>
        </row>
        <row r="5574">
          <cell r="F5574">
            <v>15051</v>
          </cell>
          <cell r="G5574" t="str">
            <v>FCO</v>
          </cell>
          <cell r="H5574">
            <v>465.6</v>
          </cell>
          <cell r="I5574">
            <v>0</v>
          </cell>
          <cell r="J5574">
            <v>0</v>
          </cell>
          <cell r="K5574">
            <v>584.7</v>
          </cell>
        </row>
        <row r="5575">
          <cell r="F5575">
            <v>15052</v>
          </cell>
          <cell r="G5575" t="str">
            <v>FCO</v>
          </cell>
          <cell r="H5575">
            <v>550.8</v>
          </cell>
          <cell r="I5575">
            <v>0</v>
          </cell>
          <cell r="J5575">
            <v>0</v>
          </cell>
          <cell r="K5575">
            <v>778</v>
          </cell>
        </row>
        <row r="5576">
          <cell r="F5576">
            <v>15054</v>
          </cell>
          <cell r="G5576" t="str">
            <v>AMP</v>
          </cell>
          <cell r="H5576">
            <v>11416</v>
          </cell>
          <cell r="I5576">
            <v>0</v>
          </cell>
          <cell r="J5576">
            <v>0</v>
          </cell>
          <cell r="K5576">
            <v>13660.386</v>
          </cell>
        </row>
        <row r="5577">
          <cell r="F5577">
            <v>15055</v>
          </cell>
          <cell r="G5577" t="str">
            <v>AMP</v>
          </cell>
          <cell r="H5577">
            <v>3218</v>
          </cell>
          <cell r="I5577">
            <v>0</v>
          </cell>
          <cell r="J5577">
            <v>0</v>
          </cell>
          <cell r="K5577">
            <v>3700</v>
          </cell>
        </row>
        <row r="5578">
          <cell r="F5578">
            <v>15061</v>
          </cell>
          <cell r="G5578" t="str">
            <v>AMP</v>
          </cell>
        </row>
        <row r="5578">
          <cell r="I5578">
            <v>0</v>
          </cell>
          <cell r="J5578">
            <v>0</v>
          </cell>
          <cell r="K5578">
            <v>5270</v>
          </cell>
        </row>
        <row r="5579">
          <cell r="F5579">
            <v>15064</v>
          </cell>
          <cell r="G5579" t="str">
            <v>FCO</v>
          </cell>
          <cell r="H5579">
            <v>720</v>
          </cell>
          <cell r="I5579">
            <v>0</v>
          </cell>
          <cell r="J5579">
            <v>0</v>
          </cell>
          <cell r="K5579">
            <v>875.03</v>
          </cell>
        </row>
        <row r="5580">
          <cell r="F5580">
            <v>15070</v>
          </cell>
          <cell r="G5580" t="str">
            <v>AMP</v>
          </cell>
          <cell r="H5580">
            <v>790</v>
          </cell>
          <cell r="I5580">
            <v>7</v>
          </cell>
          <cell r="J5580">
            <v>0</v>
          </cell>
          <cell r="K5580">
            <v>950</v>
          </cell>
        </row>
        <row r="5581">
          <cell r="F5581">
            <v>15078</v>
          </cell>
          <cell r="G5581" t="str">
            <v>PZA</v>
          </cell>
          <cell r="H5581">
            <v>11</v>
          </cell>
          <cell r="I5581">
            <v>62</v>
          </cell>
          <cell r="J5581">
            <v>5</v>
          </cell>
          <cell r="K5581">
            <v>12.65</v>
          </cell>
        </row>
        <row r="5582">
          <cell r="F5582">
            <v>15079</v>
          </cell>
          <cell r="G5582" t="str">
            <v>PZA</v>
          </cell>
          <cell r="H5582">
            <v>11</v>
          </cell>
          <cell r="I5582">
            <v>106</v>
          </cell>
          <cell r="J5582">
            <v>6</v>
          </cell>
          <cell r="K5582">
            <v>12.65</v>
          </cell>
        </row>
        <row r="5583">
          <cell r="F5583">
            <v>15080</v>
          </cell>
          <cell r="G5583" t="str">
            <v>PZA</v>
          </cell>
          <cell r="H5583">
            <v>11.5</v>
          </cell>
          <cell r="I5583">
            <v>116</v>
          </cell>
          <cell r="J5583">
            <v>5</v>
          </cell>
          <cell r="K5583">
            <v>13.23</v>
          </cell>
        </row>
        <row r="5584">
          <cell r="F5584">
            <v>15081</v>
          </cell>
          <cell r="G5584" t="str">
            <v>PZA</v>
          </cell>
          <cell r="H5584">
            <v>13</v>
          </cell>
          <cell r="I5584">
            <v>12</v>
          </cell>
          <cell r="J5584">
            <v>0</v>
          </cell>
          <cell r="K5584">
            <v>14.95</v>
          </cell>
        </row>
        <row r="5585">
          <cell r="F5585">
            <v>15082</v>
          </cell>
          <cell r="G5585" t="str">
            <v>PZA</v>
          </cell>
          <cell r="H5585">
            <v>13.5</v>
          </cell>
          <cell r="I5585">
            <v>793</v>
          </cell>
          <cell r="J5585">
            <v>75</v>
          </cell>
          <cell r="K5585">
            <v>15.53</v>
          </cell>
        </row>
        <row r="5586">
          <cell r="F5586">
            <v>15083</v>
          </cell>
          <cell r="G5586" t="str">
            <v>PZA</v>
          </cell>
          <cell r="H5586">
            <v>19</v>
          </cell>
          <cell r="I5586">
            <v>188</v>
          </cell>
          <cell r="J5586">
            <v>28</v>
          </cell>
          <cell r="K5586">
            <v>21.85</v>
          </cell>
        </row>
        <row r="5587">
          <cell r="F5587">
            <v>15084</v>
          </cell>
          <cell r="G5587" t="str">
            <v>PZA</v>
          </cell>
          <cell r="H5587">
            <v>20.5</v>
          </cell>
          <cell r="I5587">
            <v>84</v>
          </cell>
          <cell r="J5587">
            <v>2</v>
          </cell>
          <cell r="K5587">
            <v>23.579</v>
          </cell>
        </row>
        <row r="5588">
          <cell r="F5588">
            <v>15085</v>
          </cell>
          <cell r="G5588" t="str">
            <v>PZA</v>
          </cell>
          <cell r="H5588">
            <v>10</v>
          </cell>
          <cell r="I5588">
            <v>114</v>
          </cell>
          <cell r="J5588">
            <v>12</v>
          </cell>
          <cell r="K5588">
            <v>11.5</v>
          </cell>
        </row>
        <row r="5589">
          <cell r="F5589">
            <v>15086</v>
          </cell>
          <cell r="G5589" t="str">
            <v>PZA</v>
          </cell>
          <cell r="H5589">
            <v>11</v>
          </cell>
          <cell r="I5589">
            <v>56</v>
          </cell>
          <cell r="J5589">
            <v>3</v>
          </cell>
          <cell r="K5589">
            <v>12.65</v>
          </cell>
        </row>
        <row r="5590">
          <cell r="F5590">
            <v>15087</v>
          </cell>
          <cell r="G5590" t="str">
            <v>PAR</v>
          </cell>
          <cell r="H5590">
            <v>11</v>
          </cell>
          <cell r="I5590">
            <v>829</v>
          </cell>
          <cell r="J5590">
            <v>6</v>
          </cell>
          <cell r="K5590">
            <v>12.65</v>
          </cell>
        </row>
        <row r="5591">
          <cell r="F5591">
            <v>15088</v>
          </cell>
          <cell r="G5591" t="str">
            <v>PZA</v>
          </cell>
          <cell r="H5591">
            <v>10</v>
          </cell>
          <cell r="I5591">
            <v>227</v>
          </cell>
          <cell r="J5591">
            <v>46</v>
          </cell>
          <cell r="K5591">
            <v>11.5</v>
          </cell>
        </row>
        <row r="5592">
          <cell r="F5592">
            <v>15089</v>
          </cell>
          <cell r="G5592" t="str">
            <v>PAR</v>
          </cell>
          <cell r="H5592">
            <v>8.63</v>
          </cell>
          <cell r="I5592">
            <v>8</v>
          </cell>
          <cell r="J5592">
            <v>1</v>
          </cell>
          <cell r="K5592">
            <v>13</v>
          </cell>
        </row>
        <row r="5593">
          <cell r="F5593">
            <v>15090</v>
          </cell>
          <cell r="G5593" t="str">
            <v>PAR</v>
          </cell>
          <cell r="H5593">
            <v>13</v>
          </cell>
          <cell r="I5593">
            <v>67</v>
          </cell>
          <cell r="J5593">
            <v>4</v>
          </cell>
          <cell r="K5593">
            <v>14.95</v>
          </cell>
        </row>
        <row r="5594">
          <cell r="F5594">
            <v>15091</v>
          </cell>
          <cell r="G5594" t="str">
            <v>PZA</v>
          </cell>
          <cell r="H5594">
            <v>13</v>
          </cell>
          <cell r="I5594">
            <v>5</v>
          </cell>
          <cell r="J5594">
            <v>0</v>
          </cell>
          <cell r="K5594">
            <v>14.95</v>
          </cell>
        </row>
        <row r="5595">
          <cell r="F5595">
            <v>15092</v>
          </cell>
          <cell r="G5595" t="str">
            <v>PZA</v>
          </cell>
          <cell r="H5595">
            <v>13</v>
          </cell>
          <cell r="I5595">
            <v>0</v>
          </cell>
          <cell r="J5595">
            <v>0</v>
          </cell>
          <cell r="K5595">
            <v>14.95</v>
          </cell>
        </row>
        <row r="5596">
          <cell r="F5596">
            <v>15093</v>
          </cell>
          <cell r="G5596" t="str">
            <v>PZA</v>
          </cell>
          <cell r="H5596">
            <v>13</v>
          </cell>
          <cell r="I5596">
            <v>16</v>
          </cell>
          <cell r="J5596">
            <v>0</v>
          </cell>
          <cell r="K5596">
            <v>14.95</v>
          </cell>
        </row>
        <row r="5597">
          <cell r="F5597">
            <v>15094</v>
          </cell>
          <cell r="G5597" t="str">
            <v>PZA</v>
          </cell>
          <cell r="H5597">
            <v>20.5</v>
          </cell>
          <cell r="I5597">
            <v>6</v>
          </cell>
          <cell r="J5597">
            <v>0</v>
          </cell>
          <cell r="K5597">
            <v>23.579</v>
          </cell>
        </row>
        <row r="5598">
          <cell r="F5598">
            <v>15095</v>
          </cell>
          <cell r="G5598" t="str">
            <v>PZA</v>
          </cell>
          <cell r="H5598">
            <v>20.5</v>
          </cell>
          <cell r="I5598">
            <v>3</v>
          </cell>
          <cell r="J5598">
            <v>0</v>
          </cell>
          <cell r="K5598">
            <v>23.579</v>
          </cell>
        </row>
        <row r="5599">
          <cell r="F5599">
            <v>15096</v>
          </cell>
          <cell r="G5599" t="str">
            <v>PAR</v>
          </cell>
          <cell r="H5599">
            <v>10</v>
          </cell>
          <cell r="I5599">
            <v>3</v>
          </cell>
          <cell r="J5599">
            <v>0</v>
          </cell>
          <cell r="K5599">
            <v>11.5</v>
          </cell>
        </row>
        <row r="5600">
          <cell r="F5600">
            <v>15097</v>
          </cell>
          <cell r="G5600" t="str">
            <v>PAR</v>
          </cell>
          <cell r="H5600">
            <v>11.5</v>
          </cell>
          <cell r="I5600">
            <v>1</v>
          </cell>
          <cell r="J5600">
            <v>0</v>
          </cell>
          <cell r="K5600">
            <v>13.23</v>
          </cell>
        </row>
        <row r="5601">
          <cell r="F5601">
            <v>15098</v>
          </cell>
          <cell r="G5601" t="str">
            <v>PZA</v>
          </cell>
          <cell r="H5601">
            <v>13</v>
          </cell>
          <cell r="I5601">
            <v>4</v>
          </cell>
          <cell r="J5601">
            <v>0</v>
          </cell>
          <cell r="K5601">
            <v>14.95</v>
          </cell>
        </row>
        <row r="5602">
          <cell r="F5602">
            <v>15099</v>
          </cell>
          <cell r="G5602" t="str">
            <v>PZA</v>
          </cell>
          <cell r="H5602">
            <v>4</v>
          </cell>
          <cell r="I5602">
            <v>46</v>
          </cell>
          <cell r="J5602">
            <v>0</v>
          </cell>
          <cell r="K5602">
            <v>4.6</v>
          </cell>
        </row>
        <row r="5603">
          <cell r="F5603">
            <v>15100</v>
          </cell>
          <cell r="G5603" t="str">
            <v>PZA</v>
          </cell>
          <cell r="H5603">
            <v>25</v>
          </cell>
          <cell r="I5603">
            <v>7</v>
          </cell>
          <cell r="J5603">
            <v>0</v>
          </cell>
          <cell r="K5603">
            <v>28.75</v>
          </cell>
        </row>
        <row r="5604">
          <cell r="F5604">
            <v>15102</v>
          </cell>
          <cell r="G5604" t="str">
            <v>COM</v>
          </cell>
          <cell r="H5604">
            <v>0.6</v>
          </cell>
          <cell r="I5604">
            <v>0</v>
          </cell>
          <cell r="J5604">
            <v>0</v>
          </cell>
          <cell r="K5604">
            <v>0.95</v>
          </cell>
        </row>
        <row r="5605">
          <cell r="F5605">
            <v>15105</v>
          </cell>
          <cell r="G5605" t="str">
            <v>FCO</v>
          </cell>
          <cell r="H5605">
            <v>20</v>
          </cell>
          <cell r="I5605">
            <v>2026</v>
          </cell>
          <cell r="J5605">
            <v>8</v>
          </cell>
          <cell r="K5605">
            <v>26.4</v>
          </cell>
        </row>
        <row r="5606">
          <cell r="F5606">
            <v>15106</v>
          </cell>
          <cell r="G5606" t="str">
            <v>FCO</v>
          </cell>
          <cell r="H5606">
            <v>3.2</v>
          </cell>
          <cell r="I5606">
            <v>1516</v>
          </cell>
          <cell r="J5606">
            <v>1144</v>
          </cell>
          <cell r="K5606">
            <v>5</v>
          </cell>
        </row>
        <row r="5607">
          <cell r="F5607">
            <v>15107</v>
          </cell>
          <cell r="G5607" t="str">
            <v>FCO</v>
          </cell>
          <cell r="H5607">
            <v>9.9</v>
          </cell>
          <cell r="I5607">
            <v>0</v>
          </cell>
          <cell r="J5607">
            <v>0</v>
          </cell>
          <cell r="K5607">
            <v>13.2</v>
          </cell>
        </row>
        <row r="5608">
          <cell r="F5608">
            <v>15112</v>
          </cell>
          <cell r="G5608" t="str">
            <v>AMP</v>
          </cell>
          <cell r="H5608">
            <v>3251.75</v>
          </cell>
          <cell r="I5608">
            <v>0</v>
          </cell>
          <cell r="J5608">
            <v>0</v>
          </cell>
          <cell r="K5608">
            <v>3739.964</v>
          </cell>
        </row>
        <row r="5609">
          <cell r="F5609">
            <v>15113</v>
          </cell>
          <cell r="G5609" t="str">
            <v>COM</v>
          </cell>
          <cell r="H5609">
            <v>5.479</v>
          </cell>
          <cell r="I5609">
            <v>497</v>
          </cell>
          <cell r="J5609">
            <v>175</v>
          </cell>
          <cell r="K5609">
            <v>9.16</v>
          </cell>
        </row>
        <row r="5610">
          <cell r="F5610">
            <v>15114</v>
          </cell>
          <cell r="G5610" t="str">
            <v>FCO</v>
          </cell>
          <cell r="H5610">
            <v>74.475</v>
          </cell>
          <cell r="I5610">
            <v>125</v>
          </cell>
          <cell r="J5610">
            <v>7</v>
          </cell>
          <cell r="K5610">
            <v>95.8</v>
          </cell>
        </row>
        <row r="5611">
          <cell r="F5611">
            <v>15115</v>
          </cell>
          <cell r="G5611" t="str">
            <v>PZA</v>
          </cell>
          <cell r="H5611">
            <v>1.8349</v>
          </cell>
          <cell r="I5611">
            <v>1793</v>
          </cell>
          <cell r="J5611">
            <v>35</v>
          </cell>
          <cell r="K5611">
            <v>2.37</v>
          </cell>
        </row>
        <row r="5612">
          <cell r="F5612">
            <v>15116</v>
          </cell>
          <cell r="G5612" t="str">
            <v>FCO</v>
          </cell>
          <cell r="H5612">
            <v>107.52</v>
          </cell>
          <cell r="I5612">
            <v>300</v>
          </cell>
          <cell r="J5612">
            <v>32</v>
          </cell>
          <cell r="K5612">
            <v>134</v>
          </cell>
        </row>
        <row r="5613">
          <cell r="F5613">
            <v>15117</v>
          </cell>
          <cell r="G5613" t="str">
            <v>BOL</v>
          </cell>
          <cell r="H5613">
            <v>10</v>
          </cell>
          <cell r="I5613">
            <v>269</v>
          </cell>
          <cell r="J5613">
            <v>180</v>
          </cell>
          <cell r="K5613">
            <v>13</v>
          </cell>
        </row>
        <row r="5614">
          <cell r="F5614">
            <v>15121</v>
          </cell>
          <cell r="G5614" t="str">
            <v>FCO</v>
          </cell>
          <cell r="H5614">
            <v>22</v>
          </cell>
          <cell r="I5614">
            <v>191</v>
          </cell>
          <cell r="J5614">
            <v>6</v>
          </cell>
          <cell r="K5614">
            <v>31</v>
          </cell>
        </row>
        <row r="5615">
          <cell r="F5615">
            <v>15122</v>
          </cell>
          <cell r="G5615" t="str">
            <v>TUB</v>
          </cell>
          <cell r="H5615">
            <v>25</v>
          </cell>
          <cell r="I5615">
            <v>0</v>
          </cell>
          <cell r="J5615">
            <v>0</v>
          </cell>
          <cell r="K5615">
            <v>32.7</v>
          </cell>
        </row>
        <row r="5616">
          <cell r="F5616">
            <v>15123</v>
          </cell>
          <cell r="G5616" t="str">
            <v>LAT</v>
          </cell>
          <cell r="H5616">
            <v>2.3979</v>
          </cell>
          <cell r="I5616">
            <v>0</v>
          </cell>
          <cell r="J5616">
            <v>0</v>
          </cell>
          <cell r="K5616">
            <v>3.8</v>
          </cell>
        </row>
        <row r="5617">
          <cell r="F5617">
            <v>15124</v>
          </cell>
          <cell r="G5617" t="str">
            <v>COM</v>
          </cell>
          <cell r="H5617">
            <v>10</v>
          </cell>
          <cell r="I5617">
            <v>0</v>
          </cell>
          <cell r="J5617">
            <v>0</v>
          </cell>
          <cell r="K5617">
            <v>12.5</v>
          </cell>
        </row>
        <row r="5618">
          <cell r="F5618">
            <v>15128</v>
          </cell>
          <cell r="G5618" t="str">
            <v>FCO</v>
          </cell>
          <cell r="H5618">
            <v>100</v>
          </cell>
          <cell r="I5618">
            <v>0</v>
          </cell>
          <cell r="J5618">
            <v>0</v>
          </cell>
          <cell r="K5618">
            <v>127.8</v>
          </cell>
        </row>
        <row r="5619">
          <cell r="F5619">
            <v>15130</v>
          </cell>
          <cell r="G5619" t="str">
            <v>COM</v>
          </cell>
          <cell r="H5619">
            <v>3.5</v>
          </cell>
          <cell r="I5619">
            <v>0</v>
          </cell>
          <cell r="J5619">
            <v>0</v>
          </cell>
          <cell r="K5619">
            <v>4.8</v>
          </cell>
        </row>
        <row r="5620">
          <cell r="F5620">
            <v>15131</v>
          </cell>
          <cell r="G5620" t="str">
            <v>COM</v>
          </cell>
          <cell r="H5620">
            <v>5.1667</v>
          </cell>
          <cell r="I5620">
            <v>39</v>
          </cell>
          <cell r="J5620">
            <v>2</v>
          </cell>
          <cell r="K5620">
            <v>6.95</v>
          </cell>
        </row>
        <row r="5621">
          <cell r="F5621">
            <v>15135</v>
          </cell>
          <cell r="G5621" t="str">
            <v>AMP</v>
          </cell>
          <cell r="H5621">
            <v>11.6667</v>
          </cell>
          <cell r="I5621">
            <v>4</v>
          </cell>
          <cell r="J5621">
            <v>3</v>
          </cell>
          <cell r="K5621">
            <v>15.9</v>
          </cell>
        </row>
        <row r="5622">
          <cell r="F5622">
            <v>15136</v>
          </cell>
          <cell r="G5622" t="str">
            <v>FCO</v>
          </cell>
          <cell r="H5622">
            <v>13.2</v>
          </cell>
          <cell r="I5622">
            <v>2</v>
          </cell>
          <cell r="J5622">
            <v>0</v>
          </cell>
          <cell r="K5622">
            <v>17.4</v>
          </cell>
        </row>
        <row r="5623">
          <cell r="F5623">
            <v>15138</v>
          </cell>
          <cell r="G5623" t="str">
            <v>CAP</v>
          </cell>
          <cell r="H5623">
            <v>4.0548</v>
          </cell>
          <cell r="I5623">
            <v>4369</v>
          </cell>
          <cell r="J5623">
            <v>862</v>
          </cell>
          <cell r="K5623">
            <v>4.8</v>
          </cell>
        </row>
        <row r="5624">
          <cell r="F5624">
            <v>15139</v>
          </cell>
          <cell r="G5624" t="str">
            <v>AMP</v>
          </cell>
          <cell r="H5624">
            <v>17.9304</v>
          </cell>
          <cell r="I5624">
            <v>178</v>
          </cell>
          <cell r="J5624">
            <v>15</v>
          </cell>
          <cell r="K5624">
            <v>22</v>
          </cell>
        </row>
        <row r="5625">
          <cell r="F5625">
            <v>15143</v>
          </cell>
          <cell r="G5625" t="str">
            <v>FCO</v>
          </cell>
          <cell r="H5625">
            <v>13.9688</v>
          </cell>
          <cell r="I5625">
            <v>308</v>
          </cell>
          <cell r="J5625">
            <v>279</v>
          </cell>
          <cell r="K5625">
            <v>19.8</v>
          </cell>
        </row>
        <row r="5626">
          <cell r="F5626">
            <v>15144</v>
          </cell>
          <cell r="G5626" t="str">
            <v>CAP</v>
          </cell>
          <cell r="H5626">
            <v>2.7</v>
          </cell>
          <cell r="I5626">
            <v>0</v>
          </cell>
          <cell r="J5626">
            <v>0</v>
          </cell>
          <cell r="K5626">
            <v>3.78</v>
          </cell>
        </row>
        <row r="5627">
          <cell r="F5627">
            <v>15149</v>
          </cell>
          <cell r="G5627" t="str">
            <v>CJA</v>
          </cell>
          <cell r="H5627">
            <v>110.048</v>
          </cell>
          <cell r="I5627">
            <v>6</v>
          </cell>
          <cell r="J5627">
            <v>0</v>
          </cell>
          <cell r="K5627">
            <v>141</v>
          </cell>
        </row>
        <row r="5628">
          <cell r="F5628">
            <v>15150</v>
          </cell>
          <cell r="G5628" t="str">
            <v>CAP</v>
          </cell>
          <cell r="H5628">
            <v>1.8056</v>
          </cell>
          <cell r="I5628">
            <v>10446</v>
          </cell>
          <cell r="J5628">
            <v>2422</v>
          </cell>
          <cell r="K5628">
            <v>2.55</v>
          </cell>
        </row>
        <row r="5629">
          <cell r="F5629">
            <v>15151</v>
          </cell>
          <cell r="G5629" t="str">
            <v>AMP</v>
          </cell>
          <cell r="H5629">
            <v>210</v>
          </cell>
          <cell r="I5629">
            <v>0</v>
          </cell>
          <cell r="J5629">
            <v>0</v>
          </cell>
          <cell r="K5629">
            <v>279.006</v>
          </cell>
        </row>
        <row r="5630">
          <cell r="F5630">
            <v>15152</v>
          </cell>
          <cell r="G5630" t="str">
            <v>BOL</v>
          </cell>
          <cell r="H5630">
            <v>300</v>
          </cell>
          <cell r="I5630">
            <v>12</v>
          </cell>
          <cell r="J5630">
            <v>5</v>
          </cell>
          <cell r="K5630">
            <v>375</v>
          </cell>
        </row>
        <row r="5631">
          <cell r="F5631">
            <v>15154</v>
          </cell>
          <cell r="G5631" t="str">
            <v>COM</v>
          </cell>
          <cell r="H5631">
            <v>4.46</v>
          </cell>
          <cell r="I5631">
            <v>31</v>
          </cell>
          <cell r="J5631">
            <v>52</v>
          </cell>
          <cell r="K5631">
            <v>5.6</v>
          </cell>
        </row>
        <row r="5632">
          <cell r="F5632">
            <v>15155</v>
          </cell>
          <cell r="G5632" t="str">
            <v>FCO</v>
          </cell>
          <cell r="H5632">
            <v>59.8</v>
          </cell>
          <cell r="I5632">
            <v>19</v>
          </cell>
          <cell r="J5632">
            <v>0</v>
          </cell>
          <cell r="K5632">
            <v>85</v>
          </cell>
        </row>
        <row r="5633">
          <cell r="F5633">
            <v>15156</v>
          </cell>
          <cell r="G5633" t="str">
            <v>PZA</v>
          </cell>
          <cell r="H5633">
            <v>51.0925</v>
          </cell>
          <cell r="I5633">
            <v>0</v>
          </cell>
          <cell r="J5633">
            <v>0</v>
          </cell>
          <cell r="K5633">
            <v>21.72</v>
          </cell>
        </row>
        <row r="5634">
          <cell r="F5634">
            <v>15161</v>
          </cell>
          <cell r="G5634" t="str">
            <v>FCO</v>
          </cell>
          <cell r="H5634">
            <v>13.34</v>
          </cell>
          <cell r="I5634">
            <v>7</v>
          </cell>
          <cell r="J5634">
            <v>0</v>
          </cell>
          <cell r="K5634">
            <v>17.4</v>
          </cell>
        </row>
        <row r="5635">
          <cell r="F5635">
            <v>15162</v>
          </cell>
          <cell r="G5635" t="str">
            <v>PZA</v>
          </cell>
          <cell r="H5635">
            <v>50.11</v>
          </cell>
          <cell r="I5635">
            <v>4</v>
          </cell>
          <cell r="J5635">
            <v>3</v>
          </cell>
          <cell r="K5635">
            <v>66.9</v>
          </cell>
        </row>
        <row r="5636">
          <cell r="F5636">
            <v>15163</v>
          </cell>
          <cell r="G5636" t="str">
            <v>FCO</v>
          </cell>
          <cell r="H5636">
            <v>300</v>
          </cell>
          <cell r="I5636">
            <v>7</v>
          </cell>
          <cell r="J5636">
            <v>0</v>
          </cell>
          <cell r="K5636">
            <v>377</v>
          </cell>
        </row>
        <row r="5637">
          <cell r="F5637">
            <v>15167</v>
          </cell>
          <cell r="G5637" t="str">
            <v>COM</v>
          </cell>
          <cell r="H5637">
            <v>1.5975</v>
          </cell>
          <cell r="I5637">
            <v>4854</v>
          </cell>
          <cell r="J5637">
            <v>4039</v>
          </cell>
          <cell r="K5637">
            <v>2.2</v>
          </cell>
        </row>
        <row r="5638">
          <cell r="F5638">
            <v>15169</v>
          </cell>
          <cell r="G5638" t="str">
            <v>FCO</v>
          </cell>
          <cell r="H5638">
            <v>33.535</v>
          </cell>
          <cell r="I5638">
            <v>104</v>
          </cell>
          <cell r="J5638">
            <v>32</v>
          </cell>
          <cell r="K5638">
            <v>42.9</v>
          </cell>
        </row>
        <row r="5639">
          <cell r="F5639">
            <v>15170</v>
          </cell>
          <cell r="G5639" t="str">
            <v>FCO</v>
          </cell>
          <cell r="H5639">
            <v>21.94</v>
          </cell>
          <cell r="I5639">
            <v>0</v>
          </cell>
          <cell r="J5639">
            <v>0</v>
          </cell>
          <cell r="K5639">
            <v>29.4</v>
          </cell>
        </row>
        <row r="5640">
          <cell r="F5640">
            <v>15171</v>
          </cell>
          <cell r="G5640" t="str">
            <v>FCO</v>
          </cell>
          <cell r="H5640">
            <v>27.835</v>
          </cell>
          <cell r="I5640">
            <v>404</v>
          </cell>
          <cell r="J5640">
            <v>60</v>
          </cell>
          <cell r="K5640">
            <v>33.41</v>
          </cell>
        </row>
        <row r="5641">
          <cell r="F5641">
            <v>15187</v>
          </cell>
          <cell r="G5641" t="str">
            <v>AMP</v>
          </cell>
          <cell r="H5641">
            <v>990</v>
          </cell>
          <cell r="I5641">
            <v>3</v>
          </cell>
          <cell r="J5641">
            <v>0</v>
          </cell>
          <cell r="K5641">
            <v>1237.5</v>
          </cell>
        </row>
        <row r="5642">
          <cell r="F5642">
            <v>15188</v>
          </cell>
          <cell r="G5642" t="str">
            <v>FCO</v>
          </cell>
          <cell r="H5642">
            <v>174</v>
          </cell>
          <cell r="I5642">
            <v>290</v>
          </cell>
          <cell r="J5642">
            <v>29</v>
          </cell>
          <cell r="K5642">
            <v>218.005</v>
          </cell>
        </row>
        <row r="5643">
          <cell r="F5643">
            <v>15199</v>
          </cell>
          <cell r="G5643" t="str">
            <v>FCO</v>
          </cell>
          <cell r="H5643">
            <v>28.9626</v>
          </cell>
          <cell r="I5643">
            <v>86</v>
          </cell>
          <cell r="J5643">
            <v>17</v>
          </cell>
          <cell r="K5643">
            <v>36.203</v>
          </cell>
        </row>
        <row r="5644">
          <cell r="F5644">
            <v>15200</v>
          </cell>
          <cell r="G5644" t="str">
            <v>FCO</v>
          </cell>
          <cell r="H5644">
            <v>14.8753</v>
          </cell>
          <cell r="I5644">
            <v>69</v>
          </cell>
          <cell r="J5644">
            <v>14</v>
          </cell>
          <cell r="K5644">
            <v>18.594</v>
          </cell>
        </row>
        <row r="5645">
          <cell r="F5645">
            <v>15207</v>
          </cell>
          <cell r="G5645" t="str">
            <v>PAR</v>
          </cell>
          <cell r="H5645">
            <v>35</v>
          </cell>
          <cell r="I5645">
            <v>1</v>
          </cell>
          <cell r="J5645">
            <v>0</v>
          </cell>
          <cell r="K5645">
            <v>77.5</v>
          </cell>
        </row>
        <row r="5646">
          <cell r="F5646">
            <v>15219</v>
          </cell>
          <cell r="G5646" t="str">
            <v>PQT</v>
          </cell>
          <cell r="H5646">
            <v>116.0054</v>
          </cell>
          <cell r="I5646">
            <v>945</v>
          </cell>
          <cell r="J5646">
            <v>194</v>
          </cell>
          <cell r="K5646">
            <v>134.899</v>
          </cell>
        </row>
        <row r="5647">
          <cell r="F5647">
            <v>15221</v>
          </cell>
          <cell r="G5647" t="str">
            <v>PAR</v>
          </cell>
          <cell r="H5647">
            <v>187</v>
          </cell>
          <cell r="I5647">
            <v>2</v>
          </cell>
          <cell r="J5647">
            <v>0</v>
          </cell>
          <cell r="K5647">
            <v>238</v>
          </cell>
        </row>
        <row r="5648">
          <cell r="F5648">
            <v>15222</v>
          </cell>
          <cell r="G5648" t="str">
            <v>PAR</v>
          </cell>
          <cell r="H5648">
            <v>187</v>
          </cell>
          <cell r="I5648">
            <v>5</v>
          </cell>
          <cell r="J5648">
            <v>0</v>
          </cell>
          <cell r="K5648">
            <v>238</v>
          </cell>
        </row>
        <row r="5649">
          <cell r="F5649">
            <v>15224</v>
          </cell>
          <cell r="G5649" t="str">
            <v>COM</v>
          </cell>
          <cell r="H5649">
            <v>3.2903</v>
          </cell>
          <cell r="I5649">
            <v>6399</v>
          </cell>
          <cell r="J5649">
            <v>5211</v>
          </cell>
          <cell r="K5649">
            <v>4.25</v>
          </cell>
        </row>
        <row r="5650">
          <cell r="F5650">
            <v>15225</v>
          </cell>
          <cell r="G5650" t="str">
            <v>FCO</v>
          </cell>
          <cell r="H5650">
            <v>12.6</v>
          </cell>
          <cell r="I5650">
            <v>0</v>
          </cell>
          <cell r="J5650">
            <v>0</v>
          </cell>
          <cell r="K5650">
            <v>15.6</v>
          </cell>
        </row>
        <row r="5651">
          <cell r="F5651">
            <v>15226</v>
          </cell>
          <cell r="G5651" t="str">
            <v>COM</v>
          </cell>
          <cell r="H5651">
            <v>1.65</v>
          </cell>
          <cell r="I5651">
            <v>2</v>
          </cell>
          <cell r="J5651">
            <v>1</v>
          </cell>
          <cell r="K5651">
            <v>4</v>
          </cell>
        </row>
        <row r="5652">
          <cell r="F5652">
            <v>15227</v>
          </cell>
          <cell r="G5652" t="str">
            <v>AMP</v>
          </cell>
          <cell r="H5652">
            <v>0.9</v>
          </cell>
          <cell r="I5652">
            <v>0</v>
          </cell>
          <cell r="J5652">
            <v>0</v>
          </cell>
          <cell r="K5652">
            <v>1.6</v>
          </cell>
        </row>
        <row r="5653">
          <cell r="F5653">
            <v>15228</v>
          </cell>
          <cell r="G5653" t="str">
            <v>BOL</v>
          </cell>
          <cell r="H5653">
            <v>7.074</v>
          </cell>
          <cell r="I5653">
            <v>2999</v>
          </cell>
          <cell r="J5653">
            <v>223</v>
          </cell>
          <cell r="K5653">
            <v>9</v>
          </cell>
        </row>
        <row r="5654">
          <cell r="F5654">
            <v>15229</v>
          </cell>
          <cell r="G5654" t="str">
            <v>SOB</v>
          </cell>
          <cell r="H5654">
            <v>1</v>
          </cell>
          <cell r="I5654">
            <v>0</v>
          </cell>
          <cell r="J5654">
            <v>0</v>
          </cell>
          <cell r="K5654">
            <v>1.9</v>
          </cell>
        </row>
        <row r="5655">
          <cell r="F5655">
            <v>15232</v>
          </cell>
          <cell r="G5655" t="str">
            <v>TUB</v>
          </cell>
          <cell r="H5655">
            <v>178</v>
          </cell>
          <cell r="I5655">
            <v>4</v>
          </cell>
          <cell r="J5655">
            <v>0</v>
          </cell>
          <cell r="K5655">
            <v>242</v>
          </cell>
        </row>
        <row r="5656">
          <cell r="F5656">
            <v>15235</v>
          </cell>
          <cell r="G5656" t="str">
            <v>PQT</v>
          </cell>
          <cell r="H5656">
            <v>10.42</v>
          </cell>
          <cell r="I5656">
            <v>1</v>
          </cell>
          <cell r="J5656">
            <v>0</v>
          </cell>
          <cell r="K5656">
            <v>15.5</v>
          </cell>
        </row>
        <row r="5657">
          <cell r="F5657">
            <v>15236</v>
          </cell>
          <cell r="G5657" t="str">
            <v>TUB</v>
          </cell>
          <cell r="H5657">
            <v>28.7</v>
          </cell>
          <cell r="I5657">
            <v>143</v>
          </cell>
          <cell r="J5657">
            <v>15</v>
          </cell>
          <cell r="K5657">
            <v>37.5</v>
          </cell>
        </row>
        <row r="5658">
          <cell r="F5658">
            <v>15237</v>
          </cell>
          <cell r="G5658" t="str">
            <v>TUB</v>
          </cell>
          <cell r="H5658">
            <v>26.24</v>
          </cell>
          <cell r="I5658">
            <v>23</v>
          </cell>
          <cell r="J5658">
            <v>1</v>
          </cell>
          <cell r="K5658">
            <v>34.5</v>
          </cell>
        </row>
        <row r="5659">
          <cell r="F5659">
            <v>15242</v>
          </cell>
          <cell r="G5659" t="str">
            <v>FCO</v>
          </cell>
          <cell r="H5659">
            <v>77</v>
          </cell>
          <cell r="I5659">
            <v>13</v>
          </cell>
          <cell r="J5659">
            <v>2</v>
          </cell>
          <cell r="K5659">
            <v>91.8</v>
          </cell>
        </row>
        <row r="5660">
          <cell r="F5660">
            <v>15254</v>
          </cell>
          <cell r="G5660" t="str">
            <v>PAR</v>
          </cell>
          <cell r="H5660">
            <v>70</v>
          </cell>
          <cell r="I5660">
            <v>14</v>
          </cell>
          <cell r="J5660">
            <v>2</v>
          </cell>
          <cell r="K5660">
            <v>83.699</v>
          </cell>
        </row>
        <row r="5661">
          <cell r="F5661">
            <v>15268</v>
          </cell>
          <cell r="G5661" t="str">
            <v>BOT</v>
          </cell>
          <cell r="H5661">
            <v>4.115</v>
          </cell>
          <cell r="I5661">
            <v>313</v>
          </cell>
          <cell r="J5661">
            <v>322</v>
          </cell>
          <cell r="K5661">
            <v>5.5</v>
          </cell>
        </row>
        <row r="5662">
          <cell r="F5662">
            <v>15269</v>
          </cell>
          <cell r="G5662" t="str">
            <v>BOT</v>
          </cell>
          <cell r="H5662">
            <v>8.56</v>
          </cell>
          <cell r="I5662">
            <v>267</v>
          </cell>
          <cell r="J5662">
            <v>213</v>
          </cell>
          <cell r="K5662">
            <v>12</v>
          </cell>
        </row>
        <row r="5663">
          <cell r="F5663">
            <v>15270</v>
          </cell>
          <cell r="G5663" t="str">
            <v>SOB</v>
          </cell>
          <cell r="H5663">
            <v>4.9103</v>
          </cell>
          <cell r="I5663">
            <v>1743</v>
          </cell>
          <cell r="J5663">
            <v>260</v>
          </cell>
          <cell r="K5663">
            <v>6.5</v>
          </cell>
        </row>
        <row r="5664">
          <cell r="F5664">
            <v>15272</v>
          </cell>
          <cell r="G5664" t="str">
            <v>BOL</v>
          </cell>
          <cell r="H5664">
            <v>13</v>
          </cell>
          <cell r="I5664">
            <v>475</v>
          </cell>
          <cell r="J5664">
            <v>160</v>
          </cell>
          <cell r="K5664">
            <v>18.3</v>
          </cell>
        </row>
        <row r="5665">
          <cell r="F5665">
            <v>15274</v>
          </cell>
          <cell r="G5665" t="str">
            <v>BOL</v>
          </cell>
          <cell r="H5665">
            <v>7</v>
          </cell>
          <cell r="I5665">
            <v>360</v>
          </cell>
          <cell r="J5665">
            <v>147</v>
          </cell>
          <cell r="K5665">
            <v>9.9</v>
          </cell>
        </row>
        <row r="5666">
          <cell r="F5666">
            <v>15283</v>
          </cell>
          <cell r="G5666" t="str">
            <v>COM</v>
          </cell>
          <cell r="H5666">
            <v>1</v>
          </cell>
          <cell r="I5666">
            <v>0</v>
          </cell>
          <cell r="J5666">
            <v>0</v>
          </cell>
          <cell r="K5666">
            <v>2.24</v>
          </cell>
        </row>
        <row r="5667">
          <cell r="F5667">
            <v>15285</v>
          </cell>
          <cell r="G5667" t="str">
            <v>TUB</v>
          </cell>
          <cell r="H5667">
            <v>257.5</v>
          </cell>
          <cell r="I5667">
            <v>13</v>
          </cell>
          <cell r="J5667">
            <v>2</v>
          </cell>
          <cell r="K5667">
            <v>309</v>
          </cell>
        </row>
        <row r="5668">
          <cell r="F5668">
            <v>15286</v>
          </cell>
          <cell r="G5668" t="str">
            <v>COM</v>
          </cell>
          <cell r="H5668">
            <v>8.6286</v>
          </cell>
          <cell r="I5668">
            <v>0</v>
          </cell>
          <cell r="J5668">
            <v>0</v>
          </cell>
          <cell r="K5668">
            <v>10.8</v>
          </cell>
        </row>
        <row r="5669">
          <cell r="F5669">
            <v>15287</v>
          </cell>
          <cell r="G5669" t="str">
            <v>COM</v>
          </cell>
          <cell r="H5669">
            <v>8.6286</v>
          </cell>
          <cell r="I5669">
            <v>0</v>
          </cell>
          <cell r="J5669">
            <v>0</v>
          </cell>
          <cell r="K5669">
            <v>10.8</v>
          </cell>
        </row>
        <row r="5670">
          <cell r="F5670">
            <v>15288</v>
          </cell>
          <cell r="G5670" t="str">
            <v>AMP</v>
          </cell>
          <cell r="H5670">
            <v>0.65</v>
          </cell>
          <cell r="I5670">
            <v>1</v>
          </cell>
          <cell r="J5670">
            <v>0</v>
          </cell>
          <cell r="K5670">
            <v>1</v>
          </cell>
        </row>
        <row r="5671">
          <cell r="F5671">
            <v>15289</v>
          </cell>
          <cell r="G5671" t="str">
            <v>FCO</v>
          </cell>
          <cell r="H5671">
            <v>44</v>
          </cell>
          <cell r="I5671">
            <v>383</v>
          </cell>
          <cell r="J5671">
            <v>49</v>
          </cell>
          <cell r="K5671">
            <v>55</v>
          </cell>
        </row>
        <row r="5672">
          <cell r="F5672">
            <v>15291</v>
          </cell>
          <cell r="G5672" t="str">
            <v>COM</v>
          </cell>
          <cell r="H5672">
            <v>2.8</v>
          </cell>
          <cell r="I5672">
            <v>468</v>
          </cell>
          <cell r="J5672">
            <v>28</v>
          </cell>
          <cell r="K5672">
            <v>4.4</v>
          </cell>
        </row>
        <row r="5673">
          <cell r="F5673">
            <v>15292</v>
          </cell>
          <cell r="G5673" t="str">
            <v>COM</v>
          </cell>
          <cell r="H5673">
            <v>1.87</v>
          </cell>
          <cell r="I5673">
            <v>2428</v>
          </cell>
          <cell r="J5673">
            <v>200</v>
          </cell>
          <cell r="K5673">
            <v>2.38</v>
          </cell>
        </row>
        <row r="5674">
          <cell r="F5674">
            <v>15293</v>
          </cell>
          <cell r="G5674" t="str">
            <v>COM</v>
          </cell>
          <cell r="H5674">
            <v>2.6133</v>
          </cell>
          <cell r="I5674">
            <v>4307</v>
          </cell>
          <cell r="J5674">
            <v>984</v>
          </cell>
          <cell r="K5674">
            <v>3.56</v>
          </cell>
        </row>
        <row r="5675">
          <cell r="F5675">
            <v>15294</v>
          </cell>
          <cell r="G5675" t="str">
            <v>COM</v>
          </cell>
          <cell r="H5675">
            <v>2.31</v>
          </cell>
          <cell r="I5675">
            <v>3147</v>
          </cell>
          <cell r="J5675">
            <v>453</v>
          </cell>
          <cell r="K5675">
            <v>2.7</v>
          </cell>
        </row>
        <row r="5676">
          <cell r="F5676">
            <v>15295</v>
          </cell>
          <cell r="G5676" t="str">
            <v>CAP</v>
          </cell>
          <cell r="H5676">
            <v>7.9</v>
          </cell>
          <cell r="I5676">
            <v>2189</v>
          </cell>
          <cell r="J5676">
            <v>279</v>
          </cell>
          <cell r="K5676">
            <v>10.2</v>
          </cell>
        </row>
        <row r="5677">
          <cell r="F5677">
            <v>15299</v>
          </cell>
          <cell r="G5677" t="str">
            <v>PQT</v>
          </cell>
          <cell r="H5677">
            <v>49.0185</v>
          </cell>
          <cell r="I5677">
            <v>917</v>
          </cell>
          <cell r="J5677">
            <v>127</v>
          </cell>
          <cell r="K5677">
            <v>58</v>
          </cell>
        </row>
        <row r="5678">
          <cell r="F5678">
            <v>15320</v>
          </cell>
          <cell r="G5678" t="str">
            <v>PZA</v>
          </cell>
          <cell r="H5678">
            <v>37.14</v>
          </cell>
          <cell r="I5678">
            <v>19</v>
          </cell>
          <cell r="J5678">
            <v>3</v>
          </cell>
          <cell r="K5678">
            <v>45.5</v>
          </cell>
        </row>
        <row r="5679">
          <cell r="F5679">
            <v>15322</v>
          </cell>
          <cell r="G5679" t="str">
            <v>FCO</v>
          </cell>
          <cell r="H5679">
            <v>5.6</v>
          </cell>
          <cell r="I5679">
            <v>0</v>
          </cell>
          <cell r="J5679">
            <v>0</v>
          </cell>
          <cell r="K5679">
            <v>8.1</v>
          </cell>
        </row>
        <row r="5680">
          <cell r="F5680">
            <v>15323</v>
          </cell>
          <cell r="G5680" t="str">
            <v>FCO</v>
          </cell>
          <cell r="H5680">
            <v>5.6</v>
          </cell>
          <cell r="I5680">
            <v>0</v>
          </cell>
          <cell r="J5680">
            <v>0</v>
          </cell>
          <cell r="K5680">
            <v>8.1</v>
          </cell>
        </row>
        <row r="5681">
          <cell r="F5681">
            <v>15358</v>
          </cell>
          <cell r="G5681" t="str">
            <v>SOB</v>
          </cell>
          <cell r="H5681">
            <v>2.1195</v>
          </cell>
          <cell r="I5681">
            <v>25</v>
          </cell>
          <cell r="J5681">
            <v>1</v>
          </cell>
          <cell r="K5681">
            <v>2.85</v>
          </cell>
        </row>
        <row r="5682">
          <cell r="F5682">
            <v>15359</v>
          </cell>
          <cell r="G5682" t="str">
            <v>COM</v>
          </cell>
          <cell r="H5682">
            <v>0.8792</v>
          </cell>
          <cell r="I5682">
            <v>0</v>
          </cell>
          <cell r="J5682">
            <v>0</v>
          </cell>
          <cell r="K5682">
            <v>1.2</v>
          </cell>
        </row>
        <row r="5683">
          <cell r="F5683">
            <v>15360</v>
          </cell>
          <cell r="G5683" t="str">
            <v>PZA</v>
          </cell>
          <cell r="H5683">
            <v>2.0988</v>
          </cell>
          <cell r="I5683">
            <v>117</v>
          </cell>
          <cell r="J5683">
            <v>29</v>
          </cell>
          <cell r="K5683">
            <v>2.519</v>
          </cell>
        </row>
        <row r="5684">
          <cell r="F5684">
            <v>15361</v>
          </cell>
          <cell r="G5684" t="str">
            <v>COM</v>
          </cell>
          <cell r="H5684">
            <v>2.3335</v>
          </cell>
          <cell r="I5684">
            <v>0</v>
          </cell>
          <cell r="J5684">
            <v>0</v>
          </cell>
          <cell r="K5684">
            <v>3.12</v>
          </cell>
        </row>
        <row r="5685">
          <cell r="F5685">
            <v>15362</v>
          </cell>
          <cell r="G5685" t="str">
            <v>FCO</v>
          </cell>
          <cell r="H5685">
            <v>11.66</v>
          </cell>
          <cell r="I5685">
            <v>0</v>
          </cell>
          <cell r="J5685">
            <v>0</v>
          </cell>
          <cell r="K5685">
            <v>15</v>
          </cell>
        </row>
        <row r="5686">
          <cell r="F5686">
            <v>15401</v>
          </cell>
          <cell r="G5686" t="str">
            <v>COM</v>
          </cell>
          <cell r="H5686">
            <v>2.0286</v>
          </cell>
          <cell r="I5686">
            <v>664</v>
          </cell>
          <cell r="J5686">
            <v>127</v>
          </cell>
          <cell r="K5686">
            <v>2.4</v>
          </cell>
        </row>
        <row r="5687">
          <cell r="F5687">
            <v>15402</v>
          </cell>
          <cell r="G5687" t="str">
            <v>COM</v>
          </cell>
          <cell r="H5687">
            <v>3.6286</v>
          </cell>
          <cell r="I5687">
            <v>689</v>
          </cell>
          <cell r="J5687">
            <v>240</v>
          </cell>
          <cell r="K5687">
            <v>4.5</v>
          </cell>
        </row>
        <row r="5688">
          <cell r="F5688">
            <v>15417</v>
          </cell>
          <cell r="G5688" t="str">
            <v>COM</v>
          </cell>
          <cell r="H5688">
            <v>9.8487</v>
          </cell>
          <cell r="I5688">
            <v>7885</v>
          </cell>
          <cell r="J5688">
            <v>1492</v>
          </cell>
          <cell r="K5688">
            <v>12.708</v>
          </cell>
        </row>
        <row r="5689">
          <cell r="F5689">
            <v>15418</v>
          </cell>
          <cell r="G5689" t="str">
            <v>AMP</v>
          </cell>
          <cell r="H5689">
            <v>3.5916</v>
          </cell>
          <cell r="I5689">
            <v>621</v>
          </cell>
          <cell r="J5689">
            <v>84</v>
          </cell>
          <cell r="K5689">
            <v>5.7</v>
          </cell>
        </row>
        <row r="5690">
          <cell r="F5690">
            <v>15422</v>
          </cell>
          <cell r="G5690" t="str">
            <v>FCO</v>
          </cell>
          <cell r="H5690">
            <v>211.186</v>
          </cell>
          <cell r="I5690">
            <v>229</v>
          </cell>
          <cell r="J5690">
            <v>31</v>
          </cell>
          <cell r="K5690">
            <v>268</v>
          </cell>
        </row>
        <row r="5691">
          <cell r="F5691">
            <v>15423</v>
          </cell>
          <cell r="G5691" t="str">
            <v>PZA</v>
          </cell>
          <cell r="H5691">
            <v>45.24</v>
          </cell>
          <cell r="I5691">
            <v>1</v>
          </cell>
          <cell r="J5691">
            <v>0</v>
          </cell>
          <cell r="K5691">
            <v>62.1</v>
          </cell>
        </row>
        <row r="5692">
          <cell r="F5692">
            <v>15424</v>
          </cell>
          <cell r="G5692" t="str">
            <v>PZA</v>
          </cell>
          <cell r="H5692">
            <v>83.52</v>
          </cell>
          <cell r="I5692">
            <v>102</v>
          </cell>
          <cell r="J5692">
            <v>0</v>
          </cell>
          <cell r="K5692">
            <v>114.6</v>
          </cell>
        </row>
        <row r="5693">
          <cell r="F5693">
            <v>15425</v>
          </cell>
          <cell r="G5693" t="str">
            <v>PZA</v>
          </cell>
          <cell r="H5693">
            <v>83.52</v>
          </cell>
          <cell r="I5693">
            <v>23</v>
          </cell>
          <cell r="J5693">
            <v>2</v>
          </cell>
          <cell r="K5693">
            <v>96.9</v>
          </cell>
        </row>
        <row r="5694">
          <cell r="F5694">
            <v>15426</v>
          </cell>
          <cell r="G5694" t="str">
            <v>PZA</v>
          </cell>
          <cell r="H5694">
            <v>111.36</v>
          </cell>
          <cell r="I5694">
            <v>83</v>
          </cell>
          <cell r="J5694">
            <v>5</v>
          </cell>
          <cell r="K5694">
            <v>152.7</v>
          </cell>
        </row>
        <row r="5695">
          <cell r="F5695">
            <v>15427</v>
          </cell>
          <cell r="G5695" t="str">
            <v>PZA</v>
          </cell>
          <cell r="H5695">
            <v>125.28</v>
          </cell>
          <cell r="I5695">
            <v>64</v>
          </cell>
          <cell r="J5695">
            <v>2</v>
          </cell>
          <cell r="K5695">
            <v>169.3</v>
          </cell>
        </row>
        <row r="5696">
          <cell r="F5696">
            <v>15428</v>
          </cell>
          <cell r="G5696" t="str">
            <v>PZA</v>
          </cell>
          <cell r="H5696">
            <v>125.28</v>
          </cell>
          <cell r="I5696">
            <v>2</v>
          </cell>
          <cell r="J5696">
            <v>0</v>
          </cell>
          <cell r="K5696">
            <v>156.6</v>
          </cell>
        </row>
        <row r="5697">
          <cell r="F5697">
            <v>15429</v>
          </cell>
          <cell r="G5697" t="str">
            <v>PZA</v>
          </cell>
          <cell r="H5697">
            <v>139.2</v>
          </cell>
          <cell r="I5697">
            <v>7</v>
          </cell>
          <cell r="J5697">
            <v>0</v>
          </cell>
          <cell r="K5697">
            <v>176</v>
          </cell>
        </row>
        <row r="5698">
          <cell r="F5698">
            <v>15435</v>
          </cell>
          <cell r="G5698" t="str">
            <v>FCO</v>
          </cell>
          <cell r="H5698">
            <v>78.485</v>
          </cell>
          <cell r="I5698">
            <v>135</v>
          </cell>
          <cell r="J5698">
            <v>17</v>
          </cell>
          <cell r="K5698">
            <v>105</v>
          </cell>
        </row>
        <row r="5699">
          <cell r="F5699">
            <v>15436</v>
          </cell>
          <cell r="G5699" t="str">
            <v>FCO</v>
          </cell>
          <cell r="H5699">
            <v>153.47</v>
          </cell>
          <cell r="I5699">
            <v>303</v>
          </cell>
          <cell r="J5699">
            <v>76</v>
          </cell>
          <cell r="K5699">
            <v>219.806</v>
          </cell>
        </row>
        <row r="5700">
          <cell r="F5700">
            <v>15443</v>
          </cell>
          <cell r="G5700" t="str">
            <v>FCO</v>
          </cell>
          <cell r="H5700">
            <v>14.11</v>
          </cell>
          <cell r="I5700">
            <v>3058</v>
          </cell>
          <cell r="J5700">
            <v>747</v>
          </cell>
          <cell r="K5700">
            <v>17.5</v>
          </cell>
        </row>
        <row r="5701">
          <cell r="F5701">
            <v>15446</v>
          </cell>
          <cell r="G5701" t="str">
            <v>FCO</v>
          </cell>
          <cell r="H5701">
            <v>29.9</v>
          </cell>
          <cell r="I5701">
            <v>61</v>
          </cell>
          <cell r="J5701">
            <v>10</v>
          </cell>
          <cell r="K5701">
            <v>41.1</v>
          </cell>
        </row>
        <row r="5702">
          <cell r="F5702">
            <v>15447</v>
          </cell>
          <cell r="G5702" t="str">
            <v>FCO</v>
          </cell>
          <cell r="H5702">
            <v>29.9</v>
          </cell>
          <cell r="I5702">
            <v>25</v>
          </cell>
          <cell r="J5702">
            <v>1</v>
          </cell>
          <cell r="K5702">
            <v>41.1</v>
          </cell>
        </row>
        <row r="5703">
          <cell r="F5703">
            <v>15448</v>
          </cell>
          <cell r="G5703" t="str">
            <v>FCO</v>
          </cell>
          <cell r="H5703">
            <v>29.9</v>
          </cell>
          <cell r="I5703">
            <v>24</v>
          </cell>
          <cell r="J5703">
            <v>2</v>
          </cell>
          <cell r="K5703">
            <v>40.9</v>
          </cell>
        </row>
        <row r="5704">
          <cell r="F5704">
            <v>15449</v>
          </cell>
          <cell r="G5704" t="str">
            <v>FCO</v>
          </cell>
          <cell r="H5704">
            <v>29.9</v>
          </cell>
          <cell r="I5704">
            <v>77</v>
          </cell>
          <cell r="J5704">
            <v>9</v>
          </cell>
          <cell r="K5704">
            <v>41.1</v>
          </cell>
        </row>
        <row r="5705">
          <cell r="F5705">
            <v>15450</v>
          </cell>
          <cell r="G5705" t="str">
            <v>FCO</v>
          </cell>
          <cell r="H5705">
            <v>29.9</v>
          </cell>
          <cell r="I5705">
            <v>58</v>
          </cell>
          <cell r="J5705">
            <v>10</v>
          </cell>
          <cell r="K5705">
            <v>41</v>
          </cell>
        </row>
        <row r="5706">
          <cell r="F5706">
            <v>15451</v>
          </cell>
          <cell r="G5706" t="str">
            <v>FCO</v>
          </cell>
          <cell r="H5706">
            <v>29.9</v>
          </cell>
          <cell r="I5706">
            <v>54</v>
          </cell>
          <cell r="J5706">
            <v>8</v>
          </cell>
          <cell r="K5706">
            <v>41</v>
          </cell>
        </row>
        <row r="5707">
          <cell r="F5707">
            <v>15454</v>
          </cell>
          <cell r="G5707" t="str">
            <v>CJA</v>
          </cell>
          <cell r="H5707">
            <v>265.03</v>
          </cell>
          <cell r="I5707">
            <v>176</v>
          </cell>
          <cell r="J5707">
            <v>32</v>
          </cell>
          <cell r="K5707">
            <v>331.288</v>
          </cell>
        </row>
        <row r="5708">
          <cell r="F5708">
            <v>15455</v>
          </cell>
          <cell r="G5708" t="str">
            <v>CJA</v>
          </cell>
          <cell r="H5708">
            <v>407.09</v>
          </cell>
          <cell r="I5708">
            <v>1</v>
          </cell>
          <cell r="J5708">
            <v>0</v>
          </cell>
          <cell r="K5708">
            <v>502</v>
          </cell>
        </row>
        <row r="5709">
          <cell r="F5709">
            <v>15457</v>
          </cell>
          <cell r="G5709" t="str">
            <v>CJA</v>
          </cell>
          <cell r="H5709">
            <v>310.32</v>
          </cell>
          <cell r="I5709">
            <v>8</v>
          </cell>
          <cell r="J5709">
            <v>0</v>
          </cell>
          <cell r="K5709">
            <v>392</v>
          </cell>
        </row>
        <row r="5710">
          <cell r="F5710">
            <v>15458</v>
          </cell>
          <cell r="G5710" t="str">
            <v>CJA</v>
          </cell>
          <cell r="H5710">
            <v>432.22</v>
          </cell>
          <cell r="I5710">
            <v>2</v>
          </cell>
          <cell r="J5710">
            <v>0</v>
          </cell>
          <cell r="K5710">
            <v>518.664</v>
          </cell>
        </row>
        <row r="5711">
          <cell r="F5711">
            <v>15459</v>
          </cell>
          <cell r="G5711" t="str">
            <v>CJA</v>
          </cell>
          <cell r="H5711">
            <v>421.0673</v>
          </cell>
          <cell r="I5711">
            <v>1</v>
          </cell>
          <cell r="J5711">
            <v>0</v>
          </cell>
          <cell r="K5711">
            <v>549.998</v>
          </cell>
        </row>
        <row r="5712">
          <cell r="F5712">
            <v>15460</v>
          </cell>
          <cell r="G5712" t="str">
            <v>CJA</v>
          </cell>
          <cell r="H5712">
            <v>532.44</v>
          </cell>
          <cell r="I5712">
            <v>1</v>
          </cell>
          <cell r="J5712">
            <v>0</v>
          </cell>
          <cell r="K5712">
            <v>665.55</v>
          </cell>
        </row>
        <row r="5713">
          <cell r="F5713">
            <v>15461</v>
          </cell>
          <cell r="G5713" t="str">
            <v>PZA</v>
          </cell>
          <cell r="H5713">
            <v>347.4</v>
          </cell>
          <cell r="I5713">
            <v>161</v>
          </cell>
          <cell r="J5713">
            <v>7</v>
          </cell>
          <cell r="K5713">
            <v>429.995</v>
          </cell>
        </row>
        <row r="5714">
          <cell r="F5714">
            <v>15462</v>
          </cell>
          <cell r="G5714" t="str">
            <v>PZA</v>
          </cell>
          <cell r="H5714">
            <v>43.6</v>
          </cell>
          <cell r="I5714">
            <v>566</v>
          </cell>
          <cell r="J5714">
            <v>190</v>
          </cell>
          <cell r="K5714">
            <v>55.001</v>
          </cell>
        </row>
        <row r="5715">
          <cell r="F5715">
            <v>15467</v>
          </cell>
          <cell r="G5715" t="str">
            <v>FCO</v>
          </cell>
          <cell r="H5715">
            <v>17.5</v>
          </cell>
          <cell r="I5715">
            <v>157</v>
          </cell>
          <cell r="J5715">
            <v>29</v>
          </cell>
          <cell r="K5715">
            <v>25</v>
          </cell>
        </row>
        <row r="5716">
          <cell r="F5716">
            <v>15468</v>
          </cell>
          <cell r="G5716" t="str">
            <v>FCO</v>
          </cell>
          <cell r="H5716">
            <v>17.5</v>
          </cell>
          <cell r="I5716">
            <v>126</v>
          </cell>
          <cell r="J5716">
            <v>22</v>
          </cell>
          <cell r="K5716">
            <v>25.8</v>
          </cell>
        </row>
        <row r="5717">
          <cell r="F5717">
            <v>15469</v>
          </cell>
          <cell r="G5717" t="str">
            <v>FCO</v>
          </cell>
          <cell r="H5717">
            <v>17.5</v>
          </cell>
          <cell r="I5717">
            <v>157</v>
          </cell>
          <cell r="J5717">
            <v>24</v>
          </cell>
          <cell r="K5717">
            <v>25.8</v>
          </cell>
        </row>
        <row r="5718">
          <cell r="F5718">
            <v>15470</v>
          </cell>
          <cell r="G5718" t="str">
            <v>BOL</v>
          </cell>
          <cell r="H5718">
            <v>4.4</v>
          </cell>
          <cell r="I5718">
            <v>24</v>
          </cell>
          <cell r="J5718">
            <v>2</v>
          </cell>
          <cell r="K5718">
            <v>6.1</v>
          </cell>
        </row>
        <row r="5719">
          <cell r="F5719">
            <v>15473</v>
          </cell>
          <cell r="G5719" t="str">
            <v>BOT</v>
          </cell>
          <cell r="H5719">
            <v>8</v>
          </cell>
          <cell r="I5719">
            <v>248</v>
          </cell>
          <cell r="J5719">
            <v>228</v>
          </cell>
          <cell r="K5719">
            <v>11.4</v>
          </cell>
        </row>
        <row r="5720">
          <cell r="F5720">
            <v>15474</v>
          </cell>
          <cell r="G5720" t="str">
            <v>FCO</v>
          </cell>
          <cell r="H5720">
            <v>17</v>
          </cell>
          <cell r="I5720">
            <v>162</v>
          </cell>
          <cell r="J5720">
            <v>24</v>
          </cell>
          <cell r="K5720">
            <v>22</v>
          </cell>
        </row>
        <row r="5721">
          <cell r="F5721">
            <v>15477</v>
          </cell>
          <cell r="G5721" t="str">
            <v>COM</v>
          </cell>
          <cell r="H5721">
            <v>8.4667</v>
          </cell>
          <cell r="I5721">
            <v>968</v>
          </cell>
          <cell r="J5721">
            <v>134</v>
          </cell>
          <cell r="K5721">
            <v>10.16</v>
          </cell>
        </row>
        <row r="5722">
          <cell r="F5722">
            <v>15478</v>
          </cell>
          <cell r="G5722" t="str">
            <v>COM</v>
          </cell>
          <cell r="H5722">
            <v>9.6</v>
          </cell>
          <cell r="I5722">
            <v>82</v>
          </cell>
          <cell r="J5722">
            <v>20</v>
          </cell>
          <cell r="K5722">
            <v>12</v>
          </cell>
        </row>
        <row r="5723">
          <cell r="F5723">
            <v>15479</v>
          </cell>
          <cell r="G5723" t="str">
            <v>COM</v>
          </cell>
          <cell r="H5723">
            <v>1</v>
          </cell>
          <cell r="I5723">
            <v>180</v>
          </cell>
          <cell r="J5723">
            <v>0</v>
          </cell>
          <cell r="K5723">
            <v>1.3</v>
          </cell>
        </row>
        <row r="5724">
          <cell r="F5724">
            <v>15481</v>
          </cell>
          <cell r="G5724" t="str">
            <v>CJA</v>
          </cell>
          <cell r="H5724">
            <v>110</v>
          </cell>
          <cell r="I5724">
            <v>32</v>
          </cell>
          <cell r="J5724">
            <v>5</v>
          </cell>
          <cell r="K5724">
            <v>137.5</v>
          </cell>
        </row>
        <row r="5725">
          <cell r="F5725">
            <v>15482</v>
          </cell>
          <cell r="G5725" t="str">
            <v>PZA</v>
          </cell>
          <cell r="H5725">
            <v>442</v>
          </cell>
          <cell r="I5725">
            <v>4</v>
          </cell>
          <cell r="J5725">
            <v>0</v>
          </cell>
          <cell r="K5725">
            <v>560</v>
          </cell>
        </row>
        <row r="5726">
          <cell r="F5726">
            <v>15486</v>
          </cell>
          <cell r="G5726" t="str">
            <v>AMP</v>
          </cell>
          <cell r="H5726">
            <v>45</v>
          </cell>
          <cell r="I5726">
            <v>0</v>
          </cell>
          <cell r="J5726">
            <v>0</v>
          </cell>
          <cell r="K5726">
            <v>57.38</v>
          </cell>
        </row>
        <row r="5727">
          <cell r="F5727">
            <v>15487</v>
          </cell>
          <cell r="G5727" t="str">
            <v>CJA</v>
          </cell>
          <cell r="H5727">
            <v>24</v>
          </cell>
          <cell r="I5727">
            <v>3</v>
          </cell>
          <cell r="J5727">
            <v>0</v>
          </cell>
          <cell r="K5727">
            <v>32</v>
          </cell>
        </row>
        <row r="5728">
          <cell r="F5728">
            <v>15488</v>
          </cell>
          <cell r="G5728" t="str">
            <v>CJA</v>
          </cell>
          <cell r="H5728">
            <v>62</v>
          </cell>
          <cell r="I5728">
            <v>4</v>
          </cell>
          <cell r="J5728">
            <v>1</v>
          </cell>
          <cell r="K5728">
            <v>81</v>
          </cell>
        </row>
        <row r="5729">
          <cell r="F5729">
            <v>15492</v>
          </cell>
          <cell r="G5729" t="str">
            <v>FCO</v>
          </cell>
          <cell r="H5729">
            <v>7.84</v>
          </cell>
          <cell r="I5729">
            <v>1693</v>
          </cell>
          <cell r="J5729">
            <v>418</v>
          </cell>
          <cell r="K5729">
            <v>9.6</v>
          </cell>
        </row>
        <row r="5730">
          <cell r="F5730">
            <v>15493</v>
          </cell>
          <cell r="G5730" t="str">
            <v>FCO</v>
          </cell>
          <cell r="H5730">
            <v>7.645</v>
          </cell>
          <cell r="I5730">
            <v>2566</v>
          </cell>
          <cell r="J5730">
            <v>806</v>
          </cell>
          <cell r="K5730">
            <v>9.3</v>
          </cell>
        </row>
        <row r="5731">
          <cell r="F5731">
            <v>15494</v>
          </cell>
          <cell r="G5731" t="str">
            <v>PZA</v>
          </cell>
          <cell r="H5731">
            <v>49</v>
          </cell>
          <cell r="I5731">
            <v>25</v>
          </cell>
          <cell r="J5731">
            <v>0</v>
          </cell>
          <cell r="K5731">
            <v>59.4</v>
          </cell>
        </row>
        <row r="5732">
          <cell r="F5732">
            <v>15498</v>
          </cell>
          <cell r="G5732" t="str">
            <v>SUP</v>
          </cell>
          <cell r="H5732">
            <v>6.16</v>
          </cell>
          <cell r="I5732">
            <v>471</v>
          </cell>
          <cell r="J5732">
            <v>118</v>
          </cell>
          <cell r="K5732">
            <v>8.1</v>
          </cell>
        </row>
        <row r="5733">
          <cell r="F5733">
            <v>15499</v>
          </cell>
          <cell r="G5733" t="str">
            <v>FCO</v>
          </cell>
          <cell r="H5733">
            <v>790</v>
          </cell>
          <cell r="I5733">
            <v>0</v>
          </cell>
          <cell r="J5733">
            <v>0</v>
          </cell>
          <cell r="K5733">
            <v>987.5</v>
          </cell>
        </row>
        <row r="5734">
          <cell r="F5734">
            <v>15502</v>
          </cell>
          <cell r="G5734" t="str">
            <v>CJA</v>
          </cell>
          <cell r="H5734">
            <v>10</v>
          </cell>
          <cell r="I5734">
            <v>163</v>
          </cell>
          <cell r="J5734">
            <v>24</v>
          </cell>
          <cell r="K5734">
            <v>13.5</v>
          </cell>
        </row>
        <row r="5735">
          <cell r="F5735">
            <v>15503</v>
          </cell>
          <cell r="G5735" t="str">
            <v>CJA</v>
          </cell>
          <cell r="H5735">
            <v>10</v>
          </cell>
          <cell r="I5735">
            <v>772</v>
          </cell>
          <cell r="J5735">
            <v>116</v>
          </cell>
          <cell r="K5735">
            <v>13.8</v>
          </cell>
        </row>
        <row r="5736">
          <cell r="F5736">
            <v>15506</v>
          </cell>
          <cell r="G5736" t="str">
            <v>COM</v>
          </cell>
          <cell r="H5736">
            <v>1.7098</v>
          </cell>
          <cell r="I5736">
            <v>1873</v>
          </cell>
          <cell r="J5736">
            <v>577</v>
          </cell>
          <cell r="K5736">
            <v>2.4</v>
          </cell>
        </row>
        <row r="5737">
          <cell r="F5737">
            <v>15507</v>
          </cell>
          <cell r="G5737" t="str">
            <v>AMP</v>
          </cell>
          <cell r="H5737">
            <v>480</v>
          </cell>
          <cell r="I5737">
            <v>37</v>
          </cell>
          <cell r="J5737">
            <v>2</v>
          </cell>
          <cell r="K5737">
            <v>748.995</v>
          </cell>
        </row>
        <row r="5738">
          <cell r="F5738">
            <v>15508</v>
          </cell>
          <cell r="G5738" t="str">
            <v>AMP</v>
          </cell>
          <cell r="H5738">
            <v>68.6</v>
          </cell>
          <cell r="I5738">
            <v>240</v>
          </cell>
          <cell r="J5738">
            <v>33</v>
          </cell>
          <cell r="K5738">
            <v>82.999</v>
          </cell>
        </row>
        <row r="5739">
          <cell r="F5739">
            <v>15510</v>
          </cell>
          <cell r="G5739" t="str">
            <v>COM</v>
          </cell>
          <cell r="H5739">
            <v>9.2667</v>
          </cell>
          <cell r="I5739">
            <v>2659</v>
          </cell>
          <cell r="J5739">
            <v>471</v>
          </cell>
          <cell r="K5739">
            <v>11.12</v>
          </cell>
        </row>
        <row r="5740">
          <cell r="F5740">
            <v>15513</v>
          </cell>
          <cell r="G5740" t="str">
            <v>PZA</v>
          </cell>
          <cell r="H5740">
            <v>116.4</v>
          </cell>
          <cell r="I5740">
            <v>1</v>
          </cell>
          <cell r="J5740">
            <v>0</v>
          </cell>
          <cell r="K5740">
            <v>152.5</v>
          </cell>
        </row>
        <row r="5741">
          <cell r="F5741">
            <v>15514</v>
          </cell>
          <cell r="G5741" t="str">
            <v>COM</v>
          </cell>
          <cell r="H5741">
            <v>10.1357</v>
          </cell>
          <cell r="I5741">
            <v>2223</v>
          </cell>
          <cell r="J5741">
            <v>64</v>
          </cell>
          <cell r="K5741">
            <v>12.4</v>
          </cell>
        </row>
        <row r="5742">
          <cell r="F5742">
            <v>15515</v>
          </cell>
          <cell r="G5742" t="str">
            <v>FCO</v>
          </cell>
          <cell r="H5742">
            <v>106.82</v>
          </cell>
          <cell r="I5742">
            <v>78</v>
          </cell>
          <cell r="J5742">
            <v>15</v>
          </cell>
          <cell r="K5742">
            <v>129.5</v>
          </cell>
        </row>
        <row r="5743">
          <cell r="F5743">
            <v>15584</v>
          </cell>
          <cell r="G5743" t="str">
            <v>FCO</v>
          </cell>
          <cell r="H5743">
            <v>1786</v>
          </cell>
          <cell r="I5743">
            <v>0</v>
          </cell>
          <cell r="J5743">
            <v>0</v>
          </cell>
          <cell r="K5743">
            <v>2100</v>
          </cell>
        </row>
        <row r="5744">
          <cell r="F5744">
            <v>15585</v>
          </cell>
          <cell r="G5744" t="str">
            <v>COM</v>
          </cell>
          <cell r="H5744">
            <v>1.8981</v>
          </cell>
          <cell r="I5744">
            <v>20</v>
          </cell>
          <cell r="J5744">
            <v>0</v>
          </cell>
          <cell r="K5744">
            <v>2.45</v>
          </cell>
        </row>
        <row r="5745">
          <cell r="F5745">
            <v>15590</v>
          </cell>
          <cell r="G5745" t="str">
            <v>PZA</v>
          </cell>
          <cell r="H5745">
            <v>36</v>
          </cell>
          <cell r="I5745">
            <v>122</v>
          </cell>
          <cell r="J5745">
            <v>23</v>
          </cell>
          <cell r="K5745">
            <v>44.5</v>
          </cell>
        </row>
        <row r="5746">
          <cell r="F5746">
            <v>15594</v>
          </cell>
          <cell r="G5746" t="str">
            <v>PQT</v>
          </cell>
          <cell r="H5746">
            <v>20.8793</v>
          </cell>
          <cell r="I5746">
            <v>1272</v>
          </cell>
          <cell r="J5746">
            <v>586</v>
          </cell>
          <cell r="K5746">
            <v>23.999</v>
          </cell>
        </row>
        <row r="5747">
          <cell r="F5747">
            <v>15595</v>
          </cell>
          <cell r="G5747" t="str">
            <v>SOB</v>
          </cell>
          <cell r="H5747">
            <v>15.85</v>
          </cell>
          <cell r="I5747">
            <v>1043</v>
          </cell>
          <cell r="J5747">
            <v>276</v>
          </cell>
          <cell r="K5747">
            <v>20.44</v>
          </cell>
        </row>
        <row r="5748">
          <cell r="F5748">
            <v>15596</v>
          </cell>
          <cell r="G5748" t="str">
            <v>SOB</v>
          </cell>
          <cell r="H5748">
            <v>12.15</v>
          </cell>
          <cell r="I5748">
            <v>890</v>
          </cell>
          <cell r="J5748">
            <v>251</v>
          </cell>
          <cell r="K5748">
            <v>17</v>
          </cell>
        </row>
        <row r="5749">
          <cell r="F5749">
            <v>15597</v>
          </cell>
          <cell r="G5749" t="str">
            <v>SOB</v>
          </cell>
          <cell r="H5749">
            <v>12.1505</v>
          </cell>
          <cell r="I5749">
            <v>471</v>
          </cell>
          <cell r="J5749">
            <v>93</v>
          </cell>
          <cell r="K5749">
            <v>17</v>
          </cell>
        </row>
        <row r="5750">
          <cell r="F5750">
            <v>15600</v>
          </cell>
          <cell r="G5750" t="str">
            <v>FCO</v>
          </cell>
          <cell r="H5750">
            <v>13.2667</v>
          </cell>
          <cell r="I5750">
            <v>185</v>
          </cell>
          <cell r="J5750">
            <v>13</v>
          </cell>
          <cell r="K5750">
            <v>18.3</v>
          </cell>
        </row>
        <row r="5751">
          <cell r="F5751">
            <v>15601</v>
          </cell>
          <cell r="G5751" t="str">
            <v>FCO</v>
          </cell>
          <cell r="H5751">
            <v>13.2667</v>
          </cell>
          <cell r="I5751">
            <v>95</v>
          </cell>
          <cell r="J5751">
            <v>4</v>
          </cell>
          <cell r="K5751">
            <v>18.3</v>
          </cell>
        </row>
        <row r="5752">
          <cell r="F5752">
            <v>15606</v>
          </cell>
          <cell r="G5752" t="str">
            <v>PZA</v>
          </cell>
          <cell r="H5752">
            <v>15</v>
          </cell>
          <cell r="I5752">
            <v>120</v>
          </cell>
          <cell r="J5752">
            <v>5</v>
          </cell>
          <cell r="K5752">
            <v>20.7</v>
          </cell>
        </row>
        <row r="5753">
          <cell r="F5753">
            <v>15608</v>
          </cell>
          <cell r="G5753" t="str">
            <v>PZA</v>
          </cell>
          <cell r="H5753">
            <v>12</v>
          </cell>
          <cell r="I5753">
            <v>469</v>
          </cell>
          <cell r="J5753">
            <v>45</v>
          </cell>
          <cell r="K5753">
            <v>16.5</v>
          </cell>
        </row>
        <row r="5754">
          <cell r="F5754">
            <v>15609</v>
          </cell>
          <cell r="G5754" t="str">
            <v>PZA</v>
          </cell>
          <cell r="H5754">
            <v>10</v>
          </cell>
          <cell r="I5754">
            <v>351</v>
          </cell>
          <cell r="J5754">
            <v>37</v>
          </cell>
          <cell r="K5754">
            <v>13.8</v>
          </cell>
        </row>
        <row r="5755">
          <cell r="F5755">
            <v>15610</v>
          </cell>
          <cell r="G5755" t="str">
            <v>FCO</v>
          </cell>
          <cell r="H5755">
            <v>12.5</v>
          </cell>
          <cell r="I5755">
            <v>63</v>
          </cell>
          <cell r="J5755">
            <v>10</v>
          </cell>
          <cell r="K5755">
            <v>17.5</v>
          </cell>
        </row>
        <row r="5756">
          <cell r="F5756">
            <v>15611</v>
          </cell>
          <cell r="G5756" t="str">
            <v>FCO</v>
          </cell>
          <cell r="H5756">
            <v>13.5</v>
          </cell>
          <cell r="I5756">
            <v>64</v>
          </cell>
          <cell r="J5756">
            <v>19</v>
          </cell>
          <cell r="K5756">
            <v>18.6</v>
          </cell>
        </row>
        <row r="5757">
          <cell r="F5757">
            <v>15612</v>
          </cell>
          <cell r="G5757" t="str">
            <v>FCO</v>
          </cell>
          <cell r="H5757">
            <v>13.5</v>
          </cell>
          <cell r="I5757">
            <v>23</v>
          </cell>
          <cell r="J5757">
            <v>6</v>
          </cell>
          <cell r="K5757">
            <v>18.6</v>
          </cell>
        </row>
        <row r="5758">
          <cell r="F5758">
            <v>15616</v>
          </cell>
          <cell r="G5758" t="str">
            <v>FCO</v>
          </cell>
          <cell r="H5758">
            <v>13.5</v>
          </cell>
          <cell r="I5758">
            <v>35</v>
          </cell>
          <cell r="J5758">
            <v>4</v>
          </cell>
          <cell r="K5758">
            <v>18.6</v>
          </cell>
        </row>
        <row r="5759">
          <cell r="F5759">
            <v>15618</v>
          </cell>
          <cell r="G5759" t="str">
            <v>FCO</v>
          </cell>
          <cell r="H5759">
            <v>13.5</v>
          </cell>
          <cell r="I5759">
            <v>81</v>
          </cell>
          <cell r="J5759">
            <v>17</v>
          </cell>
          <cell r="K5759">
            <v>18.6</v>
          </cell>
        </row>
        <row r="5760">
          <cell r="F5760">
            <v>15620</v>
          </cell>
          <cell r="G5760" t="str">
            <v>FCO</v>
          </cell>
          <cell r="H5760">
            <v>16.558</v>
          </cell>
          <cell r="I5760">
            <v>571</v>
          </cell>
          <cell r="J5760">
            <v>93</v>
          </cell>
          <cell r="K5760">
            <v>22.8</v>
          </cell>
        </row>
        <row r="5761">
          <cell r="F5761">
            <v>15621</v>
          </cell>
          <cell r="G5761" t="str">
            <v>FCO</v>
          </cell>
          <cell r="H5761">
            <v>16.558</v>
          </cell>
          <cell r="I5761">
            <v>251</v>
          </cell>
          <cell r="J5761">
            <v>71</v>
          </cell>
          <cell r="K5761">
            <v>22.8</v>
          </cell>
        </row>
        <row r="5762">
          <cell r="F5762">
            <v>15630</v>
          </cell>
          <cell r="G5762" t="str">
            <v>FCO</v>
          </cell>
          <cell r="H5762">
            <v>19.1667</v>
          </cell>
          <cell r="I5762">
            <v>165</v>
          </cell>
          <cell r="J5762">
            <v>85</v>
          </cell>
          <cell r="K5762">
            <v>26.5</v>
          </cell>
        </row>
        <row r="5763">
          <cell r="F5763">
            <v>15631</v>
          </cell>
          <cell r="G5763" t="str">
            <v>FCO</v>
          </cell>
          <cell r="H5763">
            <v>12.415</v>
          </cell>
          <cell r="I5763">
            <v>168</v>
          </cell>
          <cell r="J5763">
            <v>33</v>
          </cell>
          <cell r="K5763">
            <v>17.1</v>
          </cell>
        </row>
        <row r="5764">
          <cell r="F5764">
            <v>15632</v>
          </cell>
          <cell r="G5764" t="str">
            <v>FCO</v>
          </cell>
          <cell r="H5764">
            <v>12.415</v>
          </cell>
          <cell r="I5764">
            <v>153</v>
          </cell>
          <cell r="J5764">
            <v>17</v>
          </cell>
          <cell r="K5764">
            <v>17.1</v>
          </cell>
        </row>
        <row r="5765">
          <cell r="F5765">
            <v>15633</v>
          </cell>
          <cell r="G5765" t="str">
            <v>FCO</v>
          </cell>
          <cell r="H5765">
            <v>12.415</v>
          </cell>
          <cell r="I5765">
            <v>219</v>
          </cell>
          <cell r="J5765">
            <v>19</v>
          </cell>
          <cell r="K5765">
            <v>17.1</v>
          </cell>
        </row>
        <row r="5766">
          <cell r="F5766">
            <v>15636</v>
          </cell>
          <cell r="G5766" t="str">
            <v>FCO</v>
          </cell>
          <cell r="H5766">
            <v>12.415</v>
          </cell>
          <cell r="I5766">
            <v>235</v>
          </cell>
          <cell r="J5766">
            <v>40</v>
          </cell>
          <cell r="K5766">
            <v>17.1</v>
          </cell>
        </row>
        <row r="5767">
          <cell r="F5767">
            <v>15637</v>
          </cell>
          <cell r="G5767" t="str">
            <v>FCO</v>
          </cell>
          <cell r="H5767">
            <v>12.415</v>
          </cell>
          <cell r="I5767">
            <v>211</v>
          </cell>
          <cell r="J5767">
            <v>24</v>
          </cell>
          <cell r="K5767">
            <v>17.1</v>
          </cell>
        </row>
        <row r="5768">
          <cell r="F5768">
            <v>15639</v>
          </cell>
          <cell r="G5768" t="str">
            <v>FCO</v>
          </cell>
          <cell r="H5768">
            <v>17</v>
          </cell>
          <cell r="I5768">
            <v>207</v>
          </cell>
          <cell r="J5768">
            <v>28</v>
          </cell>
          <cell r="K5768">
            <v>23.4</v>
          </cell>
        </row>
        <row r="5769">
          <cell r="F5769">
            <v>15641</v>
          </cell>
          <cell r="G5769" t="str">
            <v>FCO</v>
          </cell>
          <cell r="H5769">
            <v>13.5</v>
          </cell>
          <cell r="I5769">
            <v>1</v>
          </cell>
          <cell r="J5769">
            <v>0</v>
          </cell>
          <cell r="K5769">
            <v>18.6</v>
          </cell>
        </row>
        <row r="5770">
          <cell r="F5770">
            <v>15642</v>
          </cell>
          <cell r="G5770" t="str">
            <v>FCO</v>
          </cell>
          <cell r="H5770">
            <v>13.5</v>
          </cell>
          <cell r="I5770">
            <v>130</v>
          </cell>
          <cell r="J5770">
            <v>9</v>
          </cell>
          <cell r="K5770">
            <v>18.6</v>
          </cell>
        </row>
        <row r="5771">
          <cell r="F5771">
            <v>15643</v>
          </cell>
          <cell r="G5771" t="str">
            <v>FCO</v>
          </cell>
          <cell r="H5771">
            <v>17</v>
          </cell>
          <cell r="I5771">
            <v>203</v>
          </cell>
          <cell r="J5771">
            <v>41</v>
          </cell>
          <cell r="K5771">
            <v>23.4</v>
          </cell>
        </row>
        <row r="5772">
          <cell r="F5772">
            <v>15645</v>
          </cell>
          <cell r="G5772" t="str">
            <v>FCO</v>
          </cell>
          <cell r="H5772">
            <v>17</v>
          </cell>
          <cell r="I5772">
            <v>287</v>
          </cell>
          <cell r="J5772">
            <v>53</v>
          </cell>
          <cell r="K5772">
            <v>23.4</v>
          </cell>
        </row>
        <row r="5773">
          <cell r="F5773">
            <v>15646</v>
          </cell>
          <cell r="G5773" t="str">
            <v>FCO</v>
          </cell>
          <cell r="H5773">
            <v>13.5</v>
          </cell>
          <cell r="I5773">
            <v>80</v>
          </cell>
          <cell r="J5773">
            <v>7</v>
          </cell>
          <cell r="K5773">
            <v>18.6</v>
          </cell>
        </row>
        <row r="5774">
          <cell r="F5774">
            <v>15648</v>
          </cell>
          <cell r="G5774" t="str">
            <v>CJA</v>
          </cell>
          <cell r="H5774">
            <v>8</v>
          </cell>
          <cell r="I5774">
            <v>201</v>
          </cell>
          <cell r="J5774">
            <v>176</v>
          </cell>
          <cell r="K5774">
            <v>11</v>
          </cell>
        </row>
        <row r="5775">
          <cell r="F5775">
            <v>15652</v>
          </cell>
          <cell r="G5775" t="str">
            <v>CJA</v>
          </cell>
          <cell r="H5775">
            <v>23.75</v>
          </cell>
          <cell r="I5775">
            <v>14</v>
          </cell>
          <cell r="J5775">
            <v>1</v>
          </cell>
          <cell r="K5775">
            <v>31</v>
          </cell>
        </row>
        <row r="5776">
          <cell r="F5776">
            <v>15658</v>
          </cell>
          <cell r="G5776" t="str">
            <v>FCO</v>
          </cell>
          <cell r="H5776">
            <v>13.2667</v>
          </cell>
          <cell r="I5776">
            <v>0</v>
          </cell>
          <cell r="J5776">
            <v>0</v>
          </cell>
          <cell r="K5776">
            <v>18.3</v>
          </cell>
        </row>
        <row r="5777">
          <cell r="F5777">
            <v>15659</v>
          </cell>
          <cell r="G5777" t="str">
            <v>FCO</v>
          </cell>
          <cell r="H5777">
            <v>13.2667</v>
          </cell>
          <cell r="I5777">
            <v>406</v>
          </cell>
          <cell r="J5777">
            <v>102</v>
          </cell>
          <cell r="K5777">
            <v>18.3</v>
          </cell>
        </row>
        <row r="5778">
          <cell r="F5778">
            <v>15660</v>
          </cell>
          <cell r="G5778" t="str">
            <v>FCO</v>
          </cell>
          <cell r="H5778">
            <v>13.2667</v>
          </cell>
          <cell r="I5778">
            <v>195</v>
          </cell>
          <cell r="J5778">
            <v>25</v>
          </cell>
          <cell r="K5778">
            <v>18.3</v>
          </cell>
        </row>
        <row r="5779">
          <cell r="F5779">
            <v>15662</v>
          </cell>
          <cell r="G5779" t="str">
            <v>FCO</v>
          </cell>
          <cell r="H5779">
            <v>13.2667</v>
          </cell>
          <cell r="I5779">
            <v>225</v>
          </cell>
          <cell r="J5779">
            <v>28</v>
          </cell>
          <cell r="K5779">
            <v>18.3</v>
          </cell>
        </row>
        <row r="5780">
          <cell r="F5780">
            <v>15665</v>
          </cell>
          <cell r="G5780" t="str">
            <v>CAP</v>
          </cell>
          <cell r="H5780">
            <v>3.0149</v>
          </cell>
          <cell r="I5780">
            <v>3115</v>
          </cell>
          <cell r="J5780">
            <v>512</v>
          </cell>
          <cell r="K5780">
            <v>4.15</v>
          </cell>
        </row>
        <row r="5781">
          <cell r="F5781">
            <v>15666</v>
          </cell>
          <cell r="G5781" t="str">
            <v>PZA</v>
          </cell>
          <cell r="H5781">
            <v>272</v>
          </cell>
          <cell r="I5781">
            <v>2</v>
          </cell>
          <cell r="J5781">
            <v>0</v>
          </cell>
          <cell r="K5781">
            <v>335</v>
          </cell>
        </row>
        <row r="5782">
          <cell r="F5782">
            <v>15667</v>
          </cell>
          <cell r="G5782" t="str">
            <v>PQT</v>
          </cell>
          <cell r="H5782">
            <v>37.2338</v>
          </cell>
          <cell r="I5782">
            <v>683</v>
          </cell>
          <cell r="J5782">
            <v>151</v>
          </cell>
          <cell r="K5782">
            <v>43.002</v>
          </cell>
        </row>
        <row r="5783">
          <cell r="F5783">
            <v>15668</v>
          </cell>
          <cell r="G5783" t="str">
            <v>FCO</v>
          </cell>
          <cell r="H5783">
            <v>54</v>
          </cell>
          <cell r="I5783">
            <v>1095</v>
          </cell>
          <cell r="J5783">
            <v>102</v>
          </cell>
          <cell r="K5783">
            <v>71.501</v>
          </cell>
        </row>
        <row r="5784">
          <cell r="F5784">
            <v>15669</v>
          </cell>
          <cell r="G5784" t="str">
            <v>AMP</v>
          </cell>
          <cell r="H5784">
            <v>25</v>
          </cell>
          <cell r="I5784">
            <v>4943</v>
          </cell>
          <cell r="J5784">
            <v>373</v>
          </cell>
          <cell r="K5784">
            <v>33</v>
          </cell>
        </row>
        <row r="5785">
          <cell r="F5785">
            <v>15670</v>
          </cell>
          <cell r="G5785" t="str">
            <v>COM</v>
          </cell>
          <cell r="H5785">
            <v>1.5</v>
          </cell>
          <cell r="I5785">
            <v>64057</v>
          </cell>
          <cell r="J5785">
            <v>8608</v>
          </cell>
          <cell r="K5785">
            <v>2.53</v>
          </cell>
        </row>
        <row r="5786">
          <cell r="F5786">
            <v>15678</v>
          </cell>
          <cell r="G5786" t="str">
            <v>FCO</v>
          </cell>
          <cell r="H5786">
            <v>194.47</v>
          </cell>
          <cell r="I5786">
            <v>107</v>
          </cell>
          <cell r="J5786">
            <v>11</v>
          </cell>
          <cell r="K5786">
            <v>291</v>
          </cell>
        </row>
        <row r="5787">
          <cell r="F5787">
            <v>15679</v>
          </cell>
          <cell r="G5787" t="str">
            <v>FCO</v>
          </cell>
          <cell r="H5787">
            <v>176.42</v>
          </cell>
          <cell r="I5787">
            <v>134</v>
          </cell>
          <cell r="J5787">
            <v>8</v>
          </cell>
          <cell r="K5787">
            <v>299</v>
          </cell>
        </row>
        <row r="5788">
          <cell r="F5788">
            <v>15680</v>
          </cell>
          <cell r="G5788" t="str">
            <v>CAP</v>
          </cell>
          <cell r="H5788">
            <v>1.7214</v>
          </cell>
          <cell r="I5788">
            <v>532</v>
          </cell>
          <cell r="J5788">
            <v>17</v>
          </cell>
          <cell r="K5788">
            <v>2.1</v>
          </cell>
        </row>
        <row r="5789">
          <cell r="F5789">
            <v>15681</v>
          </cell>
          <cell r="G5789" t="str">
            <v>CAP</v>
          </cell>
          <cell r="H5789">
            <v>1.7214</v>
          </cell>
          <cell r="I5789">
            <v>354</v>
          </cell>
          <cell r="J5789">
            <v>24</v>
          </cell>
          <cell r="K5789">
            <v>2.1</v>
          </cell>
        </row>
        <row r="5790">
          <cell r="F5790">
            <v>15683</v>
          </cell>
          <cell r="G5790" t="str">
            <v>FCO</v>
          </cell>
          <cell r="H5790">
            <v>155.93</v>
          </cell>
          <cell r="I5790">
            <v>0</v>
          </cell>
          <cell r="J5790">
            <v>0</v>
          </cell>
          <cell r="K5790">
            <v>213.9</v>
          </cell>
        </row>
        <row r="5791">
          <cell r="F5791">
            <v>15685</v>
          </cell>
          <cell r="G5791" t="str">
            <v>FCO</v>
          </cell>
          <cell r="H5791">
            <v>100.17</v>
          </cell>
          <cell r="I5791">
            <v>170</v>
          </cell>
          <cell r="J5791">
            <v>15</v>
          </cell>
          <cell r="K5791">
            <v>137.4</v>
          </cell>
        </row>
        <row r="5792">
          <cell r="F5792">
            <v>15702</v>
          </cell>
          <cell r="G5792" t="str">
            <v>TUB</v>
          </cell>
          <cell r="H5792">
            <v>41.25</v>
          </cell>
          <cell r="I5792">
            <v>399</v>
          </cell>
          <cell r="J5792">
            <v>59</v>
          </cell>
          <cell r="K5792">
            <v>59</v>
          </cell>
        </row>
        <row r="5793">
          <cell r="F5793">
            <v>15703</v>
          </cell>
          <cell r="G5793" t="str">
            <v>TUB</v>
          </cell>
          <cell r="H5793">
            <v>41.25</v>
          </cell>
          <cell r="I5793">
            <v>229</v>
          </cell>
          <cell r="J5793">
            <v>18</v>
          </cell>
          <cell r="K5793">
            <v>55</v>
          </cell>
        </row>
        <row r="5794">
          <cell r="F5794">
            <v>15704</v>
          </cell>
          <cell r="G5794" t="str">
            <v>TUB</v>
          </cell>
          <cell r="H5794">
            <v>41.25</v>
          </cell>
          <cell r="I5794">
            <v>159</v>
          </cell>
          <cell r="J5794">
            <v>17</v>
          </cell>
          <cell r="K5794">
            <v>55</v>
          </cell>
        </row>
        <row r="5795">
          <cell r="F5795">
            <v>15706</v>
          </cell>
          <cell r="G5795" t="str">
            <v>TUB</v>
          </cell>
          <cell r="H5795">
            <v>32</v>
          </cell>
          <cell r="I5795">
            <v>121</v>
          </cell>
          <cell r="J5795">
            <v>21</v>
          </cell>
          <cell r="K5795">
            <v>42</v>
          </cell>
        </row>
        <row r="5796">
          <cell r="F5796">
            <v>15707</v>
          </cell>
          <cell r="G5796" t="str">
            <v>TAB</v>
          </cell>
          <cell r="H5796">
            <v>1.6</v>
          </cell>
          <cell r="I5796">
            <v>684</v>
          </cell>
          <cell r="J5796">
            <v>92</v>
          </cell>
          <cell r="K5796">
            <v>2.6</v>
          </cell>
        </row>
        <row r="5797">
          <cell r="F5797">
            <v>15708</v>
          </cell>
          <cell r="G5797" t="str">
            <v>TAB</v>
          </cell>
          <cell r="H5797">
            <v>1.76</v>
          </cell>
          <cell r="I5797">
            <v>20</v>
          </cell>
          <cell r="J5797">
            <v>0</v>
          </cell>
          <cell r="K5797">
            <v>2.5</v>
          </cell>
        </row>
        <row r="5798">
          <cell r="F5798">
            <v>15710</v>
          </cell>
          <cell r="G5798" t="str">
            <v>FCO</v>
          </cell>
          <cell r="H5798">
            <v>34.4</v>
          </cell>
          <cell r="I5798">
            <v>74</v>
          </cell>
          <cell r="J5798">
            <v>0</v>
          </cell>
          <cell r="K5798">
            <v>43.8</v>
          </cell>
        </row>
        <row r="5799">
          <cell r="F5799">
            <v>15712</v>
          </cell>
          <cell r="G5799" t="str">
            <v>CJA</v>
          </cell>
          <cell r="H5799">
            <v>12.8</v>
          </cell>
          <cell r="I5799">
            <v>8</v>
          </cell>
          <cell r="J5799">
            <v>0</v>
          </cell>
          <cell r="K5799">
            <v>17.4</v>
          </cell>
        </row>
        <row r="5800">
          <cell r="F5800">
            <v>15746</v>
          </cell>
          <cell r="G5800" t="str">
            <v>COM</v>
          </cell>
          <cell r="H5800">
            <v>8.6233</v>
          </cell>
          <cell r="I5800">
            <v>76</v>
          </cell>
          <cell r="J5800">
            <v>7</v>
          </cell>
          <cell r="K5800">
            <v>10.38</v>
          </cell>
        </row>
        <row r="5801">
          <cell r="F5801">
            <v>15753</v>
          </cell>
          <cell r="G5801" t="str">
            <v>COM</v>
          </cell>
          <cell r="H5801">
            <v>0.855</v>
          </cell>
          <cell r="I5801">
            <v>1273</v>
          </cell>
          <cell r="J5801">
            <v>399</v>
          </cell>
          <cell r="K5801">
            <v>1.03</v>
          </cell>
        </row>
        <row r="5802">
          <cell r="F5802">
            <v>15757</v>
          </cell>
          <cell r="G5802" t="str">
            <v>CJA</v>
          </cell>
          <cell r="H5802">
            <v>15</v>
          </cell>
          <cell r="I5802">
            <v>64</v>
          </cell>
          <cell r="J5802">
            <v>16</v>
          </cell>
          <cell r="K5802">
            <v>18.3</v>
          </cell>
        </row>
        <row r="5803">
          <cell r="F5803">
            <v>15768</v>
          </cell>
          <cell r="G5803" t="str">
            <v>COM</v>
          </cell>
          <cell r="H5803">
            <v>2.9388</v>
          </cell>
          <cell r="I5803">
            <v>4057</v>
          </cell>
          <cell r="J5803">
            <v>857</v>
          </cell>
          <cell r="K5803">
            <v>3.527</v>
          </cell>
        </row>
        <row r="5804">
          <cell r="F5804">
            <v>15769</v>
          </cell>
          <cell r="G5804" t="str">
            <v>COM</v>
          </cell>
          <cell r="H5804">
            <v>3.4225</v>
          </cell>
          <cell r="I5804">
            <v>5916</v>
          </cell>
          <cell r="J5804">
            <v>403</v>
          </cell>
          <cell r="K5804">
            <v>4.107</v>
          </cell>
        </row>
        <row r="5805">
          <cell r="F5805">
            <v>15808</v>
          </cell>
          <cell r="G5805" t="str">
            <v>PZA</v>
          </cell>
          <cell r="H5805">
            <v>26.25</v>
          </cell>
          <cell r="I5805">
            <v>1</v>
          </cell>
          <cell r="J5805">
            <v>0</v>
          </cell>
          <cell r="K5805">
            <v>35.5</v>
          </cell>
        </row>
        <row r="5806">
          <cell r="F5806">
            <v>15830</v>
          </cell>
          <cell r="G5806" t="str">
            <v>COM</v>
          </cell>
          <cell r="H5806">
            <v>0.2</v>
          </cell>
          <cell r="I5806">
            <v>120</v>
          </cell>
          <cell r="J5806">
            <v>0</v>
          </cell>
          <cell r="K5806">
            <v>0.4</v>
          </cell>
        </row>
        <row r="5807">
          <cell r="F5807">
            <v>15836</v>
          </cell>
          <cell r="G5807" t="str">
            <v>FCO</v>
          </cell>
          <cell r="H5807">
            <v>49.882</v>
          </cell>
          <cell r="I5807">
            <v>0</v>
          </cell>
          <cell r="J5807">
            <v>0</v>
          </cell>
          <cell r="K5807">
            <v>72.5</v>
          </cell>
        </row>
        <row r="5808">
          <cell r="F5808">
            <v>15837</v>
          </cell>
          <cell r="G5808" t="str">
            <v>SOB</v>
          </cell>
          <cell r="H5808">
            <v>20.765</v>
          </cell>
          <cell r="I5808">
            <v>2</v>
          </cell>
          <cell r="J5808">
            <v>1</v>
          </cell>
          <cell r="K5808">
            <v>27.9</v>
          </cell>
        </row>
        <row r="5809">
          <cell r="F5809">
            <v>15841</v>
          </cell>
          <cell r="G5809" t="str">
            <v>FCO</v>
          </cell>
          <cell r="H5809">
            <v>42.5</v>
          </cell>
          <cell r="I5809">
            <v>0</v>
          </cell>
          <cell r="J5809">
            <v>0</v>
          </cell>
          <cell r="K5809">
            <v>55</v>
          </cell>
        </row>
        <row r="5810">
          <cell r="F5810">
            <v>15845</v>
          </cell>
          <cell r="G5810" t="str">
            <v>FCO</v>
          </cell>
          <cell r="H5810">
            <v>111.52</v>
          </cell>
          <cell r="I5810">
            <v>4</v>
          </cell>
          <cell r="J5810">
            <v>0</v>
          </cell>
          <cell r="K5810">
            <v>142</v>
          </cell>
        </row>
        <row r="5811">
          <cell r="F5811">
            <v>15860</v>
          </cell>
          <cell r="G5811" t="str">
            <v>CJA</v>
          </cell>
          <cell r="H5811">
            <v>17.27</v>
          </cell>
          <cell r="I5811">
            <v>180</v>
          </cell>
          <cell r="J5811">
            <v>23</v>
          </cell>
          <cell r="K5811">
            <v>21</v>
          </cell>
        </row>
        <row r="5812">
          <cell r="F5812">
            <v>15861</v>
          </cell>
          <cell r="G5812" t="str">
            <v>CJA</v>
          </cell>
          <cell r="H5812">
            <v>27.2</v>
          </cell>
          <cell r="I5812">
            <v>2</v>
          </cell>
          <cell r="J5812">
            <v>0</v>
          </cell>
          <cell r="K5812">
            <v>34.5</v>
          </cell>
        </row>
        <row r="5813">
          <cell r="F5813">
            <v>15862</v>
          </cell>
          <cell r="G5813" t="str">
            <v>AMP</v>
          </cell>
          <cell r="H5813">
            <v>16.9633</v>
          </cell>
          <cell r="I5813">
            <v>169</v>
          </cell>
          <cell r="J5813">
            <v>55</v>
          </cell>
          <cell r="K5813">
            <v>19.8</v>
          </cell>
        </row>
        <row r="5814">
          <cell r="F5814">
            <v>15863</v>
          </cell>
          <cell r="G5814" t="str">
            <v>COM</v>
          </cell>
          <cell r="H5814">
            <v>4.5667</v>
          </cell>
          <cell r="I5814">
            <v>689</v>
          </cell>
          <cell r="J5814">
            <v>234</v>
          </cell>
          <cell r="K5814">
            <v>5.7</v>
          </cell>
        </row>
        <row r="5815">
          <cell r="F5815">
            <v>15864</v>
          </cell>
          <cell r="G5815" t="str">
            <v>COM</v>
          </cell>
          <cell r="H5815">
            <v>10.2333</v>
          </cell>
          <cell r="I5815">
            <v>652</v>
          </cell>
          <cell r="J5815">
            <v>389</v>
          </cell>
          <cell r="K5815">
            <v>13.1</v>
          </cell>
        </row>
        <row r="5816">
          <cell r="F5816">
            <v>15865</v>
          </cell>
          <cell r="G5816" t="str">
            <v>FCO</v>
          </cell>
          <cell r="H5816">
            <v>61.3</v>
          </cell>
          <cell r="I5816">
            <v>270</v>
          </cell>
          <cell r="J5816">
            <v>60</v>
          </cell>
          <cell r="K5816">
            <v>82</v>
          </cell>
        </row>
        <row r="5817">
          <cell r="F5817">
            <v>15871</v>
          </cell>
          <cell r="G5817" t="str">
            <v>PQT</v>
          </cell>
          <cell r="H5817">
            <v>56.5517</v>
          </cell>
          <cell r="I5817">
            <v>731</v>
          </cell>
          <cell r="J5817">
            <v>270</v>
          </cell>
          <cell r="K5817">
            <v>64.999</v>
          </cell>
        </row>
        <row r="5818">
          <cell r="F5818">
            <v>15875</v>
          </cell>
          <cell r="G5818" t="str">
            <v>PQT</v>
          </cell>
          <cell r="H5818">
            <v>19.5983</v>
          </cell>
          <cell r="I5818">
            <v>898</v>
          </cell>
          <cell r="J5818">
            <v>358</v>
          </cell>
          <cell r="K5818">
            <v>23.501</v>
          </cell>
        </row>
        <row r="5819">
          <cell r="F5819">
            <v>15877</v>
          </cell>
          <cell r="G5819" t="str">
            <v>PQT</v>
          </cell>
          <cell r="H5819">
            <v>31.0783</v>
          </cell>
          <cell r="I5819">
            <v>296</v>
          </cell>
          <cell r="J5819">
            <v>194</v>
          </cell>
          <cell r="K5819">
            <v>38</v>
          </cell>
        </row>
        <row r="5820">
          <cell r="F5820">
            <v>15879</v>
          </cell>
          <cell r="G5820" t="str">
            <v>FCO</v>
          </cell>
          <cell r="H5820">
            <v>10</v>
          </cell>
          <cell r="I5820">
            <v>1</v>
          </cell>
          <cell r="J5820">
            <v>0</v>
          </cell>
          <cell r="K5820">
            <v>14</v>
          </cell>
        </row>
        <row r="5821">
          <cell r="F5821">
            <v>15881</v>
          </cell>
          <cell r="G5821" t="str">
            <v>FCO</v>
          </cell>
          <cell r="H5821">
            <v>10</v>
          </cell>
          <cell r="I5821">
            <v>0</v>
          </cell>
          <cell r="J5821">
            <v>1</v>
          </cell>
          <cell r="K5821">
            <v>14.2</v>
          </cell>
        </row>
        <row r="5822">
          <cell r="F5822">
            <v>15882</v>
          </cell>
          <cell r="G5822" t="str">
            <v>FCO</v>
          </cell>
          <cell r="H5822">
            <v>10</v>
          </cell>
          <cell r="I5822">
            <v>2</v>
          </cell>
          <cell r="J5822">
            <v>0</v>
          </cell>
          <cell r="K5822">
            <v>14.2</v>
          </cell>
        </row>
        <row r="5823">
          <cell r="F5823">
            <v>15883</v>
          </cell>
          <cell r="G5823" t="str">
            <v>FCO</v>
          </cell>
          <cell r="H5823">
            <v>10</v>
          </cell>
          <cell r="I5823">
            <v>0</v>
          </cell>
          <cell r="J5823">
            <v>0</v>
          </cell>
          <cell r="K5823">
            <v>14.2</v>
          </cell>
        </row>
        <row r="5824">
          <cell r="F5824">
            <v>15886</v>
          </cell>
          <cell r="G5824" t="str">
            <v>FCO</v>
          </cell>
          <cell r="H5824">
            <v>24</v>
          </cell>
          <cell r="I5824">
            <v>45</v>
          </cell>
          <cell r="J5824">
            <v>3</v>
          </cell>
          <cell r="K5824">
            <v>34.2</v>
          </cell>
        </row>
        <row r="5825">
          <cell r="F5825">
            <v>15887</v>
          </cell>
          <cell r="G5825" t="str">
            <v>COM</v>
          </cell>
          <cell r="H5825">
            <v>3.831</v>
          </cell>
          <cell r="I5825">
            <v>0</v>
          </cell>
          <cell r="J5825">
            <v>0</v>
          </cell>
          <cell r="K5825">
            <v>4.93</v>
          </cell>
        </row>
        <row r="5826">
          <cell r="F5826">
            <v>15893</v>
          </cell>
          <cell r="G5826" t="str">
            <v>PQT</v>
          </cell>
          <cell r="H5826">
            <v>104.3506</v>
          </cell>
          <cell r="I5826">
            <v>0</v>
          </cell>
          <cell r="J5826">
            <v>0</v>
          </cell>
          <cell r="K5826">
            <v>120.002</v>
          </cell>
        </row>
        <row r="5827">
          <cell r="F5827">
            <v>15921</v>
          </cell>
          <cell r="G5827" t="str">
            <v>PZA</v>
          </cell>
          <cell r="H5827">
            <v>4.5</v>
          </cell>
          <cell r="I5827">
            <v>319</v>
          </cell>
          <cell r="J5827">
            <v>84</v>
          </cell>
          <cell r="K5827">
            <v>6</v>
          </cell>
        </row>
        <row r="5828">
          <cell r="F5828">
            <v>15940</v>
          </cell>
          <cell r="G5828" t="str">
            <v>PZA</v>
          </cell>
          <cell r="H5828">
            <v>425</v>
          </cell>
          <cell r="I5828">
            <v>1</v>
          </cell>
          <cell r="J5828">
            <v>0</v>
          </cell>
          <cell r="K5828">
            <v>539</v>
          </cell>
        </row>
        <row r="5829">
          <cell r="F5829">
            <v>15941</v>
          </cell>
          <cell r="G5829" t="str">
            <v>FCO</v>
          </cell>
          <cell r="H5829">
            <v>81.64</v>
          </cell>
          <cell r="I5829">
            <v>231</v>
          </cell>
          <cell r="J5829">
            <v>41</v>
          </cell>
          <cell r="K5829">
            <v>113</v>
          </cell>
        </row>
        <row r="5830">
          <cell r="F5830">
            <v>15942</v>
          </cell>
          <cell r="G5830" t="str">
            <v>SOB</v>
          </cell>
          <cell r="H5830">
            <v>5.539</v>
          </cell>
          <cell r="I5830">
            <v>62</v>
          </cell>
          <cell r="J5830">
            <v>31</v>
          </cell>
          <cell r="K5830">
            <v>7.05</v>
          </cell>
        </row>
        <row r="5831">
          <cell r="F5831">
            <v>15943</v>
          </cell>
          <cell r="G5831" t="str">
            <v>FCO</v>
          </cell>
          <cell r="H5831">
            <v>63.58</v>
          </cell>
          <cell r="I5831">
            <v>162</v>
          </cell>
          <cell r="J5831">
            <v>14</v>
          </cell>
          <cell r="K5831">
            <v>91.92</v>
          </cell>
        </row>
        <row r="5832">
          <cell r="F5832">
            <v>15956</v>
          </cell>
          <cell r="G5832" t="str">
            <v>PAR</v>
          </cell>
          <cell r="H5832">
            <v>63</v>
          </cell>
          <cell r="I5832">
            <v>1</v>
          </cell>
          <cell r="J5832">
            <v>0</v>
          </cell>
          <cell r="K5832">
            <v>84</v>
          </cell>
        </row>
        <row r="5833">
          <cell r="F5833">
            <v>15972</v>
          </cell>
          <cell r="G5833" t="str">
            <v>FCO</v>
          </cell>
          <cell r="H5833">
            <v>15.485</v>
          </cell>
          <cell r="I5833">
            <v>104</v>
          </cell>
          <cell r="J5833">
            <v>20</v>
          </cell>
          <cell r="K5833">
            <v>20.4</v>
          </cell>
        </row>
        <row r="5834">
          <cell r="F5834">
            <v>15974</v>
          </cell>
          <cell r="G5834" t="str">
            <v>COM</v>
          </cell>
          <cell r="H5834">
            <v>7.5603</v>
          </cell>
          <cell r="I5834">
            <v>899</v>
          </cell>
          <cell r="J5834">
            <v>100</v>
          </cell>
          <cell r="K5834">
            <v>9.07</v>
          </cell>
        </row>
        <row r="5835">
          <cell r="F5835">
            <v>15975</v>
          </cell>
          <cell r="G5835" t="str">
            <v>COM</v>
          </cell>
          <cell r="H5835">
            <v>12.6947</v>
          </cell>
          <cell r="I5835">
            <v>1258</v>
          </cell>
          <cell r="J5835">
            <v>596</v>
          </cell>
          <cell r="K5835">
            <v>16.5</v>
          </cell>
        </row>
        <row r="5836">
          <cell r="F5836">
            <v>15977</v>
          </cell>
          <cell r="G5836" t="str">
            <v>FCO</v>
          </cell>
          <cell r="H5836">
            <v>85</v>
          </cell>
          <cell r="I5836">
            <v>160</v>
          </cell>
          <cell r="J5836">
            <v>16</v>
          </cell>
          <cell r="K5836">
            <v>103</v>
          </cell>
        </row>
        <row r="5837">
          <cell r="F5837">
            <v>15981</v>
          </cell>
          <cell r="G5837" t="str">
            <v>TAB</v>
          </cell>
          <cell r="H5837">
            <v>0.374</v>
          </cell>
          <cell r="I5837">
            <v>18941</v>
          </cell>
          <cell r="J5837">
            <v>6953</v>
          </cell>
          <cell r="K5837">
            <v>0.52</v>
          </cell>
        </row>
        <row r="5838">
          <cell r="F5838">
            <v>15983</v>
          </cell>
          <cell r="G5838" t="str">
            <v>FCO</v>
          </cell>
          <cell r="H5838">
            <v>89.18</v>
          </cell>
          <cell r="I5838">
            <v>140</v>
          </cell>
          <cell r="J5838">
            <v>4</v>
          </cell>
          <cell r="K5838">
            <v>107.016</v>
          </cell>
        </row>
        <row r="5839">
          <cell r="F5839">
            <v>15984</v>
          </cell>
          <cell r="G5839" t="str">
            <v>FCO</v>
          </cell>
          <cell r="H5839">
            <v>191.1</v>
          </cell>
          <cell r="I5839">
            <v>103</v>
          </cell>
          <cell r="J5839">
            <v>5</v>
          </cell>
          <cell r="K5839">
            <v>237</v>
          </cell>
        </row>
        <row r="5840">
          <cell r="F5840">
            <v>16011</v>
          </cell>
          <cell r="G5840" t="str">
            <v>FCO</v>
          </cell>
          <cell r="H5840">
            <v>240.5</v>
          </cell>
          <cell r="I5840">
            <v>1</v>
          </cell>
          <cell r="J5840">
            <v>0</v>
          </cell>
          <cell r="K5840">
            <v>290</v>
          </cell>
        </row>
        <row r="5841">
          <cell r="F5841">
            <v>16012</v>
          </cell>
          <cell r="G5841" t="str">
            <v>FCO</v>
          </cell>
          <cell r="H5841">
            <v>235.69</v>
          </cell>
          <cell r="I5841">
            <v>18</v>
          </cell>
          <cell r="J5841">
            <v>1</v>
          </cell>
          <cell r="K5841">
            <v>299</v>
          </cell>
        </row>
        <row r="5842">
          <cell r="F5842">
            <v>16013</v>
          </cell>
          <cell r="G5842" t="str">
            <v>FCO</v>
          </cell>
          <cell r="H5842">
            <v>221.38</v>
          </cell>
          <cell r="I5842">
            <v>39</v>
          </cell>
          <cell r="J5842">
            <v>3</v>
          </cell>
          <cell r="K5842">
            <v>279</v>
          </cell>
        </row>
        <row r="5843">
          <cell r="F5843">
            <v>16014</v>
          </cell>
          <cell r="G5843" t="str">
            <v>COM</v>
          </cell>
          <cell r="H5843">
            <v>1.4508</v>
          </cell>
          <cell r="I5843">
            <v>7389</v>
          </cell>
          <cell r="J5843">
            <v>1600</v>
          </cell>
          <cell r="K5843">
            <v>1.79</v>
          </cell>
        </row>
        <row r="5844">
          <cell r="F5844">
            <v>16023</v>
          </cell>
          <cell r="G5844" t="str">
            <v>PZA</v>
          </cell>
          <cell r="H5844">
            <v>0.1018</v>
          </cell>
          <cell r="I5844">
            <v>387</v>
          </cell>
          <cell r="J5844">
            <v>239</v>
          </cell>
          <cell r="K5844">
            <v>0.15</v>
          </cell>
        </row>
        <row r="5845">
          <cell r="F5845">
            <v>16024</v>
          </cell>
          <cell r="G5845" t="str">
            <v>PZA</v>
          </cell>
          <cell r="H5845">
            <v>178.71</v>
          </cell>
          <cell r="I5845">
            <v>21</v>
          </cell>
          <cell r="J5845">
            <v>2</v>
          </cell>
          <cell r="K5845">
            <v>223.388</v>
          </cell>
        </row>
        <row r="5846">
          <cell r="F5846">
            <v>16025</v>
          </cell>
          <cell r="G5846" t="str">
            <v>PZA</v>
          </cell>
          <cell r="H5846">
            <v>128.22</v>
          </cell>
          <cell r="I5846">
            <v>28</v>
          </cell>
          <cell r="J5846">
            <v>2</v>
          </cell>
          <cell r="K5846">
            <v>160.275</v>
          </cell>
        </row>
        <row r="5847">
          <cell r="F5847">
            <v>16027</v>
          </cell>
          <cell r="G5847" t="str">
            <v>COM</v>
          </cell>
          <cell r="H5847">
            <v>0.35</v>
          </cell>
          <cell r="I5847">
            <v>15</v>
          </cell>
          <cell r="J5847">
            <v>0</v>
          </cell>
          <cell r="K5847">
            <v>0.58</v>
          </cell>
        </row>
        <row r="5848">
          <cell r="F5848">
            <v>16028</v>
          </cell>
          <cell r="G5848" t="str">
            <v>COM</v>
          </cell>
          <cell r="H5848">
            <v>0.3</v>
          </cell>
          <cell r="I5848">
            <v>10</v>
          </cell>
          <cell r="J5848">
            <v>0</v>
          </cell>
          <cell r="K5848">
            <v>0.57</v>
          </cell>
        </row>
        <row r="5849">
          <cell r="F5849">
            <v>16029</v>
          </cell>
          <cell r="G5849" t="str">
            <v>TUB</v>
          </cell>
          <cell r="H5849">
            <v>7</v>
          </cell>
          <cell r="I5849">
            <v>37</v>
          </cell>
          <cell r="J5849">
            <v>16</v>
          </cell>
          <cell r="K5849">
            <v>10</v>
          </cell>
        </row>
        <row r="5850">
          <cell r="F5850">
            <v>16030</v>
          </cell>
          <cell r="G5850" t="str">
            <v>PQT</v>
          </cell>
          <cell r="H5850">
            <v>10.4</v>
          </cell>
          <cell r="I5850">
            <v>228</v>
          </cell>
          <cell r="J5850">
            <v>31</v>
          </cell>
          <cell r="K5850">
            <v>14</v>
          </cell>
        </row>
        <row r="5851">
          <cell r="F5851">
            <v>16033</v>
          </cell>
          <cell r="G5851" t="str">
            <v>AMP</v>
          </cell>
          <cell r="H5851">
            <v>27</v>
          </cell>
          <cell r="I5851">
            <v>0</v>
          </cell>
          <cell r="J5851">
            <v>0</v>
          </cell>
          <cell r="K5851">
            <v>32.4</v>
          </cell>
        </row>
        <row r="5852">
          <cell r="F5852">
            <v>16034</v>
          </cell>
          <cell r="G5852" t="str">
            <v>COM</v>
          </cell>
          <cell r="H5852">
            <v>2.9109</v>
          </cell>
          <cell r="I5852">
            <v>8266</v>
          </cell>
          <cell r="J5852">
            <v>903</v>
          </cell>
          <cell r="K5852">
            <v>3.756</v>
          </cell>
        </row>
        <row r="5853">
          <cell r="F5853">
            <v>16047</v>
          </cell>
          <cell r="G5853" t="str">
            <v>ROL</v>
          </cell>
          <cell r="H5853">
            <v>34.74</v>
          </cell>
          <cell r="I5853">
            <v>8</v>
          </cell>
          <cell r="J5853">
            <v>1</v>
          </cell>
          <cell r="K5853">
            <v>43</v>
          </cell>
        </row>
        <row r="5854">
          <cell r="F5854">
            <v>16048</v>
          </cell>
          <cell r="G5854" t="str">
            <v>FCO</v>
          </cell>
          <cell r="H5854">
            <v>32.605</v>
          </cell>
          <cell r="I5854">
            <v>0</v>
          </cell>
          <cell r="J5854">
            <v>0</v>
          </cell>
          <cell r="K5854">
            <v>42</v>
          </cell>
        </row>
        <row r="5855">
          <cell r="F5855">
            <v>16049</v>
          </cell>
          <cell r="G5855" t="str">
            <v>TUB</v>
          </cell>
          <cell r="H5855">
            <v>8.19</v>
          </cell>
          <cell r="I5855">
            <v>2</v>
          </cell>
          <cell r="J5855">
            <v>0</v>
          </cell>
          <cell r="K5855">
            <v>10.5</v>
          </cell>
        </row>
        <row r="5856">
          <cell r="F5856">
            <v>16050</v>
          </cell>
          <cell r="G5856" t="str">
            <v>COM</v>
          </cell>
          <cell r="H5856">
            <v>1.08</v>
          </cell>
          <cell r="I5856">
            <v>0</v>
          </cell>
          <cell r="J5856">
            <v>0</v>
          </cell>
          <cell r="K5856">
            <v>1.35</v>
          </cell>
        </row>
        <row r="5857">
          <cell r="F5857">
            <v>16051</v>
          </cell>
          <cell r="G5857" t="str">
            <v>FCO</v>
          </cell>
          <cell r="H5857">
            <v>6.79</v>
          </cell>
          <cell r="I5857">
            <v>0</v>
          </cell>
          <cell r="J5857">
            <v>0</v>
          </cell>
          <cell r="K5857">
            <v>9.5</v>
          </cell>
        </row>
        <row r="5858">
          <cell r="F5858">
            <v>16052</v>
          </cell>
          <cell r="G5858" t="str">
            <v>FCO</v>
          </cell>
          <cell r="H5858">
            <v>10.71</v>
          </cell>
          <cell r="I5858">
            <v>0</v>
          </cell>
          <cell r="J5858">
            <v>0</v>
          </cell>
          <cell r="K5858">
            <v>13.5</v>
          </cell>
        </row>
        <row r="5859">
          <cell r="F5859">
            <v>16055</v>
          </cell>
          <cell r="G5859" t="str">
            <v>SUP</v>
          </cell>
          <cell r="H5859">
            <v>0.9874</v>
          </cell>
          <cell r="I5859">
            <v>0</v>
          </cell>
          <cell r="J5859">
            <v>0</v>
          </cell>
          <cell r="K5859">
            <v>1.35</v>
          </cell>
        </row>
        <row r="5860">
          <cell r="F5860">
            <v>16056</v>
          </cell>
          <cell r="G5860" t="str">
            <v>FCO</v>
          </cell>
          <cell r="H5860">
            <v>13.15</v>
          </cell>
          <cell r="I5860">
            <v>1</v>
          </cell>
          <cell r="J5860">
            <v>0</v>
          </cell>
          <cell r="K5860">
            <v>16</v>
          </cell>
        </row>
        <row r="5861">
          <cell r="F5861">
            <v>16057</v>
          </cell>
          <cell r="G5861" t="str">
            <v>COM</v>
          </cell>
          <cell r="H5861">
            <v>0.3898</v>
          </cell>
          <cell r="I5861">
            <v>2</v>
          </cell>
          <cell r="J5861">
            <v>0</v>
          </cell>
          <cell r="K5861">
            <v>0.5</v>
          </cell>
        </row>
        <row r="5862">
          <cell r="F5862">
            <v>16058</v>
          </cell>
          <cell r="G5862" t="str">
            <v>COM</v>
          </cell>
          <cell r="H5862">
            <v>0.648</v>
          </cell>
          <cell r="I5862">
            <v>0</v>
          </cell>
          <cell r="J5862">
            <v>0</v>
          </cell>
          <cell r="K5862">
            <v>0.9</v>
          </cell>
        </row>
        <row r="5863">
          <cell r="F5863">
            <v>16059</v>
          </cell>
          <cell r="G5863" t="str">
            <v>COM</v>
          </cell>
          <cell r="H5863">
            <v>0.8631</v>
          </cell>
          <cell r="I5863">
            <v>0</v>
          </cell>
          <cell r="J5863">
            <v>0</v>
          </cell>
          <cell r="K5863">
            <v>1.2</v>
          </cell>
        </row>
        <row r="5864">
          <cell r="F5864">
            <v>16060</v>
          </cell>
          <cell r="G5864" t="str">
            <v>TUB</v>
          </cell>
          <cell r="H5864">
            <v>18.24</v>
          </cell>
          <cell r="I5864">
            <v>7</v>
          </cell>
          <cell r="J5864">
            <v>0</v>
          </cell>
          <cell r="K5864">
            <v>23.5</v>
          </cell>
        </row>
        <row r="5865">
          <cell r="F5865">
            <v>16061</v>
          </cell>
          <cell r="G5865" t="str">
            <v>COM</v>
          </cell>
          <cell r="H5865">
            <v>0.4358</v>
          </cell>
          <cell r="I5865">
            <v>0</v>
          </cell>
          <cell r="J5865">
            <v>0</v>
          </cell>
          <cell r="K5865">
            <v>0.6</v>
          </cell>
        </row>
        <row r="5866">
          <cell r="F5866">
            <v>16062</v>
          </cell>
          <cell r="G5866" t="str">
            <v>FCO</v>
          </cell>
          <cell r="H5866">
            <v>11.19</v>
          </cell>
          <cell r="I5866">
            <v>4</v>
          </cell>
          <cell r="J5866">
            <v>0</v>
          </cell>
          <cell r="K5866">
            <v>14</v>
          </cell>
        </row>
        <row r="5867">
          <cell r="F5867">
            <v>16063</v>
          </cell>
          <cell r="G5867" t="str">
            <v>FCO</v>
          </cell>
          <cell r="H5867">
            <v>15.81</v>
          </cell>
          <cell r="I5867">
            <v>0</v>
          </cell>
          <cell r="J5867">
            <v>0</v>
          </cell>
          <cell r="K5867">
            <v>20</v>
          </cell>
        </row>
        <row r="5868">
          <cell r="F5868">
            <v>16065</v>
          </cell>
          <cell r="G5868" t="str">
            <v>COM</v>
          </cell>
          <cell r="H5868">
            <v>6.51</v>
          </cell>
          <cell r="I5868">
            <v>208</v>
          </cell>
          <cell r="J5868">
            <v>139</v>
          </cell>
          <cell r="K5868">
            <v>8.4</v>
          </cell>
        </row>
        <row r="5869">
          <cell r="F5869">
            <v>16066</v>
          </cell>
          <cell r="G5869" t="str">
            <v>AMP</v>
          </cell>
          <cell r="H5869">
            <v>17</v>
          </cell>
          <cell r="I5869">
            <v>69</v>
          </cell>
          <cell r="J5869">
            <v>0</v>
          </cell>
          <cell r="K5869">
            <v>21.8</v>
          </cell>
        </row>
        <row r="5870">
          <cell r="F5870">
            <v>16067</v>
          </cell>
          <cell r="G5870" t="str">
            <v>COM</v>
          </cell>
          <cell r="H5870">
            <v>8.6861</v>
          </cell>
          <cell r="I5870">
            <v>1234</v>
          </cell>
          <cell r="J5870">
            <v>227</v>
          </cell>
          <cell r="K5870">
            <v>10.5</v>
          </cell>
        </row>
        <row r="5871">
          <cell r="F5871">
            <v>16068</v>
          </cell>
          <cell r="G5871" t="str">
            <v>FCO</v>
          </cell>
          <cell r="H5871">
            <v>20.31</v>
          </cell>
          <cell r="I5871">
            <v>0</v>
          </cell>
          <cell r="J5871">
            <v>0</v>
          </cell>
          <cell r="K5871">
            <v>26</v>
          </cell>
        </row>
        <row r="5872">
          <cell r="F5872">
            <v>16072</v>
          </cell>
          <cell r="G5872" t="str">
            <v>AMP</v>
          </cell>
          <cell r="H5872">
            <v>9.95</v>
          </cell>
          <cell r="I5872">
            <v>281</v>
          </cell>
          <cell r="J5872">
            <v>71</v>
          </cell>
          <cell r="K5872">
            <v>12.6</v>
          </cell>
        </row>
        <row r="5873">
          <cell r="F5873">
            <v>16074</v>
          </cell>
          <cell r="G5873" t="str">
            <v>CAP</v>
          </cell>
          <cell r="H5873">
            <v>1.4</v>
          </cell>
          <cell r="I5873">
            <v>20911</v>
          </cell>
          <cell r="J5873">
            <v>17136</v>
          </cell>
          <cell r="K5873">
            <v>1.68</v>
          </cell>
        </row>
        <row r="5874">
          <cell r="F5874">
            <v>16075</v>
          </cell>
          <cell r="G5874" t="str">
            <v>CAP</v>
          </cell>
          <cell r="H5874">
            <v>2.5</v>
          </cell>
          <cell r="I5874">
            <v>55469</v>
          </cell>
          <cell r="J5874">
            <v>29072</v>
          </cell>
          <cell r="K5874">
            <v>3.06</v>
          </cell>
        </row>
        <row r="5875">
          <cell r="F5875">
            <v>16076</v>
          </cell>
          <cell r="G5875" t="str">
            <v>AMP</v>
          </cell>
          <cell r="H5875">
            <v>9</v>
          </cell>
          <cell r="I5875">
            <v>34</v>
          </cell>
          <cell r="J5875">
            <v>0</v>
          </cell>
          <cell r="K5875">
            <v>20.7</v>
          </cell>
        </row>
        <row r="5876">
          <cell r="F5876">
            <v>16078</v>
          </cell>
          <cell r="G5876" t="str">
            <v>FCO</v>
          </cell>
          <cell r="H5876">
            <v>2.9167</v>
          </cell>
          <cell r="I5876">
            <v>1241</v>
          </cell>
          <cell r="J5876">
            <v>382</v>
          </cell>
          <cell r="K5876">
            <v>4</v>
          </cell>
        </row>
        <row r="5877">
          <cell r="F5877">
            <v>16080</v>
          </cell>
          <cell r="G5877" t="str">
            <v>FCO</v>
          </cell>
          <cell r="H5877">
            <v>6.6667</v>
          </cell>
          <cell r="I5877">
            <v>424</v>
          </cell>
          <cell r="J5877">
            <v>149</v>
          </cell>
          <cell r="K5877">
            <v>8.594</v>
          </cell>
        </row>
        <row r="5878">
          <cell r="F5878">
            <v>16086</v>
          </cell>
          <cell r="G5878" t="str">
            <v>FCO</v>
          </cell>
          <cell r="H5878">
            <v>76.92</v>
          </cell>
          <cell r="I5878">
            <v>0</v>
          </cell>
          <cell r="J5878">
            <v>0</v>
          </cell>
          <cell r="K5878">
            <v>40.5</v>
          </cell>
        </row>
        <row r="5879">
          <cell r="F5879">
            <v>16098</v>
          </cell>
          <cell r="G5879" t="str">
            <v>CJA</v>
          </cell>
          <cell r="H5879">
            <v>97.5</v>
          </cell>
          <cell r="I5879">
            <v>40</v>
          </cell>
          <cell r="J5879">
            <v>0</v>
          </cell>
          <cell r="K5879">
            <v>149.038</v>
          </cell>
        </row>
        <row r="5880">
          <cell r="F5880">
            <v>16103</v>
          </cell>
          <cell r="G5880" t="str">
            <v>FCO</v>
          </cell>
          <cell r="H5880">
            <v>60</v>
          </cell>
          <cell r="I5880">
            <v>47</v>
          </cell>
          <cell r="J5880">
            <v>0</v>
          </cell>
          <cell r="K5880">
            <v>75</v>
          </cell>
        </row>
        <row r="5881">
          <cell r="F5881">
            <v>16104</v>
          </cell>
          <cell r="G5881" t="str">
            <v>FCO</v>
          </cell>
          <cell r="H5881">
            <v>60</v>
          </cell>
          <cell r="I5881">
            <v>46</v>
          </cell>
          <cell r="J5881">
            <v>0</v>
          </cell>
          <cell r="K5881">
            <v>75</v>
          </cell>
        </row>
        <row r="5882">
          <cell r="F5882">
            <v>16110</v>
          </cell>
          <cell r="G5882" t="str">
            <v>COM</v>
          </cell>
          <cell r="H5882">
            <v>3.99</v>
          </cell>
          <cell r="I5882">
            <v>2849</v>
          </cell>
          <cell r="J5882">
            <v>1041</v>
          </cell>
          <cell r="K5882">
            <v>5.25</v>
          </cell>
        </row>
        <row r="5883">
          <cell r="F5883">
            <v>16111</v>
          </cell>
          <cell r="G5883" t="str">
            <v>BOL</v>
          </cell>
          <cell r="H5883">
            <v>12.55</v>
          </cell>
          <cell r="I5883">
            <v>484</v>
          </cell>
          <cell r="J5883">
            <v>153</v>
          </cell>
          <cell r="K5883">
            <v>16.5</v>
          </cell>
        </row>
        <row r="5884">
          <cell r="F5884">
            <v>16112</v>
          </cell>
          <cell r="G5884" t="str">
            <v>BOL</v>
          </cell>
          <cell r="H5884">
            <v>12.95</v>
          </cell>
          <cell r="I5884">
            <v>564</v>
          </cell>
          <cell r="J5884">
            <v>341</v>
          </cell>
          <cell r="K5884">
            <v>16.6</v>
          </cell>
        </row>
        <row r="5885">
          <cell r="F5885">
            <v>16113</v>
          </cell>
          <cell r="G5885" t="str">
            <v>BOL</v>
          </cell>
          <cell r="H5885">
            <v>12.07</v>
          </cell>
          <cell r="I5885">
            <v>28</v>
          </cell>
          <cell r="J5885">
            <v>4</v>
          </cell>
          <cell r="K5885">
            <v>16</v>
          </cell>
        </row>
        <row r="5886">
          <cell r="F5886">
            <v>16114</v>
          </cell>
          <cell r="G5886" t="str">
            <v>FCO</v>
          </cell>
          <cell r="H5886">
            <v>13.2667</v>
          </cell>
          <cell r="I5886">
            <v>206</v>
          </cell>
          <cell r="J5886">
            <v>23</v>
          </cell>
          <cell r="K5886">
            <v>18.3</v>
          </cell>
        </row>
        <row r="5887">
          <cell r="F5887">
            <v>16118</v>
          </cell>
          <cell r="G5887" t="str">
            <v>FCO</v>
          </cell>
          <cell r="H5887">
            <v>23.2</v>
          </cell>
          <cell r="I5887">
            <v>1</v>
          </cell>
          <cell r="J5887">
            <v>0</v>
          </cell>
          <cell r="K5887">
            <v>31.5</v>
          </cell>
        </row>
        <row r="5888">
          <cell r="F5888">
            <v>16119</v>
          </cell>
          <cell r="G5888" t="str">
            <v>FCO</v>
          </cell>
          <cell r="H5888">
            <v>23.2</v>
          </cell>
          <cell r="I5888">
            <v>1</v>
          </cell>
          <cell r="J5888">
            <v>0</v>
          </cell>
          <cell r="K5888">
            <v>29.5</v>
          </cell>
        </row>
        <row r="5889">
          <cell r="F5889">
            <v>16120</v>
          </cell>
          <cell r="G5889" t="str">
            <v>FCO</v>
          </cell>
          <cell r="H5889">
            <v>23.2</v>
          </cell>
          <cell r="I5889">
            <v>2</v>
          </cell>
          <cell r="J5889">
            <v>0</v>
          </cell>
          <cell r="K5889">
            <v>31.5</v>
          </cell>
        </row>
        <row r="5890">
          <cell r="F5890">
            <v>16122</v>
          </cell>
          <cell r="G5890" t="str">
            <v>FCO</v>
          </cell>
          <cell r="H5890">
            <v>23.2</v>
          </cell>
          <cell r="I5890">
            <v>1</v>
          </cell>
          <cell r="J5890">
            <v>0</v>
          </cell>
          <cell r="K5890">
            <v>30</v>
          </cell>
        </row>
        <row r="5891">
          <cell r="F5891">
            <v>16123</v>
          </cell>
          <cell r="G5891" t="str">
            <v>FCO</v>
          </cell>
          <cell r="H5891">
            <v>23.2</v>
          </cell>
          <cell r="I5891">
            <v>2</v>
          </cell>
          <cell r="J5891">
            <v>0</v>
          </cell>
          <cell r="K5891">
            <v>30</v>
          </cell>
        </row>
        <row r="5892">
          <cell r="F5892">
            <v>16125</v>
          </cell>
          <cell r="G5892" t="str">
            <v>FCO</v>
          </cell>
          <cell r="H5892">
            <v>18</v>
          </cell>
          <cell r="I5892">
            <v>195</v>
          </cell>
          <cell r="J5892">
            <v>11</v>
          </cell>
          <cell r="K5892">
            <v>24</v>
          </cell>
        </row>
        <row r="5893">
          <cell r="F5893">
            <v>16126</v>
          </cell>
          <cell r="G5893" t="str">
            <v>FCO</v>
          </cell>
          <cell r="H5893">
            <v>18</v>
          </cell>
          <cell r="I5893">
            <v>196</v>
          </cell>
          <cell r="J5893">
            <v>15</v>
          </cell>
          <cell r="K5893">
            <v>24</v>
          </cell>
        </row>
        <row r="5894">
          <cell r="F5894">
            <v>16127</v>
          </cell>
          <cell r="G5894" t="str">
            <v>FCO</v>
          </cell>
          <cell r="H5894">
            <v>128.76</v>
          </cell>
          <cell r="I5894">
            <v>205</v>
          </cell>
          <cell r="J5894">
            <v>25</v>
          </cell>
          <cell r="K5894">
            <v>158.4</v>
          </cell>
        </row>
        <row r="5895">
          <cell r="F5895">
            <v>16128</v>
          </cell>
          <cell r="G5895" t="str">
            <v>TUB</v>
          </cell>
          <cell r="H5895">
            <v>95.7</v>
          </cell>
          <cell r="I5895">
            <v>247</v>
          </cell>
          <cell r="J5895">
            <v>17</v>
          </cell>
          <cell r="K5895">
            <v>126</v>
          </cell>
        </row>
        <row r="5896">
          <cell r="F5896">
            <v>16129</v>
          </cell>
          <cell r="G5896" t="str">
            <v>TUB</v>
          </cell>
          <cell r="H5896">
            <v>203.895</v>
          </cell>
          <cell r="I5896">
            <v>169</v>
          </cell>
          <cell r="J5896">
            <v>29</v>
          </cell>
          <cell r="K5896">
            <v>266.5</v>
          </cell>
        </row>
        <row r="5897">
          <cell r="F5897">
            <v>16130</v>
          </cell>
          <cell r="G5897" t="str">
            <v>PZA</v>
          </cell>
          <cell r="H5897">
            <v>3.7</v>
          </cell>
          <cell r="I5897">
            <v>10</v>
          </cell>
          <cell r="J5897">
            <v>0</v>
          </cell>
          <cell r="K5897">
            <v>5.1</v>
          </cell>
        </row>
        <row r="5898">
          <cell r="F5898">
            <v>16131</v>
          </cell>
          <cell r="G5898" t="str">
            <v>PQT</v>
          </cell>
          <cell r="H5898">
            <v>64.67</v>
          </cell>
          <cell r="I5898">
            <v>113</v>
          </cell>
          <cell r="J5898">
            <v>2</v>
          </cell>
          <cell r="K5898">
            <v>77.501</v>
          </cell>
        </row>
        <row r="5899">
          <cell r="F5899">
            <v>16132</v>
          </cell>
          <cell r="G5899" t="str">
            <v>PQT</v>
          </cell>
          <cell r="H5899">
            <v>138.43</v>
          </cell>
          <cell r="I5899">
            <v>208</v>
          </cell>
          <cell r="J5899">
            <v>13</v>
          </cell>
          <cell r="K5899">
            <v>166.004</v>
          </cell>
        </row>
        <row r="5900">
          <cell r="F5900">
            <v>16133</v>
          </cell>
          <cell r="G5900" t="str">
            <v>PQT</v>
          </cell>
          <cell r="H5900">
            <v>64.67</v>
          </cell>
          <cell r="I5900">
            <v>165</v>
          </cell>
          <cell r="J5900">
            <v>18</v>
          </cell>
          <cell r="K5900">
            <v>77.501</v>
          </cell>
        </row>
        <row r="5901">
          <cell r="F5901">
            <v>16134</v>
          </cell>
          <cell r="G5901" t="str">
            <v>PQT</v>
          </cell>
          <cell r="H5901">
            <v>138.52</v>
          </cell>
          <cell r="I5901">
            <v>281</v>
          </cell>
          <cell r="J5901">
            <v>28</v>
          </cell>
          <cell r="K5901">
            <v>166.002</v>
          </cell>
        </row>
        <row r="5902">
          <cell r="F5902">
            <v>16135</v>
          </cell>
          <cell r="G5902" t="str">
            <v>PQT</v>
          </cell>
          <cell r="H5902">
            <v>53.74</v>
          </cell>
          <cell r="I5902">
            <v>156</v>
          </cell>
          <cell r="J5902">
            <v>2</v>
          </cell>
          <cell r="K5902">
            <v>64.499</v>
          </cell>
        </row>
        <row r="5903">
          <cell r="F5903">
            <v>16136</v>
          </cell>
          <cell r="G5903" t="str">
            <v>PQT</v>
          </cell>
          <cell r="H5903">
            <v>124.23</v>
          </cell>
          <cell r="I5903">
            <v>11</v>
          </cell>
          <cell r="J5903">
            <v>0</v>
          </cell>
          <cell r="K5903">
            <v>142.8</v>
          </cell>
        </row>
        <row r="5904">
          <cell r="F5904">
            <v>16137</v>
          </cell>
          <cell r="G5904" t="str">
            <v>PQT</v>
          </cell>
          <cell r="H5904">
            <v>53.75</v>
          </cell>
          <cell r="I5904">
            <v>224</v>
          </cell>
          <cell r="J5904">
            <v>17</v>
          </cell>
          <cell r="K5904">
            <v>64.5</v>
          </cell>
        </row>
        <row r="5905">
          <cell r="F5905">
            <v>16138</v>
          </cell>
          <cell r="G5905" t="str">
            <v>PQT</v>
          </cell>
          <cell r="H5905">
            <v>124.27</v>
          </cell>
          <cell r="I5905">
            <v>19</v>
          </cell>
          <cell r="J5905">
            <v>1</v>
          </cell>
          <cell r="K5905">
            <v>142.8</v>
          </cell>
        </row>
        <row r="5906">
          <cell r="F5906">
            <v>16143</v>
          </cell>
          <cell r="G5906" t="str">
            <v>CAP</v>
          </cell>
          <cell r="H5906">
            <v>3.98</v>
          </cell>
          <cell r="I5906">
            <v>4031</v>
          </cell>
          <cell r="J5906">
            <v>1904</v>
          </cell>
          <cell r="K5906">
            <v>5.9</v>
          </cell>
        </row>
        <row r="5907">
          <cell r="F5907">
            <v>16144</v>
          </cell>
          <cell r="G5907" t="str">
            <v>COM</v>
          </cell>
          <cell r="H5907">
            <v>4.6733</v>
          </cell>
          <cell r="I5907">
            <v>2885</v>
          </cell>
          <cell r="J5907">
            <v>1107</v>
          </cell>
          <cell r="K5907">
            <v>5.45</v>
          </cell>
        </row>
        <row r="5908">
          <cell r="F5908">
            <v>16145</v>
          </cell>
          <cell r="G5908" t="str">
            <v>COM</v>
          </cell>
          <cell r="H5908">
            <v>7.37</v>
          </cell>
          <cell r="I5908">
            <v>4015</v>
          </cell>
          <cell r="J5908">
            <v>1057</v>
          </cell>
          <cell r="K5908">
            <v>8.7</v>
          </cell>
        </row>
        <row r="5909">
          <cell r="F5909">
            <v>16147</v>
          </cell>
          <cell r="G5909" t="str">
            <v>PZA</v>
          </cell>
          <cell r="H5909">
            <v>0.297</v>
          </cell>
          <cell r="I5909">
            <v>0</v>
          </cell>
          <cell r="J5909">
            <v>0</v>
          </cell>
          <cell r="K5909">
            <v>0.6</v>
          </cell>
        </row>
        <row r="5910">
          <cell r="F5910">
            <v>16149</v>
          </cell>
          <cell r="G5910" t="str">
            <v>PZA</v>
          </cell>
          <cell r="H5910">
            <v>1.935</v>
          </cell>
          <cell r="I5910">
            <v>0</v>
          </cell>
          <cell r="J5910">
            <v>0</v>
          </cell>
          <cell r="K5910">
            <v>3</v>
          </cell>
        </row>
        <row r="5911">
          <cell r="F5911">
            <v>16150</v>
          </cell>
          <cell r="G5911" t="str">
            <v>PZA</v>
          </cell>
          <cell r="H5911">
            <v>2.5</v>
          </cell>
          <cell r="I5911">
            <v>56</v>
          </cell>
          <cell r="J5911">
            <v>14</v>
          </cell>
          <cell r="K5911">
            <v>3.5</v>
          </cell>
        </row>
        <row r="5912">
          <cell r="F5912">
            <v>16151</v>
          </cell>
          <cell r="G5912" t="str">
            <v>PQT</v>
          </cell>
          <cell r="H5912">
            <v>91.3506</v>
          </cell>
          <cell r="I5912">
            <v>36</v>
          </cell>
          <cell r="J5912">
            <v>0</v>
          </cell>
          <cell r="K5912">
            <v>104.999</v>
          </cell>
        </row>
        <row r="5913">
          <cell r="F5913">
            <v>16152</v>
          </cell>
          <cell r="G5913" t="str">
            <v>PQT</v>
          </cell>
          <cell r="H5913">
            <v>91.35</v>
          </cell>
          <cell r="I5913">
            <v>7</v>
          </cell>
          <cell r="J5913">
            <v>0</v>
          </cell>
          <cell r="K5913">
            <v>104.998</v>
          </cell>
        </row>
        <row r="5914">
          <cell r="F5914">
            <v>16153</v>
          </cell>
          <cell r="G5914" t="str">
            <v>PQT</v>
          </cell>
          <cell r="H5914">
            <v>104.3508</v>
          </cell>
          <cell r="I5914">
            <v>7</v>
          </cell>
          <cell r="J5914">
            <v>0</v>
          </cell>
          <cell r="K5914">
            <v>104.998</v>
          </cell>
        </row>
        <row r="5915">
          <cell r="F5915">
            <v>16154</v>
          </cell>
          <cell r="G5915" t="str">
            <v>PQT</v>
          </cell>
          <cell r="H5915">
            <v>91.35</v>
          </cell>
          <cell r="I5915">
            <v>52</v>
          </cell>
          <cell r="J5915">
            <v>0</v>
          </cell>
          <cell r="K5915">
            <v>104.998</v>
          </cell>
        </row>
        <row r="5916">
          <cell r="F5916">
            <v>16156</v>
          </cell>
          <cell r="G5916" t="str">
            <v>PQT</v>
          </cell>
          <cell r="H5916">
            <v>100.05</v>
          </cell>
          <cell r="I5916">
            <v>1</v>
          </cell>
          <cell r="J5916">
            <v>0</v>
          </cell>
          <cell r="K5916">
            <v>105.002</v>
          </cell>
        </row>
        <row r="5917">
          <cell r="F5917">
            <v>16164</v>
          </cell>
          <cell r="G5917" t="str">
            <v>CAP</v>
          </cell>
          <cell r="H5917">
            <v>3.855</v>
          </cell>
          <cell r="I5917">
            <v>5787</v>
          </cell>
          <cell r="J5917">
            <v>2687</v>
          </cell>
          <cell r="K5917">
            <v>4.95</v>
          </cell>
        </row>
        <row r="5918">
          <cell r="F5918">
            <v>16167</v>
          </cell>
          <cell r="G5918" t="str">
            <v>FCO</v>
          </cell>
          <cell r="H5918">
            <v>5.6</v>
          </cell>
          <cell r="I5918">
            <v>0</v>
          </cell>
          <cell r="J5918">
            <v>0</v>
          </cell>
          <cell r="K5918">
            <v>7.3</v>
          </cell>
        </row>
        <row r="5919">
          <cell r="F5919">
            <v>16168</v>
          </cell>
          <cell r="G5919" t="str">
            <v>FCO</v>
          </cell>
          <cell r="H5919">
            <v>4.65</v>
          </cell>
          <cell r="I5919">
            <v>258</v>
          </cell>
          <cell r="J5919">
            <v>54</v>
          </cell>
          <cell r="K5919">
            <v>6.5</v>
          </cell>
        </row>
        <row r="5920">
          <cell r="F5920">
            <v>16170</v>
          </cell>
          <cell r="G5920" t="str">
            <v>PZA</v>
          </cell>
          <cell r="H5920">
            <v>4.65</v>
          </cell>
          <cell r="I5920">
            <v>229</v>
          </cell>
          <cell r="J5920">
            <v>72</v>
          </cell>
          <cell r="K5920">
            <v>6.5</v>
          </cell>
        </row>
        <row r="5921">
          <cell r="F5921">
            <v>16171</v>
          </cell>
          <cell r="G5921" t="str">
            <v>PZA</v>
          </cell>
          <cell r="H5921">
            <v>4.65</v>
          </cell>
          <cell r="I5921">
            <v>268</v>
          </cell>
          <cell r="J5921">
            <v>50</v>
          </cell>
          <cell r="K5921">
            <v>6.5</v>
          </cell>
        </row>
        <row r="5922">
          <cell r="F5922">
            <v>16172</v>
          </cell>
          <cell r="G5922" t="str">
            <v>PZA</v>
          </cell>
          <cell r="H5922">
            <v>4.65</v>
          </cell>
          <cell r="I5922">
            <v>353</v>
          </cell>
          <cell r="J5922">
            <v>116</v>
          </cell>
          <cell r="K5922">
            <v>6.5</v>
          </cell>
        </row>
        <row r="5923">
          <cell r="F5923">
            <v>16176</v>
          </cell>
          <cell r="G5923" t="str">
            <v>FCO</v>
          </cell>
          <cell r="H5923">
            <v>41.08</v>
          </cell>
          <cell r="I5923">
            <v>63</v>
          </cell>
          <cell r="J5923">
            <v>10</v>
          </cell>
          <cell r="K5923">
            <v>56.4</v>
          </cell>
        </row>
        <row r="5924">
          <cell r="F5924">
            <v>16177</v>
          </cell>
          <cell r="G5924" t="str">
            <v>FCO</v>
          </cell>
          <cell r="H5924">
            <v>41.08</v>
          </cell>
          <cell r="I5924">
            <v>52</v>
          </cell>
          <cell r="J5924">
            <v>3</v>
          </cell>
          <cell r="K5924">
            <v>56.4</v>
          </cell>
        </row>
        <row r="5925">
          <cell r="F5925">
            <v>16178</v>
          </cell>
          <cell r="G5925" t="str">
            <v>FCO</v>
          </cell>
          <cell r="H5925">
            <v>60.04</v>
          </cell>
          <cell r="I5925">
            <v>4</v>
          </cell>
          <cell r="J5925">
            <v>0</v>
          </cell>
          <cell r="K5925">
            <v>82.2</v>
          </cell>
        </row>
        <row r="5926">
          <cell r="F5926">
            <v>16182</v>
          </cell>
          <cell r="G5926" t="str">
            <v>FCO</v>
          </cell>
          <cell r="H5926">
            <v>29.625</v>
          </cell>
          <cell r="I5926">
            <v>92</v>
          </cell>
          <cell r="J5926">
            <v>1</v>
          </cell>
          <cell r="K5926">
            <v>40.5</v>
          </cell>
        </row>
        <row r="5927">
          <cell r="F5927">
            <v>16183</v>
          </cell>
          <cell r="G5927" t="str">
            <v>FCO</v>
          </cell>
          <cell r="H5927">
            <v>29.625</v>
          </cell>
          <cell r="I5927">
            <v>98</v>
          </cell>
          <cell r="J5927">
            <v>4</v>
          </cell>
          <cell r="K5927">
            <v>40.5</v>
          </cell>
        </row>
        <row r="5928">
          <cell r="F5928">
            <v>16186</v>
          </cell>
          <cell r="G5928" t="str">
            <v>COM</v>
          </cell>
          <cell r="H5928">
            <v>2.17</v>
          </cell>
          <cell r="I5928">
            <v>2582</v>
          </cell>
          <cell r="J5928">
            <v>318</v>
          </cell>
          <cell r="K5928">
            <v>2.76</v>
          </cell>
        </row>
        <row r="5929">
          <cell r="F5929">
            <v>16198</v>
          </cell>
          <cell r="G5929" t="str">
            <v>FCO</v>
          </cell>
          <cell r="H5929">
            <v>5.6</v>
          </cell>
          <cell r="I5929">
            <v>0</v>
          </cell>
          <cell r="J5929">
            <v>0</v>
          </cell>
          <cell r="K5929">
            <v>8.1</v>
          </cell>
        </row>
        <row r="5930">
          <cell r="F5930">
            <v>16205</v>
          </cell>
          <cell r="G5930" t="str">
            <v>AMP</v>
          </cell>
          <cell r="H5930">
            <v>33</v>
          </cell>
          <cell r="I5930">
            <v>0</v>
          </cell>
          <cell r="J5930">
            <v>0</v>
          </cell>
          <cell r="K5930">
            <v>54.9</v>
          </cell>
        </row>
        <row r="5931">
          <cell r="F5931">
            <v>16206</v>
          </cell>
          <cell r="G5931" t="str">
            <v>AMP</v>
          </cell>
          <cell r="H5931">
            <v>21.4367</v>
          </cell>
          <cell r="I5931">
            <v>928</v>
          </cell>
          <cell r="J5931">
            <v>75</v>
          </cell>
          <cell r="K5931">
            <v>26.8</v>
          </cell>
        </row>
        <row r="5932">
          <cell r="F5932">
            <v>16207</v>
          </cell>
          <cell r="G5932" t="str">
            <v>PZA</v>
          </cell>
          <cell r="H5932">
            <v>11</v>
          </cell>
          <cell r="I5932">
            <v>21</v>
          </cell>
          <cell r="J5932">
            <v>0</v>
          </cell>
          <cell r="K5932">
            <v>15</v>
          </cell>
        </row>
        <row r="5933">
          <cell r="F5933">
            <v>16208</v>
          </cell>
          <cell r="G5933" t="str">
            <v>PZA</v>
          </cell>
          <cell r="H5933">
            <v>8.5</v>
          </cell>
          <cell r="I5933">
            <v>7</v>
          </cell>
          <cell r="J5933">
            <v>0</v>
          </cell>
          <cell r="K5933">
            <v>11.7</v>
          </cell>
        </row>
        <row r="5934">
          <cell r="F5934">
            <v>16220</v>
          </cell>
          <cell r="G5934" t="str">
            <v>COM</v>
          </cell>
          <cell r="H5934">
            <v>3.9533</v>
          </cell>
          <cell r="I5934">
            <v>2142</v>
          </cell>
          <cell r="J5934">
            <v>618</v>
          </cell>
          <cell r="K5934">
            <v>4.73</v>
          </cell>
        </row>
        <row r="5935">
          <cell r="F5935">
            <v>16225</v>
          </cell>
          <cell r="G5935" t="str">
            <v>COM</v>
          </cell>
          <cell r="H5935">
            <v>6.6433</v>
          </cell>
          <cell r="I5935">
            <v>962</v>
          </cell>
          <cell r="J5935">
            <v>226</v>
          </cell>
          <cell r="K5935">
            <v>7.8</v>
          </cell>
        </row>
        <row r="5936">
          <cell r="F5936">
            <v>16227</v>
          </cell>
          <cell r="G5936" t="str">
            <v>COM</v>
          </cell>
          <cell r="H5936">
            <v>13.2833</v>
          </cell>
          <cell r="I5936">
            <v>3846</v>
          </cell>
          <cell r="J5936">
            <v>673</v>
          </cell>
          <cell r="K5936">
            <v>15.61</v>
          </cell>
        </row>
        <row r="5937">
          <cell r="F5937">
            <v>16232</v>
          </cell>
          <cell r="G5937" t="str">
            <v>COM</v>
          </cell>
          <cell r="H5937">
            <v>14.64</v>
          </cell>
          <cell r="I5937">
            <v>10</v>
          </cell>
          <cell r="J5937">
            <v>0</v>
          </cell>
          <cell r="K5937">
            <v>18.08</v>
          </cell>
        </row>
        <row r="5938">
          <cell r="F5938">
            <v>16234</v>
          </cell>
          <cell r="G5938" t="str">
            <v>FCO</v>
          </cell>
          <cell r="H5938">
            <v>13</v>
          </cell>
          <cell r="I5938">
            <v>152</v>
          </cell>
          <cell r="J5938">
            <v>30</v>
          </cell>
          <cell r="K5938">
            <v>17.5</v>
          </cell>
        </row>
        <row r="5939">
          <cell r="F5939">
            <v>16235</v>
          </cell>
          <cell r="G5939" t="str">
            <v>FCO</v>
          </cell>
          <cell r="H5939">
            <v>18</v>
          </cell>
          <cell r="I5939">
            <v>264</v>
          </cell>
          <cell r="J5939">
            <v>85</v>
          </cell>
          <cell r="K5939">
            <v>22</v>
          </cell>
        </row>
        <row r="5940">
          <cell r="F5940">
            <v>16236</v>
          </cell>
          <cell r="G5940" t="str">
            <v>FCO</v>
          </cell>
          <cell r="H5940">
            <v>13.6</v>
          </cell>
          <cell r="I5940">
            <v>1</v>
          </cell>
          <cell r="J5940">
            <v>0</v>
          </cell>
          <cell r="K5940">
            <v>21.3</v>
          </cell>
        </row>
        <row r="5941">
          <cell r="F5941">
            <v>16237</v>
          </cell>
          <cell r="G5941" t="str">
            <v>PQT</v>
          </cell>
          <cell r="H5941">
            <v>19.4413</v>
          </cell>
          <cell r="I5941">
            <v>195</v>
          </cell>
          <cell r="J5941">
            <v>83</v>
          </cell>
          <cell r="K5941">
            <v>25.001</v>
          </cell>
        </row>
        <row r="5942">
          <cell r="F5942">
            <v>16238</v>
          </cell>
          <cell r="G5942" t="str">
            <v>PQT</v>
          </cell>
          <cell r="H5942">
            <v>24.0345</v>
          </cell>
          <cell r="I5942">
            <v>15</v>
          </cell>
          <cell r="J5942">
            <v>14</v>
          </cell>
          <cell r="K5942">
            <v>31</v>
          </cell>
        </row>
        <row r="5943">
          <cell r="F5943">
            <v>16239</v>
          </cell>
          <cell r="G5943" t="str">
            <v>PQT</v>
          </cell>
          <cell r="H5943">
            <v>13.35</v>
          </cell>
          <cell r="I5943">
            <v>6</v>
          </cell>
          <cell r="J5943">
            <v>2</v>
          </cell>
          <cell r="K5943">
            <v>17.699</v>
          </cell>
        </row>
        <row r="5944">
          <cell r="F5944">
            <v>16241</v>
          </cell>
          <cell r="G5944" t="str">
            <v>PQT</v>
          </cell>
          <cell r="H5944">
            <v>9.46</v>
          </cell>
          <cell r="I5944">
            <v>877</v>
          </cell>
          <cell r="J5944">
            <v>205</v>
          </cell>
          <cell r="K5944">
            <v>10.8</v>
          </cell>
        </row>
        <row r="5945">
          <cell r="F5945">
            <v>16242</v>
          </cell>
          <cell r="G5945" t="str">
            <v>PZA</v>
          </cell>
          <cell r="H5945">
            <v>0.43</v>
          </cell>
          <cell r="I5945">
            <v>157</v>
          </cell>
          <cell r="J5945">
            <v>34</v>
          </cell>
          <cell r="K5945">
            <v>1</v>
          </cell>
        </row>
        <row r="5946">
          <cell r="F5946">
            <v>16243</v>
          </cell>
          <cell r="G5946" t="str">
            <v>PZA</v>
          </cell>
          <cell r="H5946">
            <v>0.47</v>
          </cell>
          <cell r="I5946">
            <v>11213</v>
          </cell>
          <cell r="J5946">
            <v>4648</v>
          </cell>
          <cell r="K5946">
            <v>0.8</v>
          </cell>
        </row>
        <row r="5947">
          <cell r="F5947">
            <v>16244</v>
          </cell>
          <cell r="G5947" t="str">
            <v>PZA</v>
          </cell>
          <cell r="H5947">
            <v>0.69</v>
          </cell>
          <cell r="I5947">
            <v>87</v>
          </cell>
          <cell r="J5947">
            <v>8</v>
          </cell>
          <cell r="K5947">
            <v>1</v>
          </cell>
        </row>
        <row r="5948">
          <cell r="F5948">
            <v>16247</v>
          </cell>
          <cell r="G5948" t="str">
            <v>PQT</v>
          </cell>
          <cell r="H5948">
            <v>91.8</v>
          </cell>
          <cell r="I5948">
            <v>11</v>
          </cell>
          <cell r="J5948">
            <v>1</v>
          </cell>
          <cell r="K5948">
            <v>109</v>
          </cell>
        </row>
        <row r="5949">
          <cell r="F5949">
            <v>16248</v>
          </cell>
          <cell r="G5949" t="str">
            <v>PQT</v>
          </cell>
          <cell r="H5949">
            <v>44.9</v>
          </cell>
          <cell r="I5949">
            <v>0</v>
          </cell>
          <cell r="J5949">
            <v>0</v>
          </cell>
          <cell r="K5949">
            <v>54</v>
          </cell>
        </row>
        <row r="5950">
          <cell r="F5950">
            <v>16249</v>
          </cell>
          <cell r="G5950" t="str">
            <v>PQT</v>
          </cell>
          <cell r="H5950">
            <v>105.1</v>
          </cell>
          <cell r="I5950">
            <v>1</v>
          </cell>
          <cell r="J5950">
            <v>0</v>
          </cell>
          <cell r="K5950">
            <v>125</v>
          </cell>
        </row>
        <row r="5951">
          <cell r="F5951">
            <v>16250</v>
          </cell>
          <cell r="G5951" t="str">
            <v>PQT</v>
          </cell>
          <cell r="H5951">
            <v>41</v>
          </cell>
          <cell r="I5951">
            <v>0</v>
          </cell>
          <cell r="J5951">
            <v>0</v>
          </cell>
          <cell r="K5951">
            <v>49.2</v>
          </cell>
        </row>
        <row r="5952">
          <cell r="F5952">
            <v>16251</v>
          </cell>
          <cell r="G5952" t="str">
            <v>PQT</v>
          </cell>
          <cell r="H5952">
            <v>95</v>
          </cell>
          <cell r="I5952">
            <v>0</v>
          </cell>
          <cell r="J5952">
            <v>0</v>
          </cell>
          <cell r="K5952">
            <v>111.996</v>
          </cell>
        </row>
        <row r="5953">
          <cell r="F5953">
            <v>16252</v>
          </cell>
          <cell r="G5953" t="str">
            <v>PQT</v>
          </cell>
          <cell r="H5953">
            <v>44</v>
          </cell>
          <cell r="I5953">
            <v>0</v>
          </cell>
          <cell r="J5953">
            <v>0</v>
          </cell>
          <cell r="K5953">
            <v>52.8</v>
          </cell>
        </row>
        <row r="5954">
          <cell r="F5954">
            <v>16253</v>
          </cell>
          <cell r="G5954" t="str">
            <v>PQT</v>
          </cell>
          <cell r="H5954">
            <v>100</v>
          </cell>
          <cell r="I5954">
            <v>0</v>
          </cell>
          <cell r="J5954">
            <v>0</v>
          </cell>
          <cell r="K5954">
            <v>120</v>
          </cell>
        </row>
        <row r="5955">
          <cell r="F5955">
            <v>16254</v>
          </cell>
          <cell r="G5955" t="str">
            <v>PQT</v>
          </cell>
          <cell r="H5955">
            <v>100</v>
          </cell>
          <cell r="I5955">
            <v>0</v>
          </cell>
          <cell r="J5955">
            <v>0</v>
          </cell>
          <cell r="K5955">
            <v>118</v>
          </cell>
        </row>
        <row r="5956">
          <cell r="F5956">
            <v>16255</v>
          </cell>
          <cell r="G5956" t="str">
            <v>PQT</v>
          </cell>
          <cell r="H5956">
            <v>30.9</v>
          </cell>
          <cell r="I5956">
            <v>36</v>
          </cell>
          <cell r="J5956">
            <v>0</v>
          </cell>
          <cell r="K5956">
            <v>37.08</v>
          </cell>
        </row>
        <row r="5957">
          <cell r="F5957">
            <v>16256</v>
          </cell>
          <cell r="G5957" t="str">
            <v>PQT</v>
          </cell>
          <cell r="H5957">
            <v>71.5</v>
          </cell>
          <cell r="I5957">
            <v>44</v>
          </cell>
          <cell r="J5957">
            <v>0</v>
          </cell>
          <cell r="K5957">
            <v>85.8</v>
          </cell>
        </row>
        <row r="5958">
          <cell r="F5958">
            <v>16257</v>
          </cell>
          <cell r="G5958" t="str">
            <v>PQT</v>
          </cell>
          <cell r="H5958">
            <v>34</v>
          </cell>
          <cell r="I5958">
            <v>70</v>
          </cell>
          <cell r="J5958">
            <v>0</v>
          </cell>
          <cell r="K5958">
            <v>40.8</v>
          </cell>
        </row>
        <row r="5959">
          <cell r="F5959">
            <v>16258</v>
          </cell>
          <cell r="G5959" t="str">
            <v>PQT</v>
          </cell>
          <cell r="H5959">
            <v>75.1</v>
          </cell>
          <cell r="I5959">
            <v>46</v>
          </cell>
          <cell r="J5959">
            <v>0</v>
          </cell>
          <cell r="K5959">
            <v>93</v>
          </cell>
        </row>
        <row r="5960">
          <cell r="F5960">
            <v>16259</v>
          </cell>
          <cell r="G5960" t="str">
            <v>PQT</v>
          </cell>
          <cell r="H5960">
            <v>8.8</v>
          </cell>
          <cell r="I5960">
            <v>105</v>
          </cell>
          <cell r="J5960">
            <v>1</v>
          </cell>
          <cell r="K5960">
            <v>10.56</v>
          </cell>
        </row>
        <row r="5961">
          <cell r="F5961">
            <v>16260</v>
          </cell>
          <cell r="G5961" t="str">
            <v>PQT</v>
          </cell>
          <cell r="H5961">
            <v>42.9</v>
          </cell>
          <cell r="I5961">
            <v>43</v>
          </cell>
          <cell r="J5961">
            <v>0</v>
          </cell>
          <cell r="K5961">
            <v>51.48</v>
          </cell>
        </row>
        <row r="5962">
          <cell r="F5962">
            <v>16261</v>
          </cell>
          <cell r="G5962" t="str">
            <v>PQT</v>
          </cell>
          <cell r="H5962">
            <v>4.6808</v>
          </cell>
          <cell r="I5962">
            <v>1376</v>
          </cell>
          <cell r="J5962">
            <v>129</v>
          </cell>
          <cell r="K5962">
            <v>5.9</v>
          </cell>
        </row>
        <row r="5963">
          <cell r="F5963">
            <v>16262</v>
          </cell>
          <cell r="G5963" t="str">
            <v>PQT</v>
          </cell>
          <cell r="H5963">
            <v>4.6808</v>
          </cell>
          <cell r="I5963">
            <v>1226</v>
          </cell>
          <cell r="J5963">
            <v>135</v>
          </cell>
          <cell r="K5963">
            <v>6</v>
          </cell>
        </row>
        <row r="5964">
          <cell r="F5964">
            <v>16264</v>
          </cell>
          <cell r="G5964" t="str">
            <v>BOL</v>
          </cell>
          <cell r="H5964">
            <v>2.4</v>
          </cell>
          <cell r="I5964">
            <v>0</v>
          </cell>
          <cell r="J5964">
            <v>0</v>
          </cell>
          <cell r="K5964">
            <v>3.3</v>
          </cell>
        </row>
        <row r="5965">
          <cell r="F5965">
            <v>16268</v>
          </cell>
          <cell r="G5965" t="str">
            <v>PZA</v>
          </cell>
          <cell r="H5965">
            <v>1.0444</v>
          </cell>
          <cell r="I5965">
            <v>0</v>
          </cell>
          <cell r="J5965">
            <v>0</v>
          </cell>
          <cell r="K5965">
            <v>1.5</v>
          </cell>
        </row>
        <row r="5966">
          <cell r="F5966">
            <v>16269</v>
          </cell>
          <cell r="G5966" t="str">
            <v>PZA</v>
          </cell>
          <cell r="H5966">
            <v>1.0444</v>
          </cell>
          <cell r="I5966">
            <v>113</v>
          </cell>
          <cell r="J5966">
            <v>94</v>
          </cell>
          <cell r="K5966">
            <v>1.5</v>
          </cell>
        </row>
        <row r="5967">
          <cell r="F5967">
            <v>16271</v>
          </cell>
          <cell r="G5967" t="str">
            <v>PQT</v>
          </cell>
          <cell r="H5967">
            <v>5.9</v>
          </cell>
          <cell r="I5967">
            <v>200</v>
          </cell>
          <cell r="J5967">
            <v>67</v>
          </cell>
          <cell r="K5967">
            <v>7.5</v>
          </cell>
        </row>
        <row r="5968">
          <cell r="F5968">
            <v>16272</v>
          </cell>
          <cell r="G5968" t="str">
            <v>PQT</v>
          </cell>
          <cell r="H5968">
            <v>5.9</v>
          </cell>
          <cell r="I5968">
            <v>213</v>
          </cell>
          <cell r="J5968">
            <v>125</v>
          </cell>
          <cell r="K5968">
            <v>7.434</v>
          </cell>
        </row>
        <row r="5969">
          <cell r="F5969">
            <v>16273</v>
          </cell>
          <cell r="G5969" t="str">
            <v>PQT</v>
          </cell>
          <cell r="H5969">
            <v>5.9</v>
          </cell>
          <cell r="I5969">
            <v>277</v>
          </cell>
          <cell r="J5969">
            <v>54</v>
          </cell>
          <cell r="K5969">
            <v>7.434</v>
          </cell>
        </row>
        <row r="5970">
          <cell r="F5970">
            <v>16274</v>
          </cell>
          <cell r="G5970" t="str">
            <v>PQT</v>
          </cell>
          <cell r="H5970">
            <v>5.9</v>
          </cell>
          <cell r="I5970">
            <v>192</v>
          </cell>
          <cell r="J5970">
            <v>134</v>
          </cell>
          <cell r="K5970">
            <v>7.5</v>
          </cell>
        </row>
        <row r="5971">
          <cell r="F5971">
            <v>16276</v>
          </cell>
          <cell r="G5971" t="str">
            <v>COM</v>
          </cell>
          <cell r="H5971">
            <v>4.025</v>
          </cell>
          <cell r="I5971">
            <v>259</v>
          </cell>
          <cell r="J5971">
            <v>29</v>
          </cell>
          <cell r="K5971">
            <v>5.1</v>
          </cell>
        </row>
        <row r="5972">
          <cell r="F5972">
            <v>16277</v>
          </cell>
          <cell r="G5972" t="str">
            <v>PZA</v>
          </cell>
          <cell r="H5972">
            <v>150</v>
          </cell>
          <cell r="I5972">
            <v>12</v>
          </cell>
          <cell r="J5972">
            <v>2</v>
          </cell>
          <cell r="K5972">
            <v>199</v>
          </cell>
        </row>
        <row r="5973">
          <cell r="F5973">
            <v>16280</v>
          </cell>
          <cell r="G5973" t="str">
            <v>BOL</v>
          </cell>
          <cell r="H5973">
            <v>4</v>
          </cell>
          <cell r="I5973">
            <v>261</v>
          </cell>
          <cell r="J5973">
            <v>0</v>
          </cell>
          <cell r="K5973">
            <v>5.5</v>
          </cell>
        </row>
        <row r="5974">
          <cell r="F5974">
            <v>16291</v>
          </cell>
          <cell r="G5974" t="str">
            <v>CAP</v>
          </cell>
          <cell r="H5974">
            <v>0.5766</v>
          </cell>
          <cell r="I5974">
            <v>20</v>
          </cell>
          <cell r="J5974">
            <v>0</v>
          </cell>
          <cell r="K5974">
            <v>0.8</v>
          </cell>
        </row>
        <row r="5975">
          <cell r="F5975">
            <v>16292</v>
          </cell>
          <cell r="G5975" t="str">
            <v>FCO</v>
          </cell>
          <cell r="H5975">
            <v>4.9042</v>
          </cell>
          <cell r="I5975">
            <v>714</v>
          </cell>
          <cell r="J5975">
            <v>176</v>
          </cell>
          <cell r="K5975">
            <v>7.26</v>
          </cell>
        </row>
        <row r="5976">
          <cell r="F5976">
            <v>16293</v>
          </cell>
          <cell r="G5976" t="str">
            <v>FCO</v>
          </cell>
          <cell r="H5976">
            <v>4.9042</v>
          </cell>
          <cell r="I5976">
            <v>391</v>
          </cell>
          <cell r="J5976">
            <v>53</v>
          </cell>
          <cell r="K5976">
            <v>7</v>
          </cell>
        </row>
        <row r="5977">
          <cell r="F5977">
            <v>16296</v>
          </cell>
          <cell r="G5977" t="str">
            <v>CAP</v>
          </cell>
          <cell r="H5977">
            <v>3.4857</v>
          </cell>
          <cell r="I5977">
            <v>3967</v>
          </cell>
          <cell r="J5977">
            <v>2366</v>
          </cell>
          <cell r="K5977">
            <v>4.5</v>
          </cell>
        </row>
        <row r="5978">
          <cell r="F5978">
            <v>16297</v>
          </cell>
          <cell r="G5978" t="str">
            <v>COM</v>
          </cell>
          <cell r="H5978">
            <v>0.261</v>
          </cell>
          <cell r="I5978">
            <v>47</v>
          </cell>
          <cell r="J5978">
            <v>0</v>
          </cell>
          <cell r="K5978">
            <v>0.43</v>
          </cell>
        </row>
        <row r="5979">
          <cell r="F5979">
            <v>16298</v>
          </cell>
          <cell r="G5979" t="str">
            <v>CJA</v>
          </cell>
          <cell r="H5979">
            <v>25.2</v>
          </cell>
          <cell r="I5979">
            <v>240</v>
          </cell>
          <cell r="J5979">
            <v>21</v>
          </cell>
          <cell r="K5979">
            <v>34.1</v>
          </cell>
        </row>
        <row r="5980">
          <cell r="F5980">
            <v>16299</v>
          </cell>
          <cell r="G5980" t="str">
            <v>SOB</v>
          </cell>
          <cell r="H5980">
            <v>22.5</v>
          </cell>
          <cell r="I5980">
            <v>379</v>
          </cell>
          <cell r="J5980">
            <v>23</v>
          </cell>
          <cell r="K5980">
            <v>30.4</v>
          </cell>
        </row>
        <row r="5981">
          <cell r="F5981">
            <v>16300</v>
          </cell>
          <cell r="G5981" t="str">
            <v>PZA</v>
          </cell>
          <cell r="H5981">
            <v>16.7033</v>
          </cell>
          <cell r="I5981">
            <v>0</v>
          </cell>
          <cell r="J5981">
            <v>1</v>
          </cell>
          <cell r="K5981">
            <v>21.9</v>
          </cell>
        </row>
        <row r="5982">
          <cell r="F5982">
            <v>16301</v>
          </cell>
          <cell r="G5982" t="str">
            <v>PQT</v>
          </cell>
          <cell r="H5982">
            <v>31.6</v>
          </cell>
          <cell r="I5982">
            <v>7</v>
          </cell>
          <cell r="J5982">
            <v>0</v>
          </cell>
          <cell r="K5982">
            <v>39.5</v>
          </cell>
        </row>
        <row r="5983">
          <cell r="F5983">
            <v>16303</v>
          </cell>
          <cell r="G5983" t="str">
            <v>FCO</v>
          </cell>
          <cell r="H5983">
            <v>204</v>
          </cell>
          <cell r="I5983">
            <v>0</v>
          </cell>
          <cell r="J5983">
            <v>0</v>
          </cell>
          <cell r="K5983">
            <v>277</v>
          </cell>
        </row>
        <row r="5984">
          <cell r="F5984">
            <v>16304</v>
          </cell>
          <cell r="G5984" t="str">
            <v>FCO</v>
          </cell>
          <cell r="H5984">
            <v>140.2</v>
          </cell>
          <cell r="I5984">
            <v>2</v>
          </cell>
          <cell r="J5984">
            <v>0</v>
          </cell>
          <cell r="K5984">
            <v>192.9</v>
          </cell>
        </row>
        <row r="5985">
          <cell r="F5985">
            <v>16305</v>
          </cell>
          <cell r="G5985" t="str">
            <v>FCO</v>
          </cell>
          <cell r="H5985">
            <v>68.2</v>
          </cell>
          <cell r="I5985">
            <v>262</v>
          </cell>
          <cell r="J5985">
            <v>65</v>
          </cell>
          <cell r="K5985">
            <v>93.22</v>
          </cell>
        </row>
        <row r="5986">
          <cell r="F5986">
            <v>16323</v>
          </cell>
          <cell r="G5986" t="str">
            <v>FCO</v>
          </cell>
          <cell r="H5986">
            <v>86.42</v>
          </cell>
          <cell r="I5986">
            <v>61</v>
          </cell>
          <cell r="J5986">
            <v>1</v>
          </cell>
          <cell r="K5986">
            <v>119.19</v>
          </cell>
        </row>
        <row r="5987">
          <cell r="F5987">
            <v>16324</v>
          </cell>
          <cell r="G5987" t="str">
            <v>FCO</v>
          </cell>
          <cell r="H5987">
            <v>86.42</v>
          </cell>
          <cell r="I5987">
            <v>101</v>
          </cell>
          <cell r="J5987">
            <v>9</v>
          </cell>
          <cell r="K5987">
            <v>106.25</v>
          </cell>
        </row>
        <row r="5988">
          <cell r="F5988">
            <v>16325</v>
          </cell>
          <cell r="G5988" t="str">
            <v>FCO</v>
          </cell>
          <cell r="H5988">
            <v>163.93</v>
          </cell>
          <cell r="I5988">
            <v>0</v>
          </cell>
          <cell r="J5988">
            <v>0</v>
          </cell>
          <cell r="K5988">
            <v>225.25</v>
          </cell>
        </row>
        <row r="5989">
          <cell r="F5989">
            <v>16326</v>
          </cell>
          <cell r="G5989" t="str">
            <v>FCO</v>
          </cell>
          <cell r="H5989">
            <v>163.93</v>
          </cell>
          <cell r="I5989">
            <v>17</v>
          </cell>
          <cell r="J5989">
            <v>5</v>
          </cell>
          <cell r="K5989">
            <v>225.25</v>
          </cell>
        </row>
        <row r="5990">
          <cell r="F5990">
            <v>16327</v>
          </cell>
          <cell r="G5990" t="str">
            <v>FCO</v>
          </cell>
          <cell r="H5990">
            <v>163.93</v>
          </cell>
          <cell r="I5990">
            <v>1</v>
          </cell>
          <cell r="J5990">
            <v>0</v>
          </cell>
          <cell r="K5990">
            <v>225.25</v>
          </cell>
        </row>
        <row r="5991">
          <cell r="F5991">
            <v>16330</v>
          </cell>
          <cell r="G5991" t="str">
            <v>PZA</v>
          </cell>
          <cell r="H5991">
            <v>25.069</v>
          </cell>
          <cell r="I5991">
            <v>560</v>
          </cell>
          <cell r="J5991">
            <v>99</v>
          </cell>
          <cell r="K5991">
            <v>32.7</v>
          </cell>
        </row>
        <row r="5992">
          <cell r="F5992">
            <v>16333</v>
          </cell>
          <cell r="G5992" t="str">
            <v>PZA</v>
          </cell>
          <cell r="H5992">
            <v>30.7758</v>
          </cell>
          <cell r="I5992">
            <v>69</v>
          </cell>
          <cell r="J5992">
            <v>6</v>
          </cell>
          <cell r="K5992">
            <v>40.2</v>
          </cell>
        </row>
        <row r="5993">
          <cell r="F5993">
            <v>16334</v>
          </cell>
          <cell r="G5993" t="str">
            <v>PZA</v>
          </cell>
          <cell r="H5993">
            <v>12.6322</v>
          </cell>
          <cell r="I5993">
            <v>306</v>
          </cell>
          <cell r="J5993">
            <v>57</v>
          </cell>
          <cell r="K5993">
            <v>16.5</v>
          </cell>
        </row>
        <row r="5994">
          <cell r="F5994">
            <v>16335</v>
          </cell>
          <cell r="G5994" t="str">
            <v>PZA</v>
          </cell>
          <cell r="H5994">
            <v>18.9658</v>
          </cell>
          <cell r="I5994">
            <v>156</v>
          </cell>
          <cell r="J5994">
            <v>15</v>
          </cell>
          <cell r="K5994">
            <v>24.9</v>
          </cell>
        </row>
        <row r="5995">
          <cell r="F5995">
            <v>16346</v>
          </cell>
          <cell r="G5995" t="str">
            <v>CAP</v>
          </cell>
          <cell r="H5995">
            <v>7.4667</v>
          </cell>
          <cell r="I5995">
            <v>1404</v>
          </cell>
          <cell r="J5995">
            <v>231</v>
          </cell>
          <cell r="K5995">
            <v>8.9</v>
          </cell>
        </row>
        <row r="5996">
          <cell r="F5996">
            <v>16347</v>
          </cell>
          <cell r="G5996" t="str">
            <v>AMP</v>
          </cell>
          <cell r="H5996">
            <v>17</v>
          </cell>
          <cell r="I5996">
            <v>2488</v>
          </cell>
          <cell r="J5996">
            <v>130</v>
          </cell>
          <cell r="K5996">
            <v>25</v>
          </cell>
        </row>
        <row r="5997">
          <cell r="F5997">
            <v>16348</v>
          </cell>
          <cell r="G5997" t="str">
            <v>BOL</v>
          </cell>
          <cell r="H5997">
            <v>10</v>
          </cell>
          <cell r="I5997">
            <v>51</v>
          </cell>
          <cell r="J5997">
            <v>17</v>
          </cell>
          <cell r="K5997">
            <v>13</v>
          </cell>
        </row>
        <row r="5998">
          <cell r="F5998">
            <v>16349</v>
          </cell>
          <cell r="G5998" t="str">
            <v>BOL</v>
          </cell>
          <cell r="H5998">
            <v>8</v>
          </cell>
          <cell r="I5998">
            <v>323</v>
          </cell>
          <cell r="J5998">
            <v>99</v>
          </cell>
          <cell r="K5998">
            <v>11</v>
          </cell>
        </row>
        <row r="5999">
          <cell r="F5999">
            <v>16350</v>
          </cell>
          <cell r="G5999" t="str">
            <v>BOL</v>
          </cell>
          <cell r="H5999">
            <v>8</v>
          </cell>
          <cell r="I5999">
            <v>225</v>
          </cell>
          <cell r="J5999">
            <v>155</v>
          </cell>
          <cell r="K5999">
            <v>11</v>
          </cell>
        </row>
        <row r="6000">
          <cell r="F6000">
            <v>16351</v>
          </cell>
          <cell r="G6000" t="str">
            <v>SUP</v>
          </cell>
          <cell r="H6000">
            <v>1.2128</v>
          </cell>
          <cell r="I6000">
            <v>0</v>
          </cell>
          <cell r="J6000">
            <v>0</v>
          </cell>
          <cell r="K6000">
            <v>1.55</v>
          </cell>
        </row>
        <row r="6001">
          <cell r="F6001">
            <v>16352</v>
          </cell>
          <cell r="G6001" t="str">
            <v>FCO</v>
          </cell>
          <cell r="H6001">
            <v>17.82</v>
          </cell>
          <cell r="I6001">
            <v>1</v>
          </cell>
          <cell r="J6001">
            <v>0</v>
          </cell>
          <cell r="K6001">
            <v>24.8</v>
          </cell>
        </row>
        <row r="6002">
          <cell r="F6002">
            <v>16354</v>
          </cell>
          <cell r="G6002" t="str">
            <v>COM</v>
          </cell>
          <cell r="H6002">
            <v>0.3173</v>
          </cell>
          <cell r="I6002">
            <v>0</v>
          </cell>
          <cell r="J6002">
            <v>0</v>
          </cell>
          <cell r="K6002">
            <v>0.43</v>
          </cell>
        </row>
        <row r="6003">
          <cell r="F6003">
            <v>16356</v>
          </cell>
          <cell r="G6003" t="str">
            <v>COM</v>
          </cell>
          <cell r="H6003">
            <v>1.269</v>
          </cell>
          <cell r="I6003">
            <v>264</v>
          </cell>
          <cell r="J6003">
            <v>26</v>
          </cell>
          <cell r="K6003">
            <v>1.7</v>
          </cell>
        </row>
        <row r="6004">
          <cell r="F6004">
            <v>16370</v>
          </cell>
          <cell r="G6004" t="str">
            <v>BOL</v>
          </cell>
          <cell r="H6004">
            <v>9</v>
          </cell>
          <cell r="I6004">
            <v>0</v>
          </cell>
          <cell r="J6004">
            <v>1</v>
          </cell>
          <cell r="K6004">
            <v>12.3</v>
          </cell>
        </row>
        <row r="6005">
          <cell r="F6005">
            <v>16394</v>
          </cell>
          <cell r="G6005" t="str">
            <v>AMP</v>
          </cell>
          <cell r="H6005">
            <v>2200</v>
          </cell>
          <cell r="I6005">
            <v>0</v>
          </cell>
          <cell r="J6005">
            <v>0</v>
          </cell>
          <cell r="K6005">
            <v>2929.96</v>
          </cell>
        </row>
        <row r="6006">
          <cell r="F6006">
            <v>16395</v>
          </cell>
          <cell r="G6006" t="str">
            <v>COM</v>
          </cell>
          <cell r="H6006">
            <v>4.7013</v>
          </cell>
          <cell r="I6006">
            <v>323</v>
          </cell>
          <cell r="J6006">
            <v>5</v>
          </cell>
          <cell r="K6006">
            <v>6</v>
          </cell>
        </row>
        <row r="6007">
          <cell r="F6007">
            <v>16396</v>
          </cell>
          <cell r="G6007" t="str">
            <v>FCO</v>
          </cell>
          <cell r="H6007">
            <v>26.24</v>
          </cell>
          <cell r="I6007">
            <v>87</v>
          </cell>
          <cell r="J6007">
            <v>7</v>
          </cell>
          <cell r="K6007">
            <v>33.6</v>
          </cell>
        </row>
        <row r="6008">
          <cell r="F6008">
            <v>16400</v>
          </cell>
          <cell r="G6008" t="str">
            <v>CJA</v>
          </cell>
          <cell r="H6008">
            <v>413.55</v>
          </cell>
          <cell r="I6008">
            <v>231</v>
          </cell>
          <cell r="J6008">
            <v>32</v>
          </cell>
          <cell r="K6008">
            <v>496.26</v>
          </cell>
        </row>
        <row r="6009">
          <cell r="F6009">
            <v>16403</v>
          </cell>
          <cell r="G6009" t="str">
            <v>FCO</v>
          </cell>
          <cell r="H6009">
            <v>145.35</v>
          </cell>
          <cell r="I6009">
            <v>160</v>
          </cell>
          <cell r="J6009">
            <v>9</v>
          </cell>
          <cell r="K6009">
            <v>182.9</v>
          </cell>
        </row>
        <row r="6010">
          <cell r="F6010">
            <v>16404</v>
          </cell>
          <cell r="G6010" t="str">
            <v>FCO</v>
          </cell>
          <cell r="H6010">
            <v>109.155</v>
          </cell>
          <cell r="I6010">
            <v>177</v>
          </cell>
          <cell r="J6010">
            <v>10</v>
          </cell>
          <cell r="K6010">
            <v>140.5</v>
          </cell>
        </row>
        <row r="6011">
          <cell r="F6011">
            <v>16406</v>
          </cell>
          <cell r="G6011" t="str">
            <v>CJA</v>
          </cell>
          <cell r="H6011">
            <v>7.3081</v>
          </cell>
          <cell r="I6011">
            <v>23</v>
          </cell>
          <cell r="J6011">
            <v>0</v>
          </cell>
          <cell r="K6011">
            <v>9.5</v>
          </cell>
        </row>
        <row r="6012">
          <cell r="F6012">
            <v>16407</v>
          </cell>
          <cell r="G6012" t="str">
            <v>TUB</v>
          </cell>
          <cell r="H6012">
            <v>25.17</v>
          </cell>
          <cell r="I6012">
            <v>3</v>
          </cell>
          <cell r="J6012">
            <v>0</v>
          </cell>
          <cell r="K6012">
            <v>32.4</v>
          </cell>
        </row>
        <row r="6013">
          <cell r="F6013">
            <v>16408</v>
          </cell>
          <cell r="G6013" t="str">
            <v>FCO</v>
          </cell>
          <cell r="H6013">
            <v>80.82</v>
          </cell>
          <cell r="I6013">
            <v>4</v>
          </cell>
          <cell r="J6013">
            <v>1</v>
          </cell>
          <cell r="K6013">
            <v>101.4</v>
          </cell>
        </row>
        <row r="6014">
          <cell r="F6014">
            <v>16409</v>
          </cell>
          <cell r="G6014" t="str">
            <v>PZA</v>
          </cell>
          <cell r="H6014">
            <v>41.16</v>
          </cell>
          <cell r="I6014">
            <v>2</v>
          </cell>
          <cell r="J6014">
            <v>0</v>
          </cell>
          <cell r="K6014">
            <v>50.7</v>
          </cell>
        </row>
        <row r="6015">
          <cell r="F6015">
            <v>16435</v>
          </cell>
          <cell r="G6015" t="str">
            <v>FCO</v>
          </cell>
          <cell r="H6015">
            <v>8.835</v>
          </cell>
          <cell r="I6015">
            <v>22</v>
          </cell>
          <cell r="J6015">
            <v>2</v>
          </cell>
          <cell r="K6015">
            <v>12</v>
          </cell>
        </row>
        <row r="6016">
          <cell r="F6016">
            <v>16443</v>
          </cell>
          <cell r="G6016" t="str">
            <v>FCO</v>
          </cell>
          <cell r="H6016">
            <v>36.58</v>
          </cell>
          <cell r="I6016">
            <v>30</v>
          </cell>
          <cell r="J6016">
            <v>4</v>
          </cell>
          <cell r="K6016">
            <v>45.6</v>
          </cell>
        </row>
        <row r="6017">
          <cell r="F6017">
            <v>16446</v>
          </cell>
          <cell r="G6017" t="str">
            <v>LAT</v>
          </cell>
          <cell r="H6017">
            <v>174.4</v>
          </cell>
          <cell r="I6017">
            <v>657</v>
          </cell>
          <cell r="J6017">
            <v>137</v>
          </cell>
          <cell r="K6017">
            <v>193</v>
          </cell>
        </row>
        <row r="6018">
          <cell r="F6018">
            <v>16447</v>
          </cell>
          <cell r="G6018" t="str">
            <v>LAT</v>
          </cell>
          <cell r="H6018">
            <v>87.93</v>
          </cell>
          <cell r="I6018">
            <v>271</v>
          </cell>
          <cell r="J6018">
            <v>52</v>
          </cell>
          <cell r="K6018">
            <v>99</v>
          </cell>
        </row>
        <row r="6019">
          <cell r="F6019">
            <v>16448</v>
          </cell>
          <cell r="G6019" t="str">
            <v>TAB</v>
          </cell>
          <cell r="H6019">
            <v>0.4873</v>
          </cell>
          <cell r="I6019">
            <v>1</v>
          </cell>
          <cell r="J6019">
            <v>0</v>
          </cell>
          <cell r="K6019">
            <v>0.9</v>
          </cell>
        </row>
        <row r="6020">
          <cell r="F6020">
            <v>16451</v>
          </cell>
          <cell r="G6020" t="str">
            <v>FCO</v>
          </cell>
          <cell r="H6020">
            <v>31.86</v>
          </cell>
          <cell r="I6020">
            <v>351</v>
          </cell>
          <cell r="J6020">
            <v>38</v>
          </cell>
          <cell r="K6020">
            <v>43.8</v>
          </cell>
        </row>
        <row r="6021">
          <cell r="F6021">
            <v>16453</v>
          </cell>
          <cell r="G6021" t="str">
            <v>FCO</v>
          </cell>
          <cell r="H6021">
            <v>39.6</v>
          </cell>
          <cell r="I6021">
            <v>16</v>
          </cell>
          <cell r="J6021">
            <v>0</v>
          </cell>
          <cell r="K6021">
            <v>54.3</v>
          </cell>
        </row>
        <row r="6022">
          <cell r="F6022">
            <v>16455</v>
          </cell>
          <cell r="G6022" t="str">
            <v>TAB</v>
          </cell>
          <cell r="H6022">
            <v>0.711</v>
          </cell>
          <cell r="I6022">
            <v>1135</v>
          </cell>
          <cell r="J6022">
            <v>215</v>
          </cell>
          <cell r="K6022">
            <v>0.9</v>
          </cell>
        </row>
        <row r="6023">
          <cell r="F6023">
            <v>16456</v>
          </cell>
          <cell r="G6023" t="str">
            <v>TUB</v>
          </cell>
          <cell r="H6023">
            <v>35.67</v>
          </cell>
          <cell r="I6023">
            <v>342</v>
          </cell>
          <cell r="J6023">
            <v>129</v>
          </cell>
          <cell r="K6023">
            <v>48</v>
          </cell>
        </row>
        <row r="6024">
          <cell r="F6024">
            <v>16460</v>
          </cell>
          <cell r="G6024" t="str">
            <v>AMP</v>
          </cell>
          <cell r="H6024">
            <v>6.02</v>
          </cell>
          <cell r="I6024">
            <v>0</v>
          </cell>
          <cell r="J6024">
            <v>0</v>
          </cell>
          <cell r="K6024">
            <v>7.8</v>
          </cell>
        </row>
        <row r="6025">
          <cell r="F6025">
            <v>16461</v>
          </cell>
          <cell r="G6025" t="str">
            <v>FCO</v>
          </cell>
          <cell r="H6025">
            <v>24.53</v>
          </cell>
          <cell r="I6025">
            <v>30</v>
          </cell>
          <cell r="J6025">
            <v>1</v>
          </cell>
          <cell r="K6025">
            <v>29.436</v>
          </cell>
        </row>
        <row r="6026">
          <cell r="F6026">
            <v>16462</v>
          </cell>
          <cell r="G6026" t="str">
            <v>COM</v>
          </cell>
          <cell r="H6026">
            <v>2.143</v>
          </cell>
          <cell r="I6026">
            <v>0</v>
          </cell>
          <cell r="J6026">
            <v>0</v>
          </cell>
          <cell r="K6026">
            <v>2.7</v>
          </cell>
        </row>
        <row r="6027">
          <cell r="F6027">
            <v>16463</v>
          </cell>
          <cell r="G6027" t="str">
            <v>CJA</v>
          </cell>
          <cell r="H6027">
            <v>39.38</v>
          </cell>
          <cell r="I6027">
            <v>0</v>
          </cell>
          <cell r="J6027">
            <v>0</v>
          </cell>
          <cell r="K6027">
            <v>47.47</v>
          </cell>
        </row>
        <row r="6028">
          <cell r="F6028">
            <v>16464</v>
          </cell>
          <cell r="G6028" t="str">
            <v>TUB</v>
          </cell>
          <cell r="H6028">
            <v>30.7711</v>
          </cell>
          <cell r="I6028">
            <v>103</v>
          </cell>
          <cell r="J6028">
            <v>11</v>
          </cell>
          <cell r="K6028">
            <v>43.999</v>
          </cell>
        </row>
        <row r="6029">
          <cell r="F6029">
            <v>16466</v>
          </cell>
          <cell r="G6029" t="str">
            <v>COM</v>
          </cell>
          <cell r="H6029">
            <v>0.396</v>
          </cell>
          <cell r="I6029">
            <v>527</v>
          </cell>
          <cell r="J6029">
            <v>217</v>
          </cell>
          <cell r="K6029">
            <v>0.55</v>
          </cell>
        </row>
        <row r="6030">
          <cell r="F6030">
            <v>16468</v>
          </cell>
          <cell r="G6030" t="str">
            <v>FCO</v>
          </cell>
          <cell r="H6030">
            <v>160</v>
          </cell>
          <cell r="I6030">
            <v>1</v>
          </cell>
          <cell r="J6030">
            <v>0</v>
          </cell>
          <cell r="K6030">
            <v>217</v>
          </cell>
        </row>
        <row r="6031">
          <cell r="F6031">
            <v>16469</v>
          </cell>
          <cell r="G6031" t="str">
            <v>FCO</v>
          </cell>
          <cell r="H6031">
            <v>135</v>
          </cell>
          <cell r="I6031">
            <v>2</v>
          </cell>
          <cell r="J6031">
            <v>0</v>
          </cell>
          <cell r="K6031">
            <v>184.005</v>
          </cell>
        </row>
        <row r="6032">
          <cell r="F6032">
            <v>16473</v>
          </cell>
          <cell r="G6032" t="str">
            <v>FCO</v>
          </cell>
          <cell r="H6032">
            <v>220</v>
          </cell>
          <cell r="I6032">
            <v>0</v>
          </cell>
          <cell r="J6032">
            <v>0</v>
          </cell>
          <cell r="K6032">
            <v>297</v>
          </cell>
        </row>
        <row r="6033">
          <cell r="F6033">
            <v>16484</v>
          </cell>
          <cell r="G6033" t="str">
            <v>FCO</v>
          </cell>
          <cell r="H6033">
            <v>140</v>
          </cell>
          <cell r="I6033">
            <v>2</v>
          </cell>
          <cell r="J6033">
            <v>0</v>
          </cell>
          <cell r="K6033">
            <v>189.994</v>
          </cell>
        </row>
        <row r="6034">
          <cell r="F6034">
            <v>16486</v>
          </cell>
          <cell r="G6034" t="str">
            <v>FCO</v>
          </cell>
          <cell r="H6034">
            <v>140</v>
          </cell>
          <cell r="I6034">
            <v>1</v>
          </cell>
          <cell r="J6034">
            <v>0</v>
          </cell>
          <cell r="K6034">
            <v>189.994</v>
          </cell>
        </row>
        <row r="6035">
          <cell r="F6035">
            <v>16487</v>
          </cell>
          <cell r="G6035" t="str">
            <v>FCO</v>
          </cell>
          <cell r="H6035">
            <v>250</v>
          </cell>
          <cell r="I6035">
            <v>1</v>
          </cell>
          <cell r="J6035">
            <v>0</v>
          </cell>
          <cell r="K6035">
            <v>340</v>
          </cell>
        </row>
        <row r="6036">
          <cell r="F6036">
            <v>16491</v>
          </cell>
          <cell r="G6036" t="str">
            <v>AMP</v>
          </cell>
          <cell r="H6036">
            <v>60.02</v>
          </cell>
          <cell r="I6036">
            <v>0</v>
          </cell>
          <cell r="J6036">
            <v>0</v>
          </cell>
          <cell r="K6036">
            <v>75.001</v>
          </cell>
        </row>
        <row r="6037">
          <cell r="F6037">
            <v>16492</v>
          </cell>
          <cell r="G6037" t="str">
            <v>AMP</v>
          </cell>
          <cell r="H6037">
            <v>49.885</v>
          </cell>
          <cell r="I6037">
            <v>586</v>
          </cell>
          <cell r="J6037">
            <v>72</v>
          </cell>
          <cell r="K6037">
            <v>59.868</v>
          </cell>
        </row>
        <row r="6038">
          <cell r="F6038">
            <v>16493</v>
          </cell>
          <cell r="G6038" t="str">
            <v>COM</v>
          </cell>
          <cell r="H6038">
            <v>3.9895</v>
          </cell>
          <cell r="I6038">
            <v>6603</v>
          </cell>
          <cell r="J6038">
            <v>1469</v>
          </cell>
          <cell r="K6038">
            <v>4.788</v>
          </cell>
        </row>
        <row r="6039">
          <cell r="F6039">
            <v>16494</v>
          </cell>
          <cell r="G6039" t="str">
            <v>LAT</v>
          </cell>
          <cell r="H6039">
            <v>180.88</v>
          </cell>
          <cell r="I6039">
            <v>25</v>
          </cell>
          <cell r="J6039">
            <v>10</v>
          </cell>
          <cell r="K6039">
            <v>224.002</v>
          </cell>
        </row>
        <row r="6040">
          <cell r="F6040">
            <v>16495</v>
          </cell>
          <cell r="G6040" t="str">
            <v>LAT</v>
          </cell>
          <cell r="H6040">
            <v>180.88</v>
          </cell>
          <cell r="I6040">
            <v>111</v>
          </cell>
          <cell r="J6040">
            <v>52</v>
          </cell>
          <cell r="K6040">
            <v>224.002</v>
          </cell>
        </row>
        <row r="6041">
          <cell r="F6041">
            <v>16498</v>
          </cell>
          <cell r="G6041" t="str">
            <v>FCO</v>
          </cell>
          <cell r="H6041">
            <v>119.7</v>
          </cell>
          <cell r="I6041">
            <v>0</v>
          </cell>
          <cell r="J6041">
            <v>0</v>
          </cell>
          <cell r="K6041">
            <v>148</v>
          </cell>
        </row>
        <row r="6042">
          <cell r="F6042">
            <v>16499</v>
          </cell>
          <cell r="G6042" t="str">
            <v>FCO</v>
          </cell>
          <cell r="H6042">
            <v>171</v>
          </cell>
          <cell r="I6042">
            <v>0</v>
          </cell>
          <cell r="J6042">
            <v>0</v>
          </cell>
          <cell r="K6042">
            <v>209</v>
          </cell>
        </row>
        <row r="6043">
          <cell r="F6043">
            <v>16500</v>
          </cell>
          <cell r="G6043" t="str">
            <v>FCO</v>
          </cell>
          <cell r="H6043">
            <v>161.5</v>
          </cell>
          <cell r="I6043">
            <v>0</v>
          </cell>
          <cell r="J6043">
            <v>0</v>
          </cell>
          <cell r="K6043">
            <v>198.5</v>
          </cell>
        </row>
        <row r="6044">
          <cell r="F6044">
            <v>16501</v>
          </cell>
          <cell r="G6044" t="str">
            <v>FCO</v>
          </cell>
          <cell r="H6044">
            <v>218.5</v>
          </cell>
          <cell r="I6044">
            <v>0</v>
          </cell>
          <cell r="J6044">
            <v>0</v>
          </cell>
          <cell r="K6044">
            <v>266</v>
          </cell>
        </row>
        <row r="6045">
          <cell r="F6045">
            <v>16502</v>
          </cell>
          <cell r="G6045" t="str">
            <v>FCO</v>
          </cell>
          <cell r="H6045">
            <v>95</v>
          </cell>
          <cell r="I6045">
            <v>65</v>
          </cell>
          <cell r="J6045">
            <v>2</v>
          </cell>
          <cell r="K6045">
            <v>116.004</v>
          </cell>
        </row>
        <row r="6046">
          <cell r="F6046">
            <v>16503</v>
          </cell>
          <cell r="G6046" t="str">
            <v>COM</v>
          </cell>
          <cell r="H6046">
            <v>5.9375</v>
          </cell>
          <cell r="I6046">
            <v>697</v>
          </cell>
          <cell r="J6046">
            <v>41</v>
          </cell>
          <cell r="K6046">
            <v>7.5</v>
          </cell>
        </row>
        <row r="6047">
          <cell r="F6047">
            <v>16504</v>
          </cell>
          <cell r="G6047" t="str">
            <v>FCO</v>
          </cell>
          <cell r="H6047">
            <v>45.6</v>
          </cell>
          <cell r="I6047">
            <v>127</v>
          </cell>
          <cell r="J6047">
            <v>9</v>
          </cell>
          <cell r="K6047">
            <v>59</v>
          </cell>
        </row>
        <row r="6048">
          <cell r="F6048">
            <v>16505</v>
          </cell>
          <cell r="G6048" t="str">
            <v>COM</v>
          </cell>
          <cell r="H6048">
            <v>2.1375</v>
          </cell>
          <cell r="I6048">
            <v>1870</v>
          </cell>
          <cell r="J6048">
            <v>314</v>
          </cell>
          <cell r="K6048">
            <v>2.74</v>
          </cell>
        </row>
        <row r="6049">
          <cell r="F6049">
            <v>16506</v>
          </cell>
          <cell r="G6049" t="str">
            <v>FCO</v>
          </cell>
          <cell r="H6049">
            <v>33.44</v>
          </cell>
          <cell r="I6049">
            <v>101</v>
          </cell>
          <cell r="J6049">
            <v>8</v>
          </cell>
          <cell r="K6049">
            <v>45.6</v>
          </cell>
        </row>
        <row r="6050">
          <cell r="F6050">
            <v>16507</v>
          </cell>
          <cell r="G6050" t="str">
            <v>TUB</v>
          </cell>
          <cell r="H6050">
            <v>20.9</v>
          </cell>
          <cell r="I6050">
            <v>236</v>
          </cell>
          <cell r="J6050">
            <v>65</v>
          </cell>
          <cell r="K6050">
            <v>29</v>
          </cell>
        </row>
        <row r="6051">
          <cell r="F6051">
            <v>16509</v>
          </cell>
          <cell r="G6051" t="str">
            <v>PZA</v>
          </cell>
          <cell r="H6051">
            <v>147</v>
          </cell>
          <cell r="I6051">
            <v>12</v>
          </cell>
          <cell r="J6051">
            <v>5</v>
          </cell>
          <cell r="K6051">
            <v>187</v>
          </cell>
        </row>
        <row r="6052">
          <cell r="F6052">
            <v>16510</v>
          </cell>
          <cell r="G6052" t="str">
            <v>FCO</v>
          </cell>
          <cell r="H6052">
            <v>63.75</v>
          </cell>
          <cell r="I6052">
            <v>0</v>
          </cell>
          <cell r="J6052">
            <v>0</v>
          </cell>
          <cell r="K6052">
            <v>80.318</v>
          </cell>
        </row>
        <row r="6053">
          <cell r="F6053">
            <v>16511</v>
          </cell>
          <cell r="G6053" t="str">
            <v>FCO</v>
          </cell>
          <cell r="H6053">
            <v>153</v>
          </cell>
          <cell r="I6053">
            <v>2</v>
          </cell>
          <cell r="J6053">
            <v>1</v>
          </cell>
          <cell r="K6053">
            <v>195.6</v>
          </cell>
        </row>
        <row r="6054">
          <cell r="F6054">
            <v>16515</v>
          </cell>
          <cell r="G6054" t="str">
            <v>FCO</v>
          </cell>
          <cell r="H6054">
            <v>78.2</v>
          </cell>
          <cell r="I6054">
            <v>0</v>
          </cell>
          <cell r="J6054">
            <v>0</v>
          </cell>
          <cell r="K6054">
            <v>101.4</v>
          </cell>
        </row>
        <row r="6055">
          <cell r="F6055">
            <v>16527</v>
          </cell>
          <cell r="G6055" t="str">
            <v>FCO</v>
          </cell>
          <cell r="H6055">
            <v>233.75</v>
          </cell>
          <cell r="I6055">
            <v>1</v>
          </cell>
          <cell r="J6055">
            <v>0</v>
          </cell>
          <cell r="K6055">
            <v>294.528</v>
          </cell>
        </row>
        <row r="6056">
          <cell r="F6056">
            <v>16531</v>
          </cell>
          <cell r="G6056" t="str">
            <v>FCO</v>
          </cell>
          <cell r="H6056">
            <v>66.3</v>
          </cell>
          <cell r="I6056">
            <v>0</v>
          </cell>
          <cell r="J6056">
            <v>0</v>
          </cell>
          <cell r="K6056">
            <v>84.9</v>
          </cell>
        </row>
        <row r="6057">
          <cell r="F6057">
            <v>16538</v>
          </cell>
          <cell r="G6057" t="str">
            <v>FCO</v>
          </cell>
          <cell r="H6057">
            <v>109.65</v>
          </cell>
          <cell r="I6057">
            <v>3</v>
          </cell>
          <cell r="J6057">
            <v>0</v>
          </cell>
          <cell r="K6057">
            <v>145.2</v>
          </cell>
        </row>
        <row r="6058">
          <cell r="F6058">
            <v>16550</v>
          </cell>
          <cell r="G6058" t="str">
            <v>COM</v>
          </cell>
          <cell r="H6058">
            <v>0.384</v>
          </cell>
          <cell r="I6058">
            <v>22</v>
          </cell>
          <cell r="J6058">
            <v>10</v>
          </cell>
          <cell r="K6058">
            <v>0.65</v>
          </cell>
        </row>
        <row r="6059">
          <cell r="F6059">
            <v>16551</v>
          </cell>
          <cell r="G6059" t="str">
            <v>FCO</v>
          </cell>
          <cell r="H6059">
            <v>130</v>
          </cell>
          <cell r="I6059">
            <v>289</v>
          </cell>
          <cell r="J6059">
            <v>44</v>
          </cell>
          <cell r="K6059">
            <v>181.25</v>
          </cell>
        </row>
        <row r="6060">
          <cell r="F6060">
            <v>16552</v>
          </cell>
          <cell r="G6060" t="str">
            <v>FCO</v>
          </cell>
          <cell r="H6060">
            <v>520</v>
          </cell>
          <cell r="I6060">
            <v>122</v>
          </cell>
          <cell r="J6060">
            <v>2</v>
          </cell>
          <cell r="K6060">
            <v>781.25</v>
          </cell>
        </row>
        <row r="6061">
          <cell r="F6061">
            <v>16571</v>
          </cell>
          <cell r="G6061" t="str">
            <v>BOT</v>
          </cell>
          <cell r="H6061">
            <v>5.045</v>
          </cell>
          <cell r="I6061">
            <v>1760</v>
          </cell>
          <cell r="J6061">
            <v>798</v>
          </cell>
          <cell r="K6061">
            <v>7</v>
          </cell>
        </row>
        <row r="6062">
          <cell r="F6062">
            <v>16572</v>
          </cell>
          <cell r="G6062" t="str">
            <v>BOT</v>
          </cell>
          <cell r="H6062">
            <v>5.045</v>
          </cell>
          <cell r="I6062">
            <v>1211</v>
          </cell>
          <cell r="J6062">
            <v>628</v>
          </cell>
          <cell r="K6062">
            <v>7</v>
          </cell>
        </row>
        <row r="6063">
          <cell r="F6063">
            <v>16573</v>
          </cell>
          <cell r="G6063" t="str">
            <v>BOT</v>
          </cell>
          <cell r="H6063">
            <v>5.045</v>
          </cell>
          <cell r="I6063">
            <v>1012</v>
          </cell>
          <cell r="J6063">
            <v>764</v>
          </cell>
          <cell r="K6063">
            <v>7</v>
          </cell>
        </row>
        <row r="6064">
          <cell r="F6064">
            <v>16577</v>
          </cell>
          <cell r="G6064" t="str">
            <v>FCO</v>
          </cell>
          <cell r="H6064">
            <v>5.6</v>
          </cell>
          <cell r="I6064">
            <v>1</v>
          </cell>
          <cell r="J6064">
            <v>0</v>
          </cell>
          <cell r="K6064">
            <v>7.3</v>
          </cell>
        </row>
        <row r="6065">
          <cell r="F6065">
            <v>16578</v>
          </cell>
          <cell r="G6065" t="str">
            <v>FCO</v>
          </cell>
          <cell r="H6065">
            <v>5.6</v>
          </cell>
          <cell r="I6065">
            <v>0</v>
          </cell>
          <cell r="J6065">
            <v>1</v>
          </cell>
          <cell r="K6065">
            <v>7.3</v>
          </cell>
        </row>
        <row r="6066">
          <cell r="F6066">
            <v>16585</v>
          </cell>
          <cell r="G6066" t="str">
            <v>COM</v>
          </cell>
          <cell r="H6066">
            <v>0.42</v>
          </cell>
          <cell r="I6066">
            <v>4</v>
          </cell>
          <cell r="J6066">
            <v>0</v>
          </cell>
          <cell r="K6066">
            <v>0.7</v>
          </cell>
        </row>
        <row r="6067">
          <cell r="F6067">
            <v>16586</v>
          </cell>
          <cell r="G6067" t="str">
            <v>CJA</v>
          </cell>
          <cell r="H6067">
            <v>212.93</v>
          </cell>
          <cell r="I6067">
            <v>199</v>
          </cell>
          <cell r="J6067">
            <v>33</v>
          </cell>
          <cell r="K6067">
            <v>256.5</v>
          </cell>
        </row>
        <row r="6068">
          <cell r="F6068">
            <v>16587</v>
          </cell>
          <cell r="G6068" t="str">
            <v>FCO</v>
          </cell>
          <cell r="H6068">
            <v>33.22</v>
          </cell>
          <cell r="I6068">
            <v>195</v>
          </cell>
          <cell r="J6068">
            <v>48</v>
          </cell>
          <cell r="K6068">
            <v>43.99</v>
          </cell>
        </row>
        <row r="6069">
          <cell r="F6069">
            <v>16588</v>
          </cell>
          <cell r="G6069" t="str">
            <v>FCO</v>
          </cell>
          <cell r="H6069">
            <v>28.28</v>
          </cell>
          <cell r="I6069">
            <v>184</v>
          </cell>
          <cell r="J6069">
            <v>114</v>
          </cell>
          <cell r="K6069">
            <v>38.001</v>
          </cell>
        </row>
        <row r="6070">
          <cell r="F6070">
            <v>16589</v>
          </cell>
          <cell r="G6070" t="str">
            <v>SOB</v>
          </cell>
          <cell r="H6070">
            <v>3.34</v>
          </cell>
          <cell r="I6070">
            <v>5710</v>
          </cell>
          <cell r="J6070">
            <v>318</v>
          </cell>
          <cell r="K6070">
            <v>4.6</v>
          </cell>
        </row>
        <row r="6071">
          <cell r="F6071">
            <v>16616</v>
          </cell>
          <cell r="G6071" t="str">
            <v>COM</v>
          </cell>
          <cell r="H6071">
            <v>4.1265</v>
          </cell>
          <cell r="I6071">
            <v>3350</v>
          </cell>
          <cell r="J6071">
            <v>1784</v>
          </cell>
          <cell r="K6071">
            <v>5.55</v>
          </cell>
        </row>
        <row r="6072">
          <cell r="F6072">
            <v>16617</v>
          </cell>
          <cell r="G6072" t="str">
            <v>COM</v>
          </cell>
          <cell r="H6072">
            <v>0.7456</v>
          </cell>
          <cell r="I6072">
            <v>11189</v>
          </cell>
          <cell r="J6072">
            <v>2492</v>
          </cell>
          <cell r="K6072">
            <v>0.95</v>
          </cell>
        </row>
        <row r="6073">
          <cell r="F6073">
            <v>16618</v>
          </cell>
          <cell r="G6073" t="str">
            <v>CJA</v>
          </cell>
          <cell r="H6073">
            <v>10</v>
          </cell>
          <cell r="I6073">
            <v>1255</v>
          </cell>
          <cell r="J6073">
            <v>409</v>
          </cell>
          <cell r="K6073">
            <v>13.5</v>
          </cell>
        </row>
        <row r="6074">
          <cell r="F6074">
            <v>16650</v>
          </cell>
          <cell r="G6074" t="str">
            <v>PAR</v>
          </cell>
          <cell r="H6074">
            <v>45</v>
          </cell>
          <cell r="I6074">
            <v>0</v>
          </cell>
          <cell r="J6074">
            <v>0</v>
          </cell>
          <cell r="K6074">
            <v>60</v>
          </cell>
        </row>
        <row r="6075">
          <cell r="F6075">
            <v>16672</v>
          </cell>
          <cell r="G6075" t="str">
            <v>FCO</v>
          </cell>
          <cell r="H6075">
            <v>11.0667</v>
          </cell>
          <cell r="I6075">
            <v>266</v>
          </cell>
          <cell r="J6075">
            <v>263</v>
          </cell>
          <cell r="K6075">
            <v>14</v>
          </cell>
        </row>
        <row r="6076">
          <cell r="F6076">
            <v>16673</v>
          </cell>
          <cell r="G6076" t="str">
            <v>COM</v>
          </cell>
          <cell r="H6076">
            <v>6.5</v>
          </cell>
          <cell r="I6076">
            <v>2</v>
          </cell>
          <cell r="J6076">
            <v>0</v>
          </cell>
          <cell r="K6076">
            <v>8.29</v>
          </cell>
        </row>
        <row r="6077">
          <cell r="F6077">
            <v>16677</v>
          </cell>
          <cell r="G6077" t="str">
            <v>COM</v>
          </cell>
          <cell r="H6077">
            <v>1.746</v>
          </cell>
          <cell r="I6077">
            <v>8491</v>
          </cell>
          <cell r="J6077">
            <v>2000</v>
          </cell>
          <cell r="K6077">
            <v>2.5</v>
          </cell>
        </row>
        <row r="6078">
          <cell r="F6078">
            <v>16678</v>
          </cell>
          <cell r="G6078" t="str">
            <v>SOB</v>
          </cell>
          <cell r="H6078">
            <v>6.148</v>
          </cell>
          <cell r="I6078">
            <v>770</v>
          </cell>
          <cell r="J6078">
            <v>67</v>
          </cell>
          <cell r="K6078">
            <v>9.2</v>
          </cell>
        </row>
        <row r="6079">
          <cell r="F6079">
            <v>16684</v>
          </cell>
          <cell r="G6079" t="str">
            <v>TAB</v>
          </cell>
          <cell r="H6079">
            <v>20.8286</v>
          </cell>
          <cell r="I6079">
            <v>0</v>
          </cell>
          <cell r="J6079">
            <v>0</v>
          </cell>
          <cell r="K6079">
            <v>25.8</v>
          </cell>
        </row>
        <row r="6080">
          <cell r="F6080">
            <v>16687</v>
          </cell>
          <cell r="G6080" t="str">
            <v>FCO</v>
          </cell>
          <cell r="H6080">
            <v>17.9</v>
          </cell>
          <cell r="I6080">
            <v>0</v>
          </cell>
          <cell r="J6080">
            <v>0</v>
          </cell>
          <cell r="K6080">
            <v>23.4</v>
          </cell>
        </row>
        <row r="6081">
          <cell r="F6081">
            <v>16689</v>
          </cell>
          <cell r="G6081" t="str">
            <v>FCO</v>
          </cell>
          <cell r="H6081">
            <v>165.6</v>
          </cell>
          <cell r="I6081">
            <v>287</v>
          </cell>
          <cell r="J6081">
            <v>110</v>
          </cell>
          <cell r="K6081">
            <v>193.005</v>
          </cell>
        </row>
        <row r="6082">
          <cell r="F6082">
            <v>16690</v>
          </cell>
          <cell r="G6082" t="str">
            <v>FCO</v>
          </cell>
          <cell r="H6082">
            <v>80.9267</v>
          </cell>
          <cell r="I6082">
            <v>0</v>
          </cell>
          <cell r="J6082">
            <v>0</v>
          </cell>
          <cell r="K6082">
            <v>102.6</v>
          </cell>
        </row>
        <row r="6083">
          <cell r="F6083">
            <v>16692</v>
          </cell>
          <cell r="G6083" t="str">
            <v>FCO</v>
          </cell>
          <cell r="H6083">
            <v>103.58</v>
          </cell>
          <cell r="I6083">
            <v>330</v>
          </cell>
          <cell r="J6083">
            <v>55</v>
          </cell>
          <cell r="K6083">
            <v>119.902</v>
          </cell>
        </row>
        <row r="6084">
          <cell r="F6084">
            <v>16693</v>
          </cell>
          <cell r="G6084" t="str">
            <v>FCO</v>
          </cell>
          <cell r="H6084">
            <v>103.58</v>
          </cell>
          <cell r="I6084">
            <v>207</v>
          </cell>
          <cell r="J6084">
            <v>38</v>
          </cell>
          <cell r="K6084">
            <v>119.902</v>
          </cell>
        </row>
        <row r="6085">
          <cell r="F6085">
            <v>16694</v>
          </cell>
          <cell r="G6085" t="str">
            <v>COM</v>
          </cell>
          <cell r="H6085">
            <v>1.896</v>
          </cell>
          <cell r="I6085">
            <v>1410</v>
          </cell>
          <cell r="J6085">
            <v>234</v>
          </cell>
          <cell r="K6085">
            <v>2.8</v>
          </cell>
        </row>
        <row r="6086">
          <cell r="F6086">
            <v>16696</v>
          </cell>
          <cell r="G6086" t="str">
            <v>CAP</v>
          </cell>
          <cell r="H6086">
            <v>4.3276</v>
          </cell>
          <cell r="I6086">
            <v>0</v>
          </cell>
          <cell r="J6086">
            <v>0</v>
          </cell>
          <cell r="K6086">
            <v>5.29</v>
          </cell>
        </row>
        <row r="6087">
          <cell r="F6087">
            <v>16697</v>
          </cell>
          <cell r="G6087" t="str">
            <v>CAP</v>
          </cell>
          <cell r="H6087">
            <v>4.9614</v>
          </cell>
          <cell r="I6087">
            <v>14</v>
          </cell>
          <cell r="J6087">
            <v>0</v>
          </cell>
          <cell r="K6087">
            <v>6.16</v>
          </cell>
        </row>
        <row r="6088">
          <cell r="F6088">
            <v>16698</v>
          </cell>
          <cell r="G6088" t="str">
            <v>CAP</v>
          </cell>
          <cell r="H6088">
            <v>5.0567</v>
          </cell>
          <cell r="I6088">
            <v>0</v>
          </cell>
          <cell r="J6088">
            <v>0</v>
          </cell>
          <cell r="K6088">
            <v>6.16</v>
          </cell>
        </row>
        <row r="6089">
          <cell r="F6089">
            <v>16756</v>
          </cell>
          <cell r="G6089" t="str">
            <v>PZA</v>
          </cell>
          <cell r="H6089">
            <v>1.5</v>
          </cell>
          <cell r="I6089">
            <v>47</v>
          </cell>
          <cell r="J6089">
            <v>15</v>
          </cell>
          <cell r="K6089">
            <v>2.1</v>
          </cell>
        </row>
        <row r="6090">
          <cell r="F6090">
            <v>16759</v>
          </cell>
          <cell r="G6090" t="str">
            <v>BOL</v>
          </cell>
          <cell r="H6090">
            <v>13.18</v>
          </cell>
          <cell r="I6090">
            <v>239</v>
          </cell>
          <cell r="J6090">
            <v>87</v>
          </cell>
          <cell r="K6090">
            <v>16.475</v>
          </cell>
        </row>
        <row r="6091">
          <cell r="F6091">
            <v>16760</v>
          </cell>
          <cell r="G6091" t="str">
            <v>FCO</v>
          </cell>
          <cell r="H6091">
            <v>127.87</v>
          </cell>
          <cell r="I6091">
            <v>22</v>
          </cell>
          <cell r="J6091">
            <v>0</v>
          </cell>
          <cell r="K6091">
            <v>153.456</v>
          </cell>
        </row>
        <row r="6092">
          <cell r="F6092">
            <v>16761</v>
          </cell>
          <cell r="G6092" t="str">
            <v>FCO</v>
          </cell>
          <cell r="H6092">
            <v>203.7813</v>
          </cell>
          <cell r="I6092">
            <v>187</v>
          </cell>
          <cell r="J6092">
            <v>17</v>
          </cell>
          <cell r="K6092">
            <v>244.538</v>
          </cell>
        </row>
        <row r="6093">
          <cell r="F6093">
            <v>16762</v>
          </cell>
          <cell r="G6093" t="str">
            <v>FCO</v>
          </cell>
          <cell r="H6093">
            <v>101.76</v>
          </cell>
          <cell r="I6093">
            <v>230</v>
          </cell>
          <cell r="J6093">
            <v>127</v>
          </cell>
          <cell r="K6093">
            <v>132.003</v>
          </cell>
        </row>
        <row r="6094">
          <cell r="F6094">
            <v>16763</v>
          </cell>
          <cell r="G6094" t="str">
            <v>FCO</v>
          </cell>
          <cell r="H6094">
            <v>134.29</v>
          </cell>
          <cell r="I6094">
            <v>55</v>
          </cell>
          <cell r="J6094">
            <v>14</v>
          </cell>
          <cell r="K6094">
            <v>161.152</v>
          </cell>
        </row>
        <row r="6095">
          <cell r="F6095">
            <v>16764</v>
          </cell>
          <cell r="G6095" t="str">
            <v>FCO</v>
          </cell>
          <cell r="H6095">
            <v>140.3</v>
          </cell>
          <cell r="I6095">
            <v>155</v>
          </cell>
          <cell r="J6095">
            <v>17</v>
          </cell>
          <cell r="K6095">
            <v>168.36</v>
          </cell>
        </row>
        <row r="6096">
          <cell r="F6096">
            <v>16765</v>
          </cell>
          <cell r="G6096" t="str">
            <v>FCO</v>
          </cell>
          <cell r="H6096">
            <v>36.11</v>
          </cell>
          <cell r="I6096">
            <v>0</v>
          </cell>
          <cell r="J6096">
            <v>0</v>
          </cell>
          <cell r="K6096">
            <v>47.7</v>
          </cell>
        </row>
        <row r="6097">
          <cell r="F6097">
            <v>16766</v>
          </cell>
          <cell r="G6097" t="str">
            <v>FCO</v>
          </cell>
          <cell r="H6097">
            <v>43.42</v>
          </cell>
          <cell r="I6097">
            <v>25</v>
          </cell>
          <cell r="J6097">
            <v>16</v>
          </cell>
          <cell r="K6097">
            <v>51.55</v>
          </cell>
        </row>
        <row r="6098">
          <cell r="F6098">
            <v>16767</v>
          </cell>
          <cell r="G6098" t="str">
            <v>ROL</v>
          </cell>
          <cell r="H6098">
            <v>6.6</v>
          </cell>
          <cell r="I6098">
            <v>3</v>
          </cell>
          <cell r="J6098">
            <v>0</v>
          </cell>
          <cell r="K6098">
            <v>8.6</v>
          </cell>
        </row>
        <row r="6099">
          <cell r="F6099">
            <v>16768</v>
          </cell>
          <cell r="G6099" t="str">
            <v>ROL</v>
          </cell>
          <cell r="H6099">
            <v>10.56</v>
          </cell>
          <cell r="I6099">
            <v>1</v>
          </cell>
          <cell r="J6099">
            <v>0</v>
          </cell>
          <cell r="K6099">
            <v>14.1</v>
          </cell>
        </row>
        <row r="6100">
          <cell r="F6100">
            <v>16831</v>
          </cell>
          <cell r="G6100" t="str">
            <v>PZA</v>
          </cell>
          <cell r="H6100">
            <v>15.79</v>
          </cell>
          <cell r="I6100">
            <v>3</v>
          </cell>
          <cell r="J6100">
            <v>1</v>
          </cell>
          <cell r="K6100">
            <v>19.5</v>
          </cell>
        </row>
        <row r="6101">
          <cell r="F6101">
            <v>16842</v>
          </cell>
          <cell r="G6101" t="str">
            <v>FCO</v>
          </cell>
          <cell r="H6101">
            <v>13.2667</v>
          </cell>
          <cell r="I6101">
            <v>159</v>
          </cell>
          <cell r="J6101">
            <v>27</v>
          </cell>
          <cell r="K6101">
            <v>18.3</v>
          </cell>
        </row>
        <row r="6102">
          <cell r="F6102">
            <v>16843</v>
          </cell>
          <cell r="G6102" t="str">
            <v>BOT</v>
          </cell>
          <cell r="H6102">
            <v>4.1667</v>
          </cell>
          <cell r="I6102">
            <v>49</v>
          </cell>
          <cell r="J6102">
            <v>9</v>
          </cell>
          <cell r="K6102">
            <v>5.8</v>
          </cell>
        </row>
        <row r="6103">
          <cell r="F6103">
            <v>16852</v>
          </cell>
          <cell r="G6103" t="str">
            <v>CAP</v>
          </cell>
          <cell r="H6103">
            <v>21.5296</v>
          </cell>
          <cell r="I6103">
            <v>4126</v>
          </cell>
          <cell r="J6103">
            <v>941</v>
          </cell>
          <cell r="K6103">
            <v>25.836</v>
          </cell>
        </row>
        <row r="6104">
          <cell r="F6104">
            <v>16856</v>
          </cell>
          <cell r="G6104" t="str">
            <v>PZA</v>
          </cell>
          <cell r="H6104">
            <v>272</v>
          </cell>
          <cell r="I6104">
            <v>3</v>
          </cell>
          <cell r="J6104">
            <v>0</v>
          </cell>
          <cell r="K6104">
            <v>346</v>
          </cell>
        </row>
        <row r="6105">
          <cell r="F6105">
            <v>16858</v>
          </cell>
          <cell r="G6105" t="str">
            <v>FCO</v>
          </cell>
          <cell r="H6105">
            <v>50</v>
          </cell>
          <cell r="I6105">
            <v>0</v>
          </cell>
          <cell r="J6105">
            <v>0</v>
          </cell>
          <cell r="K6105">
            <v>60.5</v>
          </cell>
        </row>
        <row r="6106">
          <cell r="F6106">
            <v>16868</v>
          </cell>
          <cell r="G6106" t="str">
            <v>FCO</v>
          </cell>
          <cell r="H6106">
            <v>30</v>
          </cell>
          <cell r="I6106">
            <v>473</v>
          </cell>
          <cell r="J6106">
            <v>10</v>
          </cell>
          <cell r="K6106">
            <v>36.5</v>
          </cell>
        </row>
        <row r="6107">
          <cell r="F6107">
            <v>16872</v>
          </cell>
          <cell r="G6107" t="str">
            <v>FCO</v>
          </cell>
          <cell r="H6107">
            <v>24</v>
          </cell>
          <cell r="I6107">
            <v>454</v>
          </cell>
          <cell r="J6107">
            <v>33</v>
          </cell>
          <cell r="K6107">
            <v>28.8</v>
          </cell>
        </row>
        <row r="6108">
          <cell r="F6108">
            <v>16873</v>
          </cell>
          <cell r="G6108" t="str">
            <v>PZA</v>
          </cell>
          <cell r="H6108">
            <v>147</v>
          </cell>
          <cell r="I6108">
            <v>0</v>
          </cell>
          <cell r="J6108">
            <v>0</v>
          </cell>
          <cell r="K6108">
            <v>187.5</v>
          </cell>
        </row>
        <row r="6109">
          <cell r="F6109">
            <v>16874</v>
          </cell>
          <cell r="G6109" t="str">
            <v>COM</v>
          </cell>
          <cell r="H6109">
            <v>5.48</v>
          </cell>
          <cell r="I6109">
            <v>573</v>
          </cell>
          <cell r="J6109">
            <v>53</v>
          </cell>
          <cell r="K6109">
            <v>6.6</v>
          </cell>
        </row>
        <row r="6110">
          <cell r="F6110">
            <v>16876</v>
          </cell>
          <cell r="G6110" t="str">
            <v>COM</v>
          </cell>
          <cell r="H6110">
            <v>1.4068</v>
          </cell>
          <cell r="I6110">
            <v>0</v>
          </cell>
          <cell r="J6110">
            <v>0</v>
          </cell>
          <cell r="K6110">
            <v>2.4</v>
          </cell>
        </row>
        <row r="6111">
          <cell r="F6111">
            <v>16880</v>
          </cell>
          <cell r="G6111" t="str">
            <v>FCO</v>
          </cell>
          <cell r="H6111">
            <v>19.9</v>
          </cell>
          <cell r="I6111">
            <v>42</v>
          </cell>
          <cell r="J6111">
            <v>8</v>
          </cell>
          <cell r="K6111">
            <v>27</v>
          </cell>
        </row>
        <row r="6112">
          <cell r="F6112">
            <v>16881</v>
          </cell>
          <cell r="G6112" t="str">
            <v>FCO</v>
          </cell>
          <cell r="H6112">
            <v>22.2</v>
          </cell>
          <cell r="I6112">
            <v>1</v>
          </cell>
          <cell r="J6112">
            <v>0</v>
          </cell>
          <cell r="K6112">
            <v>28</v>
          </cell>
        </row>
        <row r="6113">
          <cell r="F6113">
            <v>16882</v>
          </cell>
          <cell r="G6113" t="str">
            <v>FCO</v>
          </cell>
          <cell r="H6113">
            <v>26.7</v>
          </cell>
          <cell r="I6113">
            <v>4</v>
          </cell>
          <cell r="J6113">
            <v>1</v>
          </cell>
          <cell r="K6113">
            <v>43.8</v>
          </cell>
        </row>
        <row r="6114">
          <cell r="F6114">
            <v>16893</v>
          </cell>
          <cell r="G6114" t="str">
            <v>PZA</v>
          </cell>
          <cell r="H6114">
            <v>27.68</v>
          </cell>
          <cell r="I6114">
            <v>39</v>
          </cell>
          <cell r="J6114">
            <v>0</v>
          </cell>
          <cell r="K6114">
            <v>44.7</v>
          </cell>
        </row>
        <row r="6115">
          <cell r="F6115">
            <v>16896</v>
          </cell>
          <cell r="G6115" t="str">
            <v>CJA</v>
          </cell>
          <cell r="H6115">
            <v>8.3533</v>
          </cell>
          <cell r="I6115">
            <v>179</v>
          </cell>
          <cell r="J6115">
            <v>18</v>
          </cell>
          <cell r="K6115">
            <v>10.6</v>
          </cell>
        </row>
        <row r="6116">
          <cell r="F6116">
            <v>16900</v>
          </cell>
          <cell r="G6116" t="str">
            <v>PZA</v>
          </cell>
          <cell r="H6116">
            <v>8.5</v>
          </cell>
          <cell r="I6116">
            <v>203</v>
          </cell>
          <cell r="J6116">
            <v>50</v>
          </cell>
          <cell r="K6116">
            <v>11.7</v>
          </cell>
        </row>
        <row r="6117">
          <cell r="F6117">
            <v>16901</v>
          </cell>
          <cell r="G6117" t="str">
            <v>PQT</v>
          </cell>
          <cell r="H6117">
            <v>6.391</v>
          </cell>
          <cell r="I6117">
            <v>2612</v>
          </cell>
          <cell r="J6117">
            <v>273</v>
          </cell>
          <cell r="K6117">
            <v>8.3</v>
          </cell>
        </row>
        <row r="6118">
          <cell r="F6118">
            <v>16906</v>
          </cell>
          <cell r="G6118" t="str">
            <v>FCO</v>
          </cell>
          <cell r="H6118">
            <v>24</v>
          </cell>
          <cell r="I6118">
            <v>50</v>
          </cell>
          <cell r="J6118">
            <v>7</v>
          </cell>
          <cell r="K6118">
            <v>34.2</v>
          </cell>
        </row>
        <row r="6119">
          <cell r="F6119">
            <v>16907</v>
          </cell>
          <cell r="G6119" t="str">
            <v>FCO</v>
          </cell>
          <cell r="H6119">
            <v>24</v>
          </cell>
          <cell r="I6119">
            <v>0</v>
          </cell>
          <cell r="J6119">
            <v>0</v>
          </cell>
          <cell r="K6119">
            <v>34.2</v>
          </cell>
        </row>
        <row r="6120">
          <cell r="F6120">
            <v>16908</v>
          </cell>
          <cell r="G6120" t="str">
            <v>FCO</v>
          </cell>
          <cell r="H6120">
            <v>24</v>
          </cell>
          <cell r="I6120">
            <v>5</v>
          </cell>
          <cell r="J6120">
            <v>0</v>
          </cell>
          <cell r="K6120">
            <v>34.2</v>
          </cell>
        </row>
        <row r="6121">
          <cell r="F6121">
            <v>16909</v>
          </cell>
          <cell r="G6121" t="str">
            <v>BOL</v>
          </cell>
          <cell r="H6121">
            <v>0.8</v>
          </cell>
          <cell r="I6121">
            <v>71</v>
          </cell>
          <cell r="J6121">
            <v>459</v>
          </cell>
          <cell r="K6121">
            <v>1.1</v>
          </cell>
        </row>
        <row r="6122">
          <cell r="F6122">
            <v>16910</v>
          </cell>
          <cell r="G6122" t="str">
            <v>BOL</v>
          </cell>
          <cell r="H6122">
            <v>0.8</v>
          </cell>
          <cell r="I6122">
            <v>14</v>
          </cell>
          <cell r="J6122">
            <v>115</v>
          </cell>
          <cell r="K6122">
            <v>1.1</v>
          </cell>
        </row>
        <row r="6123">
          <cell r="F6123">
            <v>16911</v>
          </cell>
          <cell r="G6123" t="str">
            <v>BOL</v>
          </cell>
          <cell r="H6123">
            <v>0.8</v>
          </cell>
          <cell r="I6123">
            <v>64</v>
          </cell>
          <cell r="J6123">
            <v>581</v>
          </cell>
          <cell r="K6123">
            <v>1.1</v>
          </cell>
        </row>
        <row r="6124">
          <cell r="F6124">
            <v>16912</v>
          </cell>
          <cell r="G6124" t="str">
            <v>BOL</v>
          </cell>
          <cell r="H6124">
            <v>0.8</v>
          </cell>
          <cell r="I6124">
            <v>29</v>
          </cell>
          <cell r="J6124">
            <v>693</v>
          </cell>
          <cell r="K6124">
            <v>1.1</v>
          </cell>
        </row>
        <row r="6125">
          <cell r="F6125">
            <v>16917</v>
          </cell>
          <cell r="G6125" t="str">
            <v>FCO</v>
          </cell>
          <cell r="H6125">
            <v>24</v>
          </cell>
          <cell r="I6125">
            <v>258</v>
          </cell>
          <cell r="J6125">
            <v>43</v>
          </cell>
          <cell r="K6125">
            <v>30</v>
          </cell>
        </row>
        <row r="6126">
          <cell r="F6126">
            <v>16918</v>
          </cell>
          <cell r="G6126" t="str">
            <v>FCO</v>
          </cell>
          <cell r="H6126">
            <v>13.6</v>
          </cell>
          <cell r="I6126">
            <v>75</v>
          </cell>
          <cell r="J6126">
            <v>6</v>
          </cell>
          <cell r="K6126">
            <v>20.4</v>
          </cell>
        </row>
        <row r="6127">
          <cell r="F6127">
            <v>16919</v>
          </cell>
          <cell r="G6127" t="str">
            <v>FCO</v>
          </cell>
          <cell r="H6127">
            <v>28.8</v>
          </cell>
          <cell r="I6127">
            <v>213</v>
          </cell>
          <cell r="J6127">
            <v>31</v>
          </cell>
          <cell r="K6127">
            <v>45</v>
          </cell>
        </row>
        <row r="6128">
          <cell r="F6128">
            <v>16920</v>
          </cell>
          <cell r="G6128" t="str">
            <v>FCO</v>
          </cell>
          <cell r="H6128">
            <v>21.6</v>
          </cell>
          <cell r="I6128">
            <v>232</v>
          </cell>
          <cell r="J6128">
            <v>35</v>
          </cell>
          <cell r="K6128">
            <v>33.75</v>
          </cell>
        </row>
        <row r="6129">
          <cell r="F6129">
            <v>16921</v>
          </cell>
          <cell r="G6129" t="str">
            <v>FCO</v>
          </cell>
          <cell r="H6129">
            <v>221</v>
          </cell>
          <cell r="I6129">
            <v>123</v>
          </cell>
          <cell r="J6129">
            <v>19</v>
          </cell>
          <cell r="K6129">
            <v>246</v>
          </cell>
        </row>
        <row r="6130">
          <cell r="F6130">
            <v>16922</v>
          </cell>
          <cell r="G6130" t="str">
            <v>FCO</v>
          </cell>
          <cell r="H6130">
            <v>8.135</v>
          </cell>
          <cell r="I6130">
            <v>221</v>
          </cell>
          <cell r="J6130">
            <v>25</v>
          </cell>
          <cell r="K6130">
            <v>10.5</v>
          </cell>
        </row>
        <row r="6131">
          <cell r="F6131">
            <v>16923</v>
          </cell>
          <cell r="G6131" t="str">
            <v>FCO</v>
          </cell>
          <cell r="H6131">
            <v>7.94</v>
          </cell>
          <cell r="I6131">
            <v>313</v>
          </cell>
          <cell r="J6131">
            <v>19</v>
          </cell>
          <cell r="K6131">
            <v>9.5</v>
          </cell>
        </row>
        <row r="6132">
          <cell r="F6132">
            <v>16926</v>
          </cell>
          <cell r="G6132" t="str">
            <v>COM</v>
          </cell>
          <cell r="H6132">
            <v>1.7333</v>
          </cell>
          <cell r="I6132">
            <v>0</v>
          </cell>
          <cell r="J6132">
            <v>0</v>
          </cell>
          <cell r="K6132">
            <v>3</v>
          </cell>
        </row>
        <row r="6133">
          <cell r="F6133">
            <v>16932</v>
          </cell>
          <cell r="G6133" t="str">
            <v>FCO</v>
          </cell>
          <cell r="H6133">
            <v>50.53</v>
          </cell>
          <cell r="I6133">
            <v>640</v>
          </cell>
          <cell r="J6133">
            <v>80</v>
          </cell>
          <cell r="K6133">
            <v>65</v>
          </cell>
        </row>
        <row r="6134">
          <cell r="F6134">
            <v>16941</v>
          </cell>
          <cell r="G6134" t="str">
            <v>BOL</v>
          </cell>
          <cell r="H6134">
            <v>180</v>
          </cell>
          <cell r="I6134">
            <v>2</v>
          </cell>
          <cell r="J6134">
            <v>1</v>
          </cell>
          <cell r="K6134">
            <v>225</v>
          </cell>
        </row>
        <row r="6135">
          <cell r="F6135">
            <v>16942</v>
          </cell>
          <cell r="G6135" t="str">
            <v>PZA</v>
          </cell>
          <cell r="H6135">
            <v>9</v>
          </cell>
          <cell r="I6135">
            <v>91</v>
          </cell>
          <cell r="J6135">
            <v>2</v>
          </cell>
          <cell r="K6135">
            <v>14</v>
          </cell>
        </row>
        <row r="6136">
          <cell r="F6136">
            <v>16943</v>
          </cell>
          <cell r="G6136" t="str">
            <v>PZA</v>
          </cell>
          <cell r="H6136">
            <v>15</v>
          </cell>
          <cell r="I6136">
            <v>19</v>
          </cell>
          <cell r="J6136">
            <v>7</v>
          </cell>
          <cell r="K6136">
            <v>19.2</v>
          </cell>
        </row>
        <row r="6137">
          <cell r="F6137">
            <v>16945</v>
          </cell>
          <cell r="G6137" t="str">
            <v>PZA</v>
          </cell>
          <cell r="H6137">
            <v>180</v>
          </cell>
          <cell r="I6137">
            <v>13</v>
          </cell>
          <cell r="J6137">
            <v>1</v>
          </cell>
          <cell r="K6137">
            <v>266</v>
          </cell>
        </row>
        <row r="6138">
          <cell r="F6138">
            <v>16946</v>
          </cell>
          <cell r="G6138" t="str">
            <v>CAP</v>
          </cell>
          <cell r="H6138">
            <v>3.7767</v>
          </cell>
          <cell r="I6138">
            <v>1368</v>
          </cell>
          <cell r="J6138">
            <v>145</v>
          </cell>
          <cell r="K6138">
            <v>4.55</v>
          </cell>
        </row>
        <row r="6139">
          <cell r="F6139">
            <v>16947</v>
          </cell>
          <cell r="G6139" t="str">
            <v>FCO</v>
          </cell>
          <cell r="H6139">
            <v>42</v>
          </cell>
          <cell r="I6139">
            <v>39</v>
          </cell>
          <cell r="J6139">
            <v>1</v>
          </cell>
          <cell r="K6139">
            <v>49.5</v>
          </cell>
        </row>
        <row r="6140">
          <cell r="F6140">
            <v>16948</v>
          </cell>
          <cell r="G6140" t="str">
            <v>AMP</v>
          </cell>
          <cell r="H6140">
            <v>1.2</v>
          </cell>
          <cell r="I6140">
            <v>0</v>
          </cell>
          <cell r="J6140">
            <v>0</v>
          </cell>
          <cell r="K6140">
            <v>1.9</v>
          </cell>
        </row>
        <row r="6141">
          <cell r="F6141">
            <v>16950</v>
          </cell>
          <cell r="G6141" t="str">
            <v>FCO</v>
          </cell>
          <cell r="H6141">
            <v>21.8</v>
          </cell>
          <cell r="I6141">
            <v>1</v>
          </cell>
          <cell r="J6141">
            <v>0</v>
          </cell>
          <cell r="K6141">
            <v>30</v>
          </cell>
        </row>
        <row r="6142">
          <cell r="F6142">
            <v>16952</v>
          </cell>
          <cell r="G6142" t="str">
            <v>FCO</v>
          </cell>
          <cell r="H6142">
            <v>125.9</v>
          </cell>
          <cell r="I6142">
            <v>3</v>
          </cell>
          <cell r="J6142">
            <v>3</v>
          </cell>
          <cell r="K6142">
            <v>159.09</v>
          </cell>
        </row>
        <row r="6143">
          <cell r="F6143">
            <v>16953</v>
          </cell>
          <cell r="G6143" t="str">
            <v>FCO</v>
          </cell>
          <cell r="H6143">
            <v>124.74</v>
          </cell>
          <cell r="I6143">
            <v>11</v>
          </cell>
          <cell r="J6143">
            <v>2</v>
          </cell>
          <cell r="K6143">
            <v>148.48</v>
          </cell>
        </row>
        <row r="6144">
          <cell r="F6144">
            <v>16954</v>
          </cell>
          <cell r="G6144" t="str">
            <v>BOL</v>
          </cell>
          <cell r="H6144">
            <v>8</v>
          </cell>
          <cell r="I6144">
            <v>290</v>
          </cell>
          <cell r="J6144">
            <v>128</v>
          </cell>
          <cell r="K6144">
            <v>11</v>
          </cell>
        </row>
        <row r="6145">
          <cell r="F6145">
            <v>16956</v>
          </cell>
          <cell r="G6145" t="str">
            <v>FCO</v>
          </cell>
          <cell r="H6145">
            <v>13.2183</v>
          </cell>
          <cell r="I6145">
            <v>11</v>
          </cell>
          <cell r="J6145">
            <v>2</v>
          </cell>
          <cell r="K6145">
            <v>18</v>
          </cell>
        </row>
        <row r="6146">
          <cell r="F6146">
            <v>16957</v>
          </cell>
          <cell r="G6146" t="str">
            <v>OVU</v>
          </cell>
          <cell r="H6146">
            <v>7.484</v>
          </cell>
          <cell r="I6146">
            <v>2613</v>
          </cell>
          <cell r="J6146">
            <v>492</v>
          </cell>
          <cell r="K6146">
            <v>9.4</v>
          </cell>
        </row>
        <row r="6147">
          <cell r="F6147">
            <v>16958</v>
          </cell>
          <cell r="G6147" t="str">
            <v>FCO</v>
          </cell>
          <cell r="H6147">
            <v>28.9417</v>
          </cell>
          <cell r="I6147">
            <v>125</v>
          </cell>
          <cell r="J6147">
            <v>9</v>
          </cell>
          <cell r="K6147">
            <v>37</v>
          </cell>
        </row>
        <row r="6148">
          <cell r="F6148">
            <v>16959</v>
          </cell>
          <cell r="G6148" t="str">
            <v>FCO</v>
          </cell>
          <cell r="H6148">
            <v>16.2525</v>
          </cell>
          <cell r="I6148">
            <v>252</v>
          </cell>
          <cell r="J6148">
            <v>17</v>
          </cell>
          <cell r="K6148">
            <v>21.3</v>
          </cell>
        </row>
        <row r="6149">
          <cell r="F6149">
            <v>16960</v>
          </cell>
          <cell r="G6149" t="str">
            <v>FCO</v>
          </cell>
          <cell r="H6149">
            <v>16.425</v>
          </cell>
          <cell r="I6149">
            <v>267</v>
          </cell>
          <cell r="J6149">
            <v>38</v>
          </cell>
          <cell r="K6149">
            <v>21.3</v>
          </cell>
        </row>
        <row r="6150">
          <cell r="F6150">
            <v>16961</v>
          </cell>
          <cell r="G6150" t="str">
            <v>FCO</v>
          </cell>
          <cell r="H6150">
            <v>16.2525</v>
          </cell>
          <cell r="I6150">
            <v>215</v>
          </cell>
          <cell r="J6150">
            <v>23</v>
          </cell>
          <cell r="K6150">
            <v>21.3</v>
          </cell>
        </row>
        <row r="6151">
          <cell r="F6151">
            <v>16962</v>
          </cell>
          <cell r="G6151" t="str">
            <v>COM</v>
          </cell>
          <cell r="H6151">
            <v>0.4</v>
          </cell>
          <cell r="I6151">
            <v>0</v>
          </cell>
          <cell r="J6151">
            <v>0</v>
          </cell>
          <cell r="K6151">
            <v>1.05</v>
          </cell>
        </row>
        <row r="6152">
          <cell r="F6152">
            <v>16965</v>
          </cell>
          <cell r="G6152" t="str">
            <v>FCO</v>
          </cell>
          <cell r="H6152">
            <v>14</v>
          </cell>
          <cell r="I6152">
            <v>6</v>
          </cell>
          <cell r="J6152">
            <v>11</v>
          </cell>
          <cell r="K6152">
            <v>17</v>
          </cell>
        </row>
        <row r="6153">
          <cell r="F6153">
            <v>16966</v>
          </cell>
          <cell r="G6153" t="str">
            <v>CJA</v>
          </cell>
          <cell r="H6153">
            <v>5.85</v>
          </cell>
          <cell r="I6153">
            <v>0</v>
          </cell>
          <cell r="J6153">
            <v>0</v>
          </cell>
          <cell r="K6153">
            <v>9</v>
          </cell>
        </row>
        <row r="6154">
          <cell r="F6154">
            <v>16967</v>
          </cell>
          <cell r="G6154" t="str">
            <v>FCO</v>
          </cell>
          <cell r="H6154">
            <v>27.75</v>
          </cell>
          <cell r="I6154">
            <v>0</v>
          </cell>
          <cell r="J6154">
            <v>0</v>
          </cell>
          <cell r="K6154">
            <v>37.5</v>
          </cell>
        </row>
        <row r="6155">
          <cell r="F6155">
            <v>16968</v>
          </cell>
          <cell r="G6155" t="str">
            <v>FCO</v>
          </cell>
          <cell r="H6155">
            <v>45</v>
          </cell>
          <cell r="I6155">
            <v>0</v>
          </cell>
          <cell r="J6155">
            <v>0</v>
          </cell>
          <cell r="K6155">
            <v>61.8</v>
          </cell>
        </row>
        <row r="6156">
          <cell r="F6156">
            <v>16969</v>
          </cell>
          <cell r="G6156" t="str">
            <v>FCO</v>
          </cell>
          <cell r="H6156">
            <v>31.5</v>
          </cell>
          <cell r="I6156">
            <v>0</v>
          </cell>
          <cell r="J6156">
            <v>0</v>
          </cell>
          <cell r="K6156">
            <v>43</v>
          </cell>
        </row>
        <row r="6157">
          <cell r="F6157">
            <v>16970</v>
          </cell>
          <cell r="G6157" t="str">
            <v>FCO</v>
          </cell>
          <cell r="H6157">
            <v>56.25</v>
          </cell>
          <cell r="I6157">
            <v>0</v>
          </cell>
          <cell r="J6157">
            <v>0</v>
          </cell>
          <cell r="K6157">
            <v>77.1</v>
          </cell>
        </row>
        <row r="6158">
          <cell r="F6158">
            <v>16971</v>
          </cell>
          <cell r="G6158" t="str">
            <v>FCO</v>
          </cell>
          <cell r="H6158">
            <v>31.5</v>
          </cell>
          <cell r="I6158">
            <v>0</v>
          </cell>
          <cell r="J6158">
            <v>0</v>
          </cell>
          <cell r="K6158">
            <v>43</v>
          </cell>
        </row>
        <row r="6159">
          <cell r="F6159">
            <v>16977</v>
          </cell>
          <cell r="G6159" t="str">
            <v>FCO</v>
          </cell>
          <cell r="H6159">
            <v>48.75</v>
          </cell>
          <cell r="I6159">
            <v>1</v>
          </cell>
          <cell r="J6159">
            <v>0</v>
          </cell>
          <cell r="K6159">
            <v>66.5</v>
          </cell>
        </row>
        <row r="6160">
          <cell r="F6160">
            <v>16978</v>
          </cell>
          <cell r="G6160" t="str">
            <v>FCO</v>
          </cell>
          <cell r="H6160">
            <v>82.5</v>
          </cell>
          <cell r="I6160">
            <v>0</v>
          </cell>
          <cell r="J6160">
            <v>0</v>
          </cell>
          <cell r="K6160">
            <v>113.1</v>
          </cell>
        </row>
        <row r="6161">
          <cell r="F6161">
            <v>16979</v>
          </cell>
          <cell r="G6161" t="str">
            <v>PZA</v>
          </cell>
          <cell r="H6161">
            <v>230.42</v>
          </cell>
          <cell r="I6161">
            <v>3</v>
          </cell>
          <cell r="J6161">
            <v>0</v>
          </cell>
          <cell r="K6161">
            <v>281</v>
          </cell>
        </row>
        <row r="6162">
          <cell r="F6162">
            <v>16981</v>
          </cell>
          <cell r="G6162" t="str">
            <v>COM</v>
          </cell>
          <cell r="H6162">
            <v>4.15</v>
          </cell>
          <cell r="I6162">
            <v>41</v>
          </cell>
          <cell r="J6162">
            <v>14</v>
          </cell>
          <cell r="K6162">
            <v>5.1</v>
          </cell>
        </row>
        <row r="6163">
          <cell r="F6163">
            <v>16993</v>
          </cell>
          <cell r="G6163" t="str">
            <v>BOL</v>
          </cell>
          <cell r="H6163">
            <v>33.94</v>
          </cell>
          <cell r="I6163">
            <v>436</v>
          </cell>
          <cell r="J6163">
            <v>42</v>
          </cell>
          <cell r="K6163">
            <v>40.002</v>
          </cell>
        </row>
        <row r="6164">
          <cell r="F6164">
            <v>16994</v>
          </cell>
          <cell r="G6164" t="str">
            <v>ENV</v>
          </cell>
          <cell r="H6164">
            <v>57.95</v>
          </cell>
          <cell r="I6164">
            <v>1</v>
          </cell>
          <cell r="J6164">
            <v>0</v>
          </cell>
          <cell r="K6164">
            <v>73.2</v>
          </cell>
        </row>
        <row r="6165">
          <cell r="F6165">
            <v>16997</v>
          </cell>
          <cell r="G6165" t="str">
            <v>COM</v>
          </cell>
          <cell r="H6165">
            <v>2.9307</v>
          </cell>
          <cell r="I6165">
            <v>3759</v>
          </cell>
          <cell r="J6165">
            <v>832</v>
          </cell>
          <cell r="K6165">
            <v>3.7</v>
          </cell>
        </row>
        <row r="6166">
          <cell r="F6166">
            <v>16998</v>
          </cell>
          <cell r="G6166" t="str">
            <v>LAT</v>
          </cell>
          <cell r="H6166">
            <v>99.97</v>
          </cell>
          <cell r="I6166">
            <v>878</v>
          </cell>
          <cell r="J6166">
            <v>347</v>
          </cell>
          <cell r="K6166">
            <v>117.61</v>
          </cell>
        </row>
        <row r="6167">
          <cell r="F6167">
            <v>16999</v>
          </cell>
          <cell r="G6167" t="str">
            <v>LAT</v>
          </cell>
          <cell r="H6167">
            <v>95.18</v>
          </cell>
          <cell r="I6167">
            <v>1129</v>
          </cell>
          <cell r="J6167">
            <v>453</v>
          </cell>
          <cell r="K6167">
            <v>111.32</v>
          </cell>
        </row>
        <row r="6168">
          <cell r="F6168">
            <v>17015</v>
          </cell>
          <cell r="G6168" t="str">
            <v>AMP</v>
          </cell>
          <cell r="H6168">
            <v>38.25</v>
          </cell>
          <cell r="I6168">
            <v>56</v>
          </cell>
          <cell r="J6168">
            <v>13</v>
          </cell>
          <cell r="K6168">
            <v>63</v>
          </cell>
        </row>
        <row r="6169">
          <cell r="F6169">
            <v>17017</v>
          </cell>
          <cell r="G6169" t="str">
            <v>CAP</v>
          </cell>
          <cell r="H6169">
            <v>3.6989</v>
          </cell>
          <cell r="I6169">
            <v>1574</v>
          </cell>
          <cell r="J6169">
            <v>259</v>
          </cell>
          <cell r="K6169">
            <v>5</v>
          </cell>
        </row>
        <row r="6170">
          <cell r="F6170">
            <v>17026</v>
          </cell>
          <cell r="G6170" t="str">
            <v>PQT</v>
          </cell>
          <cell r="H6170">
            <v>17.2</v>
          </cell>
          <cell r="I6170">
            <v>2</v>
          </cell>
          <cell r="J6170">
            <v>0</v>
          </cell>
          <cell r="K6170">
            <v>23</v>
          </cell>
        </row>
        <row r="6171">
          <cell r="F6171">
            <v>17027</v>
          </cell>
          <cell r="G6171" t="str">
            <v>PQT</v>
          </cell>
          <cell r="H6171">
            <v>23.1</v>
          </cell>
          <cell r="I6171">
            <v>21</v>
          </cell>
          <cell r="J6171">
            <v>3</v>
          </cell>
          <cell r="K6171">
            <v>31.8</v>
          </cell>
        </row>
        <row r="6172">
          <cell r="F6172">
            <v>17028</v>
          </cell>
          <cell r="G6172" t="str">
            <v>PZA</v>
          </cell>
          <cell r="H6172">
            <v>23.1</v>
          </cell>
          <cell r="I6172">
            <v>26</v>
          </cell>
          <cell r="J6172">
            <v>2</v>
          </cell>
          <cell r="K6172">
            <v>31.8</v>
          </cell>
        </row>
        <row r="6173">
          <cell r="F6173">
            <v>17029</v>
          </cell>
          <cell r="G6173" t="str">
            <v>FCO</v>
          </cell>
          <cell r="H6173">
            <v>19.9</v>
          </cell>
          <cell r="I6173">
            <v>379</v>
          </cell>
          <cell r="J6173">
            <v>91</v>
          </cell>
          <cell r="K6173">
            <v>26.8</v>
          </cell>
        </row>
        <row r="6174">
          <cell r="F6174">
            <v>17032</v>
          </cell>
          <cell r="G6174" t="str">
            <v>TAB</v>
          </cell>
          <cell r="H6174">
            <v>0.5357</v>
          </cell>
          <cell r="I6174">
            <v>5821</v>
          </cell>
          <cell r="J6174">
            <v>0</v>
          </cell>
          <cell r="K6174">
            <v>0.25</v>
          </cell>
        </row>
        <row r="6175">
          <cell r="F6175">
            <v>17033</v>
          </cell>
          <cell r="G6175" t="str">
            <v>FCO</v>
          </cell>
          <cell r="H6175">
            <v>98</v>
          </cell>
          <cell r="I6175">
            <v>0</v>
          </cell>
          <cell r="J6175">
            <v>0</v>
          </cell>
          <cell r="K6175">
            <v>134.4</v>
          </cell>
        </row>
        <row r="6176">
          <cell r="F6176">
            <v>17034</v>
          </cell>
          <cell r="G6176" t="str">
            <v>FCO</v>
          </cell>
          <cell r="H6176">
            <v>98</v>
          </cell>
          <cell r="I6176">
            <v>3</v>
          </cell>
          <cell r="J6176">
            <v>0</v>
          </cell>
          <cell r="K6176">
            <v>134.4</v>
          </cell>
        </row>
        <row r="6177">
          <cell r="F6177">
            <v>17035</v>
          </cell>
          <cell r="G6177" t="str">
            <v>FCO</v>
          </cell>
          <cell r="H6177">
            <v>141</v>
          </cell>
          <cell r="I6177">
            <v>0</v>
          </cell>
          <cell r="J6177">
            <v>0</v>
          </cell>
          <cell r="K6177">
            <v>192</v>
          </cell>
        </row>
        <row r="6178">
          <cell r="F6178">
            <v>17036</v>
          </cell>
          <cell r="G6178" t="str">
            <v>CAP</v>
          </cell>
          <cell r="H6178">
            <v>9.024</v>
          </cell>
          <cell r="I6178">
            <v>2949</v>
          </cell>
          <cell r="J6178">
            <v>1135</v>
          </cell>
          <cell r="K6178">
            <v>12.3</v>
          </cell>
        </row>
        <row r="6179">
          <cell r="F6179">
            <v>17037</v>
          </cell>
          <cell r="G6179" t="str">
            <v>CAP</v>
          </cell>
          <cell r="H6179">
            <v>0.4976</v>
          </cell>
          <cell r="I6179">
            <v>15220</v>
          </cell>
          <cell r="J6179">
            <v>5081</v>
          </cell>
          <cell r="K6179">
            <v>0.65</v>
          </cell>
        </row>
        <row r="6180">
          <cell r="F6180">
            <v>17049</v>
          </cell>
          <cell r="G6180" t="str">
            <v>TAB</v>
          </cell>
          <cell r="H6180">
            <v>2.88</v>
          </cell>
          <cell r="I6180">
            <v>3753</v>
          </cell>
          <cell r="J6180">
            <v>951</v>
          </cell>
          <cell r="K6180">
            <v>3.5</v>
          </cell>
        </row>
        <row r="6181">
          <cell r="F6181">
            <v>17050</v>
          </cell>
          <cell r="G6181" t="str">
            <v>TAB</v>
          </cell>
          <cell r="H6181">
            <v>2.2325</v>
          </cell>
          <cell r="I6181">
            <v>2529</v>
          </cell>
          <cell r="J6181">
            <v>560</v>
          </cell>
          <cell r="K6181">
            <v>2.69</v>
          </cell>
        </row>
        <row r="6182">
          <cell r="F6182">
            <v>17051</v>
          </cell>
          <cell r="G6182" t="str">
            <v>TAB</v>
          </cell>
          <cell r="H6182">
            <v>1.6546</v>
          </cell>
          <cell r="I6182">
            <v>0</v>
          </cell>
          <cell r="J6182">
            <v>0</v>
          </cell>
          <cell r="K6182">
            <v>2.55</v>
          </cell>
        </row>
        <row r="6183">
          <cell r="F6183">
            <v>17052</v>
          </cell>
          <cell r="G6183" t="str">
            <v>SOB</v>
          </cell>
          <cell r="H6183">
            <v>3.4478</v>
          </cell>
          <cell r="I6183">
            <v>6967</v>
          </cell>
          <cell r="J6183">
            <v>4372</v>
          </cell>
          <cell r="K6183">
            <v>4.3</v>
          </cell>
        </row>
        <row r="6184">
          <cell r="F6184">
            <v>17054</v>
          </cell>
          <cell r="G6184" t="str">
            <v>FCO</v>
          </cell>
          <cell r="H6184">
            <v>233</v>
          </cell>
          <cell r="I6184">
            <v>105</v>
          </cell>
          <cell r="J6184">
            <v>11</v>
          </cell>
          <cell r="K6184">
            <v>291.506</v>
          </cell>
        </row>
        <row r="6185">
          <cell r="F6185">
            <v>17055</v>
          </cell>
          <cell r="G6185" t="str">
            <v>FCO</v>
          </cell>
          <cell r="H6185">
            <v>138.25</v>
          </cell>
          <cell r="I6185">
            <v>282</v>
          </cell>
          <cell r="J6185">
            <v>49</v>
          </cell>
          <cell r="K6185">
            <v>168.6</v>
          </cell>
        </row>
        <row r="6186">
          <cell r="F6186">
            <v>17056</v>
          </cell>
          <cell r="G6186" t="str">
            <v>FCO</v>
          </cell>
          <cell r="H6186">
            <v>120.2</v>
          </cell>
          <cell r="I6186">
            <v>19</v>
          </cell>
          <cell r="J6186">
            <v>1</v>
          </cell>
          <cell r="K6186">
            <v>272.1</v>
          </cell>
        </row>
        <row r="6187">
          <cell r="F6187">
            <v>17059</v>
          </cell>
          <cell r="G6187" t="str">
            <v>PZA</v>
          </cell>
          <cell r="H6187">
            <v>50</v>
          </cell>
          <cell r="I6187">
            <v>144</v>
          </cell>
          <cell r="J6187">
            <v>17</v>
          </cell>
          <cell r="K6187">
            <v>68.7</v>
          </cell>
        </row>
        <row r="6188">
          <cell r="F6188">
            <v>17060</v>
          </cell>
          <cell r="G6188" t="str">
            <v>CJA</v>
          </cell>
          <cell r="H6188">
            <v>10</v>
          </cell>
          <cell r="I6188">
            <v>775</v>
          </cell>
          <cell r="J6188">
            <v>157</v>
          </cell>
          <cell r="K6188">
            <v>13.5</v>
          </cell>
        </row>
        <row r="6189">
          <cell r="F6189">
            <v>17061</v>
          </cell>
          <cell r="G6189" t="str">
            <v>CJA</v>
          </cell>
          <cell r="H6189">
            <v>10</v>
          </cell>
          <cell r="I6189">
            <v>1053</v>
          </cell>
          <cell r="J6189">
            <v>264</v>
          </cell>
          <cell r="K6189">
            <v>13.5</v>
          </cell>
        </row>
        <row r="6190">
          <cell r="F6190">
            <v>17062</v>
          </cell>
          <cell r="G6190" t="str">
            <v>CJA</v>
          </cell>
          <cell r="H6190">
            <v>10</v>
          </cell>
          <cell r="I6190">
            <v>126</v>
          </cell>
          <cell r="J6190">
            <v>18</v>
          </cell>
          <cell r="K6190">
            <v>13.5</v>
          </cell>
        </row>
        <row r="6191">
          <cell r="F6191">
            <v>17063</v>
          </cell>
          <cell r="G6191" t="str">
            <v>CJA</v>
          </cell>
          <cell r="H6191">
            <v>10</v>
          </cell>
          <cell r="I6191">
            <v>109</v>
          </cell>
          <cell r="J6191">
            <v>9</v>
          </cell>
          <cell r="K6191">
            <v>13.5</v>
          </cell>
        </row>
        <row r="6192">
          <cell r="F6192">
            <v>17064</v>
          </cell>
          <cell r="G6192" t="str">
            <v>CJA</v>
          </cell>
          <cell r="H6192">
            <v>10</v>
          </cell>
          <cell r="I6192">
            <v>1070</v>
          </cell>
          <cell r="J6192">
            <v>368</v>
          </cell>
          <cell r="K6192">
            <v>13.5</v>
          </cell>
        </row>
        <row r="6193">
          <cell r="F6193">
            <v>17065</v>
          </cell>
          <cell r="G6193" t="str">
            <v>CJA</v>
          </cell>
          <cell r="H6193">
            <v>10</v>
          </cell>
          <cell r="I6193">
            <v>942</v>
          </cell>
          <cell r="J6193">
            <v>219</v>
          </cell>
          <cell r="K6193">
            <v>13.5</v>
          </cell>
        </row>
        <row r="6194">
          <cell r="F6194">
            <v>17067</v>
          </cell>
          <cell r="G6194" t="str">
            <v>CJA</v>
          </cell>
          <cell r="H6194">
            <v>10</v>
          </cell>
          <cell r="I6194">
            <v>670</v>
          </cell>
          <cell r="J6194">
            <v>163</v>
          </cell>
          <cell r="K6194">
            <v>13.5</v>
          </cell>
        </row>
        <row r="6195">
          <cell r="F6195">
            <v>17068</v>
          </cell>
          <cell r="G6195" t="str">
            <v>CJA</v>
          </cell>
          <cell r="H6195">
            <v>10</v>
          </cell>
          <cell r="I6195">
            <v>845</v>
          </cell>
          <cell r="J6195">
            <v>183</v>
          </cell>
          <cell r="K6195">
            <v>13.5</v>
          </cell>
        </row>
        <row r="6196">
          <cell r="F6196">
            <v>17070</v>
          </cell>
          <cell r="G6196" t="str">
            <v>CJA</v>
          </cell>
          <cell r="H6196">
            <v>5.5191</v>
          </cell>
          <cell r="I6196">
            <v>746</v>
          </cell>
          <cell r="J6196">
            <v>468</v>
          </cell>
          <cell r="K6196">
            <v>7.6</v>
          </cell>
        </row>
        <row r="6197">
          <cell r="F6197">
            <v>17073</v>
          </cell>
          <cell r="G6197" t="str">
            <v>PZA</v>
          </cell>
          <cell r="H6197">
            <v>2.2291</v>
          </cell>
          <cell r="I6197">
            <v>736</v>
          </cell>
          <cell r="J6197">
            <v>446</v>
          </cell>
          <cell r="K6197">
            <v>3.2</v>
          </cell>
        </row>
        <row r="6198">
          <cell r="F6198">
            <v>17076</v>
          </cell>
          <cell r="G6198" t="str">
            <v>BOL</v>
          </cell>
          <cell r="H6198">
            <v>95.1198</v>
          </cell>
          <cell r="I6198">
            <v>240</v>
          </cell>
          <cell r="J6198">
            <v>67</v>
          </cell>
          <cell r="K6198">
            <v>114</v>
          </cell>
        </row>
        <row r="6199">
          <cell r="F6199">
            <v>17096</v>
          </cell>
          <cell r="G6199" t="str">
            <v>COM</v>
          </cell>
          <cell r="H6199">
            <v>1.8338</v>
          </cell>
          <cell r="I6199">
            <v>10233</v>
          </cell>
          <cell r="J6199">
            <v>3725</v>
          </cell>
          <cell r="K6199">
            <v>2.3</v>
          </cell>
        </row>
        <row r="6200">
          <cell r="F6200">
            <v>17097</v>
          </cell>
          <cell r="G6200" t="str">
            <v>LAT</v>
          </cell>
          <cell r="H6200">
            <v>90.5</v>
          </cell>
          <cell r="I6200">
            <v>373</v>
          </cell>
          <cell r="J6200">
            <v>77</v>
          </cell>
          <cell r="K6200">
            <v>107.498</v>
          </cell>
        </row>
        <row r="6201">
          <cell r="F6201">
            <v>17098</v>
          </cell>
          <cell r="G6201" t="str">
            <v>LAT</v>
          </cell>
          <cell r="H6201">
            <v>90.5</v>
          </cell>
          <cell r="I6201">
            <v>384</v>
          </cell>
          <cell r="J6201">
            <v>82</v>
          </cell>
          <cell r="K6201">
            <v>107.498</v>
          </cell>
        </row>
        <row r="6202">
          <cell r="F6202">
            <v>17099</v>
          </cell>
          <cell r="G6202" t="str">
            <v>LAT</v>
          </cell>
          <cell r="H6202">
            <v>90.5</v>
          </cell>
          <cell r="I6202">
            <v>425</v>
          </cell>
          <cell r="J6202">
            <v>112</v>
          </cell>
          <cell r="K6202">
            <v>107.498</v>
          </cell>
        </row>
        <row r="6203">
          <cell r="F6203">
            <v>17100</v>
          </cell>
          <cell r="G6203" t="str">
            <v>LAT</v>
          </cell>
          <cell r="H6203">
            <v>111.8</v>
          </cell>
          <cell r="I6203">
            <v>320</v>
          </cell>
          <cell r="J6203">
            <v>54</v>
          </cell>
          <cell r="K6203">
            <v>134.996</v>
          </cell>
        </row>
        <row r="6204">
          <cell r="F6204">
            <v>17101</v>
          </cell>
          <cell r="G6204" t="str">
            <v>LAT</v>
          </cell>
          <cell r="H6204">
            <v>232.7</v>
          </cell>
          <cell r="I6204">
            <v>87</v>
          </cell>
          <cell r="J6204">
            <v>5</v>
          </cell>
          <cell r="K6204">
            <v>286.008</v>
          </cell>
        </row>
        <row r="6205">
          <cell r="F6205">
            <v>17102</v>
          </cell>
          <cell r="G6205" t="str">
            <v>LAT</v>
          </cell>
          <cell r="H6205">
            <v>103.2</v>
          </cell>
          <cell r="I6205">
            <v>945</v>
          </cell>
          <cell r="J6205">
            <v>139</v>
          </cell>
          <cell r="K6205">
            <v>120.002</v>
          </cell>
        </row>
        <row r="6206">
          <cell r="F6206">
            <v>17103</v>
          </cell>
          <cell r="G6206" t="str">
            <v>LAT</v>
          </cell>
          <cell r="H6206">
            <v>207.3</v>
          </cell>
          <cell r="I6206">
            <v>1267</v>
          </cell>
          <cell r="J6206">
            <v>320</v>
          </cell>
          <cell r="K6206">
            <v>235.504</v>
          </cell>
        </row>
        <row r="6207">
          <cell r="F6207">
            <v>17104</v>
          </cell>
          <cell r="G6207" t="str">
            <v>LAT</v>
          </cell>
          <cell r="H6207">
            <v>83.4</v>
          </cell>
          <cell r="I6207">
            <v>208</v>
          </cell>
          <cell r="J6207">
            <v>24</v>
          </cell>
          <cell r="K6207">
            <v>96.001</v>
          </cell>
        </row>
        <row r="6208">
          <cell r="F6208">
            <v>17105</v>
          </cell>
          <cell r="G6208" t="str">
            <v>LAT</v>
          </cell>
          <cell r="H6208">
            <v>83.4</v>
          </cell>
          <cell r="I6208">
            <v>279</v>
          </cell>
          <cell r="J6208">
            <v>44</v>
          </cell>
          <cell r="K6208">
            <v>96.001</v>
          </cell>
        </row>
        <row r="6209">
          <cell r="F6209">
            <v>17106</v>
          </cell>
          <cell r="G6209" t="str">
            <v>LAT</v>
          </cell>
          <cell r="H6209">
            <v>170.7</v>
          </cell>
          <cell r="I6209">
            <v>230</v>
          </cell>
          <cell r="J6209">
            <v>43</v>
          </cell>
          <cell r="K6209">
            <v>197.997</v>
          </cell>
        </row>
        <row r="6210">
          <cell r="F6210">
            <v>17107</v>
          </cell>
          <cell r="G6210" t="str">
            <v>LAT</v>
          </cell>
          <cell r="H6210">
            <v>83.4</v>
          </cell>
          <cell r="I6210">
            <v>235</v>
          </cell>
          <cell r="J6210">
            <v>29</v>
          </cell>
          <cell r="K6210">
            <v>96.001</v>
          </cell>
        </row>
        <row r="6211">
          <cell r="F6211">
            <v>17108</v>
          </cell>
          <cell r="G6211" t="str">
            <v>LAT</v>
          </cell>
          <cell r="H6211">
            <v>170.7</v>
          </cell>
          <cell r="I6211">
            <v>389</v>
          </cell>
          <cell r="J6211">
            <v>67</v>
          </cell>
          <cell r="K6211">
            <v>197.997</v>
          </cell>
        </row>
        <row r="6212">
          <cell r="F6212">
            <v>17117</v>
          </cell>
          <cell r="G6212" t="str">
            <v>PQT</v>
          </cell>
          <cell r="H6212">
            <v>68.8467</v>
          </cell>
          <cell r="I6212">
            <v>23</v>
          </cell>
          <cell r="J6212">
            <v>0</v>
          </cell>
          <cell r="K6212">
            <v>80.998</v>
          </cell>
        </row>
        <row r="6213">
          <cell r="F6213">
            <v>17121</v>
          </cell>
          <cell r="G6213" t="str">
            <v>PZA</v>
          </cell>
          <cell r="H6213">
            <v>8.33</v>
          </cell>
          <cell r="I6213">
            <v>3</v>
          </cell>
          <cell r="J6213">
            <v>3</v>
          </cell>
          <cell r="K6213">
            <v>13.5</v>
          </cell>
        </row>
        <row r="6214">
          <cell r="F6214">
            <v>17130</v>
          </cell>
          <cell r="G6214" t="str">
            <v>FCO</v>
          </cell>
          <cell r="H6214">
            <v>53.55</v>
          </cell>
          <cell r="I6214">
            <v>7</v>
          </cell>
          <cell r="J6214">
            <v>0</v>
          </cell>
          <cell r="K6214">
            <v>76.77</v>
          </cell>
        </row>
        <row r="6215">
          <cell r="F6215">
            <v>17132</v>
          </cell>
          <cell r="G6215" t="str">
            <v>CAP</v>
          </cell>
          <cell r="H6215">
            <v>1.0663</v>
          </cell>
          <cell r="I6215">
            <v>5489</v>
          </cell>
          <cell r="J6215">
            <v>973</v>
          </cell>
          <cell r="K6215">
            <v>1.57</v>
          </cell>
        </row>
        <row r="6216">
          <cell r="F6216">
            <v>17138</v>
          </cell>
          <cell r="G6216" t="str">
            <v>TUB</v>
          </cell>
          <cell r="H6216">
            <v>25</v>
          </cell>
          <cell r="I6216">
            <v>310</v>
          </cell>
          <cell r="J6216">
            <v>52</v>
          </cell>
          <cell r="K6216">
            <v>36.501</v>
          </cell>
        </row>
        <row r="6217">
          <cell r="F6217">
            <v>17139</v>
          </cell>
          <cell r="G6217" t="str">
            <v>FCO</v>
          </cell>
          <cell r="H6217">
            <v>221</v>
          </cell>
          <cell r="I6217">
            <v>142</v>
          </cell>
          <cell r="J6217">
            <v>19</v>
          </cell>
          <cell r="K6217">
            <v>246</v>
          </cell>
        </row>
        <row r="6218">
          <cell r="F6218">
            <v>17140</v>
          </cell>
          <cell r="G6218" t="str">
            <v>COM</v>
          </cell>
          <cell r="H6218">
            <v>3.425</v>
          </cell>
          <cell r="I6218">
            <v>1635</v>
          </cell>
          <cell r="J6218">
            <v>489</v>
          </cell>
          <cell r="K6218">
            <v>4.45</v>
          </cell>
        </row>
        <row r="6219">
          <cell r="F6219">
            <v>17141</v>
          </cell>
          <cell r="G6219" t="str">
            <v>CJA</v>
          </cell>
          <cell r="H6219">
            <v>86.46</v>
          </cell>
          <cell r="I6219">
            <v>258</v>
          </cell>
          <cell r="J6219">
            <v>22</v>
          </cell>
          <cell r="K6219">
            <v>107</v>
          </cell>
        </row>
        <row r="6220">
          <cell r="F6220">
            <v>17142</v>
          </cell>
          <cell r="G6220" t="str">
            <v>CJA</v>
          </cell>
          <cell r="H6220">
            <v>93.1</v>
          </cell>
          <cell r="I6220">
            <v>246</v>
          </cell>
          <cell r="J6220">
            <v>26</v>
          </cell>
          <cell r="K6220">
            <v>115.5</v>
          </cell>
        </row>
        <row r="6221">
          <cell r="F6221">
            <v>17143</v>
          </cell>
          <cell r="G6221" t="str">
            <v>COM</v>
          </cell>
          <cell r="H6221">
            <v>2.673</v>
          </cell>
          <cell r="I6221">
            <v>158</v>
          </cell>
          <cell r="J6221">
            <v>0</v>
          </cell>
          <cell r="K6221">
            <v>3.16</v>
          </cell>
        </row>
        <row r="6222">
          <cell r="F6222">
            <v>17144</v>
          </cell>
          <cell r="G6222" t="str">
            <v>FCO</v>
          </cell>
          <cell r="H6222">
            <v>117.61</v>
          </cell>
          <cell r="I6222">
            <v>179</v>
          </cell>
          <cell r="J6222">
            <v>30</v>
          </cell>
          <cell r="K6222">
            <v>146</v>
          </cell>
        </row>
        <row r="6223">
          <cell r="F6223">
            <v>17145</v>
          </cell>
          <cell r="G6223" t="str">
            <v>TAB</v>
          </cell>
          <cell r="H6223">
            <v>1.2307</v>
          </cell>
          <cell r="I6223">
            <v>0</v>
          </cell>
          <cell r="J6223">
            <v>0</v>
          </cell>
          <cell r="K6223">
            <v>1.65</v>
          </cell>
        </row>
        <row r="6224">
          <cell r="F6224">
            <v>17146</v>
          </cell>
          <cell r="G6224" t="str">
            <v>TAB</v>
          </cell>
          <cell r="H6224">
            <v>1.42</v>
          </cell>
          <cell r="I6224">
            <v>0</v>
          </cell>
          <cell r="J6224">
            <v>0</v>
          </cell>
          <cell r="K6224">
            <v>1.85</v>
          </cell>
        </row>
        <row r="6225">
          <cell r="F6225">
            <v>17147</v>
          </cell>
          <cell r="G6225" t="str">
            <v>TAB</v>
          </cell>
          <cell r="H6225">
            <v>0.7455</v>
          </cell>
          <cell r="I6225">
            <v>0</v>
          </cell>
          <cell r="J6225">
            <v>0</v>
          </cell>
          <cell r="K6225">
            <v>1.02</v>
          </cell>
        </row>
        <row r="6226">
          <cell r="F6226">
            <v>17150</v>
          </cell>
          <cell r="G6226" t="str">
            <v>COM</v>
          </cell>
          <cell r="H6226">
            <v>4.4814</v>
          </cell>
          <cell r="I6226">
            <v>1969</v>
          </cell>
          <cell r="J6226">
            <v>2483</v>
          </cell>
          <cell r="K6226">
            <v>5.8</v>
          </cell>
        </row>
        <row r="6227">
          <cell r="F6227">
            <v>17151</v>
          </cell>
          <cell r="G6227" t="str">
            <v>FCO</v>
          </cell>
          <cell r="H6227">
            <v>87.4</v>
          </cell>
          <cell r="I6227">
            <v>115</v>
          </cell>
          <cell r="J6227">
            <v>11</v>
          </cell>
          <cell r="K6227">
            <v>113.7</v>
          </cell>
        </row>
        <row r="6228">
          <cell r="F6228">
            <v>17152</v>
          </cell>
          <cell r="G6228" t="str">
            <v>FCO</v>
          </cell>
          <cell r="H6228">
            <v>73.6</v>
          </cell>
          <cell r="I6228">
            <v>60</v>
          </cell>
          <cell r="J6228">
            <v>6</v>
          </cell>
          <cell r="K6228">
            <v>95.4</v>
          </cell>
        </row>
        <row r="6229">
          <cell r="F6229">
            <v>17153</v>
          </cell>
          <cell r="G6229" t="str">
            <v>FCO</v>
          </cell>
          <cell r="H6229">
            <v>73.6</v>
          </cell>
          <cell r="I6229">
            <v>5</v>
          </cell>
          <cell r="J6229">
            <v>4</v>
          </cell>
          <cell r="K6229">
            <v>95.4</v>
          </cell>
        </row>
        <row r="6230">
          <cell r="F6230">
            <v>17154</v>
          </cell>
          <cell r="G6230" t="str">
            <v>FCO</v>
          </cell>
          <cell r="H6230">
            <v>82.8</v>
          </cell>
          <cell r="I6230">
            <v>8</v>
          </cell>
          <cell r="J6230">
            <v>0</v>
          </cell>
          <cell r="K6230">
            <v>106.5</v>
          </cell>
        </row>
        <row r="6231">
          <cell r="F6231">
            <v>17155</v>
          </cell>
          <cell r="G6231" t="str">
            <v>FCO</v>
          </cell>
          <cell r="H6231">
            <v>82.8</v>
          </cell>
          <cell r="I6231">
            <v>3</v>
          </cell>
          <cell r="J6231">
            <v>0</v>
          </cell>
          <cell r="K6231">
            <v>107.7</v>
          </cell>
        </row>
        <row r="6232">
          <cell r="F6232">
            <v>17156</v>
          </cell>
          <cell r="G6232" t="str">
            <v>FCO</v>
          </cell>
          <cell r="H6232">
            <v>69</v>
          </cell>
          <cell r="I6232">
            <v>3</v>
          </cell>
          <cell r="J6232">
            <v>0</v>
          </cell>
          <cell r="K6232">
            <v>91.5</v>
          </cell>
        </row>
        <row r="6233">
          <cell r="F6233">
            <v>17157</v>
          </cell>
          <cell r="G6233" t="str">
            <v>FCO</v>
          </cell>
          <cell r="H6233">
            <v>110.4</v>
          </cell>
          <cell r="I6233">
            <v>6</v>
          </cell>
          <cell r="J6233">
            <v>0</v>
          </cell>
          <cell r="K6233">
            <v>144.3</v>
          </cell>
        </row>
        <row r="6234">
          <cell r="F6234">
            <v>17158</v>
          </cell>
          <cell r="G6234" t="str">
            <v>COM</v>
          </cell>
          <cell r="H6234">
            <v>2.3</v>
          </cell>
          <cell r="I6234">
            <v>30</v>
          </cell>
          <cell r="J6234">
            <v>0</v>
          </cell>
          <cell r="K6234">
            <v>3.6</v>
          </cell>
        </row>
        <row r="6235">
          <cell r="F6235">
            <v>17163</v>
          </cell>
          <cell r="G6235" t="str">
            <v>CAP</v>
          </cell>
          <cell r="H6235">
            <v>8.32</v>
          </cell>
          <cell r="I6235">
            <v>153</v>
          </cell>
          <cell r="J6235">
            <v>15</v>
          </cell>
          <cell r="K6235">
            <v>11</v>
          </cell>
        </row>
        <row r="6236">
          <cell r="F6236">
            <v>17168</v>
          </cell>
          <cell r="G6236" t="str">
            <v>FCO</v>
          </cell>
          <cell r="H6236">
            <v>4.8392</v>
          </cell>
          <cell r="I6236">
            <v>42</v>
          </cell>
          <cell r="J6236">
            <v>0</v>
          </cell>
          <cell r="K6236">
            <v>7.5</v>
          </cell>
        </row>
        <row r="6237">
          <cell r="F6237">
            <v>17169</v>
          </cell>
          <cell r="G6237" t="str">
            <v>FCO</v>
          </cell>
          <cell r="H6237">
            <v>84.6</v>
          </cell>
          <cell r="I6237">
            <v>73</v>
          </cell>
          <cell r="J6237">
            <v>9</v>
          </cell>
          <cell r="K6237">
            <v>106</v>
          </cell>
        </row>
        <row r="6238">
          <cell r="F6238">
            <v>17176</v>
          </cell>
          <cell r="G6238" t="str">
            <v>PZA</v>
          </cell>
          <cell r="H6238">
            <v>7.55</v>
          </cell>
          <cell r="I6238">
            <v>342</v>
          </cell>
          <cell r="J6238">
            <v>29</v>
          </cell>
          <cell r="K6238">
            <v>11.5</v>
          </cell>
        </row>
        <row r="6239">
          <cell r="F6239">
            <v>17177</v>
          </cell>
          <cell r="G6239" t="str">
            <v>PZA</v>
          </cell>
          <cell r="H6239">
            <v>7.55</v>
          </cell>
          <cell r="I6239">
            <v>252</v>
          </cell>
          <cell r="J6239">
            <v>66</v>
          </cell>
          <cell r="K6239">
            <v>11.5</v>
          </cell>
        </row>
        <row r="6240">
          <cell r="F6240">
            <v>17178</v>
          </cell>
          <cell r="G6240" t="str">
            <v>AMP</v>
          </cell>
          <cell r="H6240">
            <v>146</v>
          </cell>
          <cell r="I6240">
            <v>31</v>
          </cell>
          <cell r="J6240">
            <v>0</v>
          </cell>
          <cell r="K6240">
            <v>175.2</v>
          </cell>
        </row>
        <row r="6241">
          <cell r="F6241">
            <v>17186</v>
          </cell>
          <cell r="G6241" t="str">
            <v>FCO</v>
          </cell>
          <cell r="H6241">
            <v>87</v>
          </cell>
          <cell r="I6241">
            <v>0</v>
          </cell>
          <cell r="J6241">
            <v>0</v>
          </cell>
          <cell r="K6241">
            <v>118.5</v>
          </cell>
        </row>
        <row r="6242">
          <cell r="F6242">
            <v>17188</v>
          </cell>
          <cell r="G6242" t="str">
            <v>FCO</v>
          </cell>
          <cell r="H6242">
            <v>187</v>
          </cell>
          <cell r="I6242">
            <v>1</v>
          </cell>
          <cell r="J6242">
            <v>0</v>
          </cell>
          <cell r="K6242">
            <v>91.5</v>
          </cell>
        </row>
        <row r="6243">
          <cell r="F6243">
            <v>17210</v>
          </cell>
          <cell r="G6243" t="str">
            <v>SOB</v>
          </cell>
          <cell r="H6243">
            <v>5.625</v>
          </cell>
          <cell r="I6243">
            <v>4</v>
          </cell>
          <cell r="J6243">
            <v>0</v>
          </cell>
          <cell r="K6243">
            <v>7.8</v>
          </cell>
        </row>
        <row r="6244">
          <cell r="F6244">
            <v>17222</v>
          </cell>
          <cell r="G6244" t="str">
            <v>PZA</v>
          </cell>
          <cell r="H6244">
            <v>52.2</v>
          </cell>
          <cell r="I6244">
            <v>2</v>
          </cell>
          <cell r="J6244">
            <v>0</v>
          </cell>
          <cell r="K6244">
            <v>71.1</v>
          </cell>
        </row>
        <row r="6245">
          <cell r="F6245">
            <v>17223</v>
          </cell>
          <cell r="G6245" t="str">
            <v>PZA</v>
          </cell>
          <cell r="H6245">
            <v>52.2</v>
          </cell>
          <cell r="I6245">
            <v>2</v>
          </cell>
          <cell r="J6245">
            <v>0</v>
          </cell>
          <cell r="K6245">
            <v>71.1</v>
          </cell>
        </row>
        <row r="6246">
          <cell r="F6246">
            <v>17224</v>
          </cell>
          <cell r="G6246" t="str">
            <v>PZA</v>
          </cell>
          <cell r="H6246">
            <v>66.12</v>
          </cell>
          <cell r="I6246">
            <v>93</v>
          </cell>
          <cell r="J6246">
            <v>2</v>
          </cell>
          <cell r="K6246">
            <v>111.75</v>
          </cell>
        </row>
        <row r="6247">
          <cell r="F6247">
            <v>17225</v>
          </cell>
          <cell r="G6247" t="str">
            <v>PZA</v>
          </cell>
          <cell r="H6247">
            <v>125.28</v>
          </cell>
          <cell r="I6247">
            <v>131</v>
          </cell>
          <cell r="J6247">
            <v>1</v>
          </cell>
          <cell r="K6247">
            <v>169.3</v>
          </cell>
        </row>
        <row r="6248">
          <cell r="F6248">
            <v>17226</v>
          </cell>
          <cell r="G6248" t="str">
            <v>PZA</v>
          </cell>
          <cell r="H6248">
            <v>66.12</v>
          </cell>
          <cell r="I6248">
            <v>83</v>
          </cell>
          <cell r="J6248">
            <v>1</v>
          </cell>
          <cell r="K6248">
            <v>89.4</v>
          </cell>
        </row>
        <row r="6249">
          <cell r="F6249">
            <v>17227</v>
          </cell>
          <cell r="G6249" t="str">
            <v>PZA</v>
          </cell>
          <cell r="H6249">
            <v>80.04</v>
          </cell>
          <cell r="I6249">
            <v>18</v>
          </cell>
          <cell r="J6249">
            <v>2</v>
          </cell>
          <cell r="K6249">
            <v>108.198</v>
          </cell>
        </row>
        <row r="6250">
          <cell r="F6250">
            <v>17228</v>
          </cell>
          <cell r="G6250" t="str">
            <v>PZA</v>
          </cell>
          <cell r="H6250">
            <v>80.04</v>
          </cell>
          <cell r="I6250">
            <v>2</v>
          </cell>
          <cell r="J6250">
            <v>0</v>
          </cell>
          <cell r="K6250">
            <v>108.2</v>
          </cell>
        </row>
        <row r="6251">
          <cell r="F6251">
            <v>17232</v>
          </cell>
          <cell r="G6251" t="str">
            <v>PZA</v>
          </cell>
          <cell r="H6251">
            <v>87</v>
          </cell>
          <cell r="I6251">
            <v>95</v>
          </cell>
          <cell r="J6251">
            <v>3</v>
          </cell>
          <cell r="K6251">
            <v>119.4</v>
          </cell>
        </row>
        <row r="6252">
          <cell r="F6252">
            <v>17233</v>
          </cell>
          <cell r="G6252" t="str">
            <v>PZA</v>
          </cell>
          <cell r="H6252">
            <v>87</v>
          </cell>
          <cell r="I6252">
            <v>80</v>
          </cell>
          <cell r="J6252">
            <v>5</v>
          </cell>
          <cell r="K6252">
            <v>114.5</v>
          </cell>
        </row>
        <row r="6253">
          <cell r="F6253">
            <v>17234</v>
          </cell>
          <cell r="G6253" t="str">
            <v>PZA</v>
          </cell>
          <cell r="H6253">
            <v>87</v>
          </cell>
          <cell r="I6253">
            <v>79</v>
          </cell>
          <cell r="J6253">
            <v>5</v>
          </cell>
          <cell r="K6253">
            <v>119.4</v>
          </cell>
        </row>
        <row r="6254">
          <cell r="F6254">
            <v>17235</v>
          </cell>
          <cell r="G6254" t="str">
            <v>PZA</v>
          </cell>
          <cell r="H6254">
            <v>93.96</v>
          </cell>
          <cell r="I6254">
            <v>39</v>
          </cell>
          <cell r="J6254">
            <v>5</v>
          </cell>
          <cell r="K6254">
            <v>129</v>
          </cell>
        </row>
        <row r="6255">
          <cell r="F6255">
            <v>17236</v>
          </cell>
          <cell r="G6255" t="str">
            <v>PZA</v>
          </cell>
          <cell r="H6255">
            <v>93.96</v>
          </cell>
          <cell r="I6255">
            <v>55</v>
          </cell>
          <cell r="J6255">
            <v>2</v>
          </cell>
          <cell r="K6255">
            <v>129</v>
          </cell>
        </row>
        <row r="6256">
          <cell r="F6256">
            <v>17237</v>
          </cell>
          <cell r="G6256" t="str">
            <v>PZA</v>
          </cell>
          <cell r="H6256">
            <v>93.96</v>
          </cell>
          <cell r="I6256">
            <v>70</v>
          </cell>
          <cell r="J6256">
            <v>3</v>
          </cell>
          <cell r="K6256">
            <v>129</v>
          </cell>
        </row>
        <row r="6257">
          <cell r="F6257">
            <v>17241</v>
          </cell>
          <cell r="G6257" t="str">
            <v>BOL</v>
          </cell>
          <cell r="H6257">
            <v>18.3608</v>
          </cell>
          <cell r="I6257">
            <v>69</v>
          </cell>
          <cell r="J6257">
            <v>32</v>
          </cell>
          <cell r="K6257">
            <v>21.115</v>
          </cell>
        </row>
        <row r="6258">
          <cell r="F6258">
            <v>17252</v>
          </cell>
          <cell r="G6258" t="str">
            <v>FCO</v>
          </cell>
          <cell r="H6258">
            <v>32</v>
          </cell>
          <cell r="I6258">
            <v>3</v>
          </cell>
          <cell r="J6258">
            <v>0</v>
          </cell>
          <cell r="K6258">
            <v>41.7</v>
          </cell>
        </row>
        <row r="6259">
          <cell r="F6259">
            <v>17255</v>
          </cell>
          <cell r="G6259" t="str">
            <v>PZA</v>
          </cell>
          <cell r="H6259">
            <v>12.805</v>
          </cell>
          <cell r="I6259">
            <v>16</v>
          </cell>
          <cell r="J6259">
            <v>0</v>
          </cell>
          <cell r="K6259">
            <v>18</v>
          </cell>
        </row>
        <row r="6260">
          <cell r="F6260">
            <v>17256</v>
          </cell>
          <cell r="G6260" t="str">
            <v>FCO</v>
          </cell>
          <cell r="H6260">
            <v>92</v>
          </cell>
          <cell r="I6260">
            <v>0</v>
          </cell>
          <cell r="J6260">
            <v>0</v>
          </cell>
          <cell r="K6260">
            <v>125.5</v>
          </cell>
        </row>
        <row r="6261">
          <cell r="F6261">
            <v>17257</v>
          </cell>
          <cell r="G6261" t="str">
            <v>FCO</v>
          </cell>
          <cell r="H6261">
            <v>79</v>
          </cell>
          <cell r="I6261">
            <v>0</v>
          </cell>
          <cell r="J6261">
            <v>1</v>
          </cell>
          <cell r="K6261">
            <v>108.3</v>
          </cell>
        </row>
        <row r="6262">
          <cell r="F6262">
            <v>17259</v>
          </cell>
          <cell r="G6262" t="str">
            <v>FCO</v>
          </cell>
          <cell r="H6262">
            <v>111</v>
          </cell>
          <cell r="I6262">
            <v>1</v>
          </cell>
          <cell r="J6262">
            <v>0</v>
          </cell>
          <cell r="K6262">
            <v>143</v>
          </cell>
        </row>
        <row r="6263">
          <cell r="F6263">
            <v>17261</v>
          </cell>
          <cell r="G6263" t="str">
            <v>FCO</v>
          </cell>
          <cell r="H6263">
            <v>80</v>
          </cell>
          <cell r="I6263">
            <v>230</v>
          </cell>
          <cell r="J6263">
            <v>6</v>
          </cell>
          <cell r="K6263">
            <v>101.5</v>
          </cell>
        </row>
        <row r="6264">
          <cell r="F6264">
            <v>17264</v>
          </cell>
          <cell r="G6264" t="str">
            <v>SOB</v>
          </cell>
          <cell r="H6264">
            <v>12.9</v>
          </cell>
          <cell r="I6264">
            <v>1635</v>
          </cell>
          <cell r="J6264">
            <v>284</v>
          </cell>
          <cell r="K6264">
            <v>15.501</v>
          </cell>
        </row>
        <row r="6265">
          <cell r="F6265">
            <v>17265</v>
          </cell>
          <cell r="G6265" t="str">
            <v>PQT</v>
          </cell>
          <cell r="H6265">
            <v>12.9</v>
          </cell>
          <cell r="I6265">
            <v>1</v>
          </cell>
          <cell r="J6265">
            <v>0</v>
          </cell>
          <cell r="K6265">
            <v>15.501</v>
          </cell>
        </row>
        <row r="6266">
          <cell r="F6266">
            <v>17266</v>
          </cell>
          <cell r="G6266" t="str">
            <v>LAT</v>
          </cell>
          <cell r="H6266">
            <v>59.16</v>
          </cell>
          <cell r="I6266">
            <v>450</v>
          </cell>
          <cell r="J6266">
            <v>97</v>
          </cell>
          <cell r="K6266">
            <v>62.899</v>
          </cell>
        </row>
        <row r="6267">
          <cell r="F6267">
            <v>17267</v>
          </cell>
          <cell r="G6267" t="str">
            <v>LAT</v>
          </cell>
          <cell r="H6267">
            <v>118.31</v>
          </cell>
          <cell r="I6267">
            <v>1222</v>
          </cell>
          <cell r="J6267">
            <v>837</v>
          </cell>
          <cell r="K6267">
            <v>124</v>
          </cell>
        </row>
        <row r="6268">
          <cell r="F6268">
            <v>17271</v>
          </cell>
          <cell r="G6268" t="str">
            <v>FCO</v>
          </cell>
          <cell r="H6268">
            <v>82</v>
          </cell>
          <cell r="I6268">
            <v>230</v>
          </cell>
          <cell r="J6268">
            <v>18</v>
          </cell>
          <cell r="K6268">
            <v>102.5</v>
          </cell>
        </row>
        <row r="6269">
          <cell r="F6269">
            <v>17287</v>
          </cell>
          <cell r="G6269" t="str">
            <v>PZA</v>
          </cell>
          <cell r="H6269">
            <v>5.1</v>
          </cell>
          <cell r="I6269">
            <v>62</v>
          </cell>
          <cell r="J6269">
            <v>20</v>
          </cell>
          <cell r="K6269">
            <v>7.2</v>
          </cell>
        </row>
        <row r="6270">
          <cell r="F6270">
            <v>17288</v>
          </cell>
          <cell r="G6270" t="str">
            <v>PZA</v>
          </cell>
          <cell r="H6270">
            <v>10</v>
          </cell>
          <cell r="I6270">
            <v>62</v>
          </cell>
          <cell r="J6270">
            <v>13</v>
          </cell>
          <cell r="K6270">
            <v>13.5</v>
          </cell>
        </row>
        <row r="6271">
          <cell r="F6271">
            <v>17289</v>
          </cell>
          <cell r="G6271" t="str">
            <v>PZA</v>
          </cell>
          <cell r="H6271">
            <v>4.7</v>
          </cell>
          <cell r="I6271">
            <v>121</v>
          </cell>
          <cell r="J6271">
            <v>42</v>
          </cell>
          <cell r="K6271">
            <v>6</v>
          </cell>
        </row>
        <row r="6272">
          <cell r="F6272">
            <v>17290</v>
          </cell>
          <cell r="G6272" t="str">
            <v>PZA</v>
          </cell>
          <cell r="H6272">
            <v>6.3</v>
          </cell>
          <cell r="I6272">
            <v>78</v>
          </cell>
          <cell r="J6272">
            <v>10</v>
          </cell>
          <cell r="K6272">
            <v>8.5</v>
          </cell>
        </row>
        <row r="6273">
          <cell r="F6273">
            <v>17291</v>
          </cell>
          <cell r="G6273" t="str">
            <v>PZA</v>
          </cell>
          <cell r="H6273">
            <v>3.4</v>
          </cell>
          <cell r="I6273">
            <v>79</v>
          </cell>
          <cell r="J6273">
            <v>15</v>
          </cell>
          <cell r="K6273">
            <v>4.4</v>
          </cell>
        </row>
        <row r="6274">
          <cell r="F6274">
            <v>17297</v>
          </cell>
          <cell r="G6274" t="str">
            <v>FCO</v>
          </cell>
          <cell r="H6274">
            <v>394.8</v>
          </cell>
          <cell r="I6274">
            <v>2</v>
          </cell>
          <cell r="J6274">
            <v>4</v>
          </cell>
          <cell r="K6274">
            <v>482.011</v>
          </cell>
        </row>
        <row r="6275">
          <cell r="F6275">
            <v>17306</v>
          </cell>
          <cell r="G6275" t="str">
            <v>CJA</v>
          </cell>
          <cell r="H6275">
            <v>12.16</v>
          </cell>
          <cell r="I6275">
            <v>4</v>
          </cell>
          <cell r="J6275">
            <v>0</v>
          </cell>
          <cell r="K6275">
            <v>16.5</v>
          </cell>
        </row>
        <row r="6276">
          <cell r="F6276">
            <v>17314</v>
          </cell>
          <cell r="G6276" t="str">
            <v>FCO</v>
          </cell>
          <cell r="H6276">
            <v>51</v>
          </cell>
          <cell r="I6276">
            <v>1</v>
          </cell>
          <cell r="J6276">
            <v>2</v>
          </cell>
          <cell r="K6276">
            <v>70.2</v>
          </cell>
        </row>
        <row r="6277">
          <cell r="F6277">
            <v>17315</v>
          </cell>
          <cell r="G6277" t="str">
            <v>BOL</v>
          </cell>
          <cell r="H6277">
            <v>8.5</v>
          </cell>
          <cell r="I6277">
            <v>18</v>
          </cell>
          <cell r="J6277">
            <v>5</v>
          </cell>
          <cell r="K6277">
            <v>11.7</v>
          </cell>
        </row>
        <row r="6278">
          <cell r="F6278">
            <v>17316</v>
          </cell>
          <cell r="G6278" t="str">
            <v>LAT</v>
          </cell>
          <cell r="H6278">
            <v>84.51</v>
          </cell>
          <cell r="I6278">
            <v>712</v>
          </cell>
          <cell r="J6278">
            <v>501</v>
          </cell>
          <cell r="K6278">
            <v>88.499</v>
          </cell>
        </row>
        <row r="6279">
          <cell r="F6279">
            <v>17317</v>
          </cell>
          <cell r="G6279" t="str">
            <v>LAT</v>
          </cell>
          <cell r="H6279">
            <v>171.17</v>
          </cell>
          <cell r="I6279">
            <v>654</v>
          </cell>
          <cell r="J6279">
            <v>419</v>
          </cell>
          <cell r="K6279">
            <v>178.992</v>
          </cell>
        </row>
        <row r="6280">
          <cell r="F6280">
            <v>17318</v>
          </cell>
          <cell r="G6280" t="str">
            <v>CJA</v>
          </cell>
          <cell r="H6280">
            <v>89.505</v>
          </cell>
          <cell r="I6280">
            <v>291</v>
          </cell>
          <cell r="J6280">
            <v>78</v>
          </cell>
          <cell r="K6280">
            <v>132</v>
          </cell>
        </row>
        <row r="6281">
          <cell r="F6281">
            <v>17396</v>
          </cell>
          <cell r="G6281" t="str">
            <v>COM</v>
          </cell>
          <cell r="H6281">
            <v>3.041</v>
          </cell>
          <cell r="I6281">
            <v>9376</v>
          </cell>
          <cell r="J6281">
            <v>1535</v>
          </cell>
          <cell r="K6281">
            <v>3.9</v>
          </cell>
        </row>
        <row r="6282">
          <cell r="F6282">
            <v>17397</v>
          </cell>
          <cell r="G6282" t="str">
            <v>FCO</v>
          </cell>
          <cell r="H6282">
            <v>6.3333</v>
          </cell>
          <cell r="I6282">
            <v>1047</v>
          </cell>
          <cell r="J6282">
            <v>244</v>
          </cell>
          <cell r="K6282">
            <v>8.5</v>
          </cell>
        </row>
        <row r="6283">
          <cell r="F6283">
            <v>17398</v>
          </cell>
          <cell r="G6283" t="str">
            <v>FCO</v>
          </cell>
          <cell r="H6283">
            <v>12.22</v>
          </cell>
          <cell r="I6283">
            <v>1799</v>
          </cell>
          <cell r="J6283">
            <v>387</v>
          </cell>
          <cell r="K6283">
            <v>16.25</v>
          </cell>
        </row>
        <row r="6284">
          <cell r="F6284">
            <v>17400</v>
          </cell>
          <cell r="G6284" t="str">
            <v>FCO</v>
          </cell>
          <cell r="H6284">
            <v>195.75</v>
          </cell>
          <cell r="I6284">
            <v>304</v>
          </cell>
          <cell r="J6284">
            <v>44</v>
          </cell>
          <cell r="K6284">
            <v>268.5</v>
          </cell>
        </row>
        <row r="6285">
          <cell r="F6285">
            <v>17401</v>
          </cell>
          <cell r="G6285" t="str">
            <v>COM</v>
          </cell>
          <cell r="H6285">
            <v>7.3897</v>
          </cell>
          <cell r="I6285">
            <v>1437</v>
          </cell>
          <cell r="J6285">
            <v>172</v>
          </cell>
          <cell r="K6285">
            <v>9.95</v>
          </cell>
        </row>
        <row r="6286">
          <cell r="F6286">
            <v>17402</v>
          </cell>
          <cell r="G6286" t="str">
            <v>COM</v>
          </cell>
          <cell r="H6286">
            <v>5.916</v>
          </cell>
          <cell r="I6286">
            <v>2377</v>
          </cell>
          <cell r="J6286">
            <v>1018</v>
          </cell>
          <cell r="K6286">
            <v>7.2</v>
          </cell>
        </row>
        <row r="6287">
          <cell r="F6287">
            <v>17409</v>
          </cell>
          <cell r="G6287" t="str">
            <v>LAT</v>
          </cell>
          <cell r="H6287">
            <v>83.3</v>
          </cell>
          <cell r="I6287">
            <v>631</v>
          </cell>
          <cell r="J6287">
            <v>146</v>
          </cell>
          <cell r="K6287">
            <v>87.5</v>
          </cell>
        </row>
        <row r="6288">
          <cell r="F6288">
            <v>17410</v>
          </cell>
          <cell r="G6288" t="str">
            <v>LAT</v>
          </cell>
          <cell r="H6288">
            <v>168.18</v>
          </cell>
          <cell r="I6288">
            <v>1012</v>
          </cell>
          <cell r="J6288">
            <v>472</v>
          </cell>
          <cell r="K6288">
            <v>176</v>
          </cell>
        </row>
        <row r="6289">
          <cell r="F6289">
            <v>17422</v>
          </cell>
          <cell r="G6289" t="str">
            <v>PZA</v>
          </cell>
          <cell r="H6289">
            <v>150</v>
          </cell>
          <cell r="I6289">
            <v>21</v>
          </cell>
          <cell r="J6289">
            <v>3</v>
          </cell>
          <cell r="K6289">
            <v>199</v>
          </cell>
        </row>
        <row r="6290">
          <cell r="F6290">
            <v>17449</v>
          </cell>
          <cell r="G6290" t="str">
            <v>CAP</v>
          </cell>
          <cell r="H6290">
            <v>4.6239</v>
          </cell>
          <cell r="I6290">
            <v>4748</v>
          </cell>
          <cell r="J6290">
            <v>1253</v>
          </cell>
          <cell r="K6290">
            <v>5.75</v>
          </cell>
        </row>
        <row r="6291">
          <cell r="F6291">
            <v>17450</v>
          </cell>
          <cell r="G6291" t="str">
            <v>CAP</v>
          </cell>
          <cell r="H6291">
            <v>3.2446</v>
          </cell>
          <cell r="I6291">
            <v>4237</v>
          </cell>
          <cell r="J6291">
            <v>857</v>
          </cell>
          <cell r="K6291">
            <v>4.5</v>
          </cell>
        </row>
        <row r="6292">
          <cell r="F6292">
            <v>17452</v>
          </cell>
          <cell r="G6292" t="str">
            <v>CAP</v>
          </cell>
          <cell r="H6292">
            <v>1.62</v>
          </cell>
          <cell r="I6292">
            <v>284</v>
          </cell>
          <cell r="J6292">
            <v>250</v>
          </cell>
          <cell r="K6292">
            <v>2.1</v>
          </cell>
        </row>
        <row r="6293">
          <cell r="F6293">
            <v>17454</v>
          </cell>
          <cell r="G6293" t="str">
            <v>AMP</v>
          </cell>
          <cell r="H6293">
            <v>1.35</v>
          </cell>
          <cell r="I6293">
            <v>298</v>
          </cell>
          <cell r="J6293">
            <v>134</v>
          </cell>
          <cell r="K6293">
            <v>3.25</v>
          </cell>
        </row>
        <row r="6294">
          <cell r="F6294">
            <v>17455</v>
          </cell>
          <cell r="G6294" t="str">
            <v>FCO</v>
          </cell>
          <cell r="H6294">
            <v>200</v>
          </cell>
          <cell r="I6294">
            <v>28</v>
          </cell>
          <cell r="J6294">
            <v>0</v>
          </cell>
          <cell r="K6294">
            <v>264</v>
          </cell>
        </row>
        <row r="6295">
          <cell r="F6295">
            <v>17456</v>
          </cell>
          <cell r="G6295" t="str">
            <v>TUB</v>
          </cell>
          <cell r="H6295">
            <v>30.93</v>
          </cell>
          <cell r="I6295">
            <v>311</v>
          </cell>
          <cell r="J6295">
            <v>28</v>
          </cell>
          <cell r="K6295">
            <v>41</v>
          </cell>
        </row>
        <row r="6296">
          <cell r="F6296">
            <v>17457</v>
          </cell>
          <cell r="G6296" t="str">
            <v>AMP</v>
          </cell>
          <cell r="H6296">
            <v>6.9</v>
          </cell>
          <cell r="I6296">
            <v>231</v>
          </cell>
          <cell r="J6296">
            <v>62</v>
          </cell>
          <cell r="K6296">
            <v>8.4</v>
          </cell>
        </row>
        <row r="6297">
          <cell r="F6297">
            <v>17458</v>
          </cell>
          <cell r="G6297" t="str">
            <v>TUB</v>
          </cell>
          <cell r="H6297">
            <v>125.84</v>
          </cell>
          <cell r="I6297">
            <v>198</v>
          </cell>
          <cell r="J6297">
            <v>25</v>
          </cell>
          <cell r="K6297">
            <v>153</v>
          </cell>
        </row>
        <row r="6298">
          <cell r="F6298">
            <v>17465</v>
          </cell>
          <cell r="G6298" t="str">
            <v>AMP</v>
          </cell>
          <cell r="H6298">
            <v>47.85</v>
          </cell>
          <cell r="I6298">
            <v>43</v>
          </cell>
          <cell r="J6298">
            <v>5</v>
          </cell>
          <cell r="K6298">
            <v>60.8</v>
          </cell>
        </row>
        <row r="6299">
          <cell r="F6299">
            <v>17466</v>
          </cell>
          <cell r="G6299" t="str">
            <v>COM</v>
          </cell>
          <cell r="H6299">
            <v>1.19</v>
          </cell>
          <cell r="I6299">
            <v>5883</v>
          </cell>
          <cell r="J6299">
            <v>3627</v>
          </cell>
          <cell r="K6299">
            <v>1.5</v>
          </cell>
        </row>
        <row r="6300">
          <cell r="F6300">
            <v>17478</v>
          </cell>
          <cell r="G6300" t="str">
            <v>FCO</v>
          </cell>
          <cell r="H6300">
            <v>17.65</v>
          </cell>
          <cell r="I6300">
            <v>181</v>
          </cell>
          <cell r="J6300">
            <v>91</v>
          </cell>
          <cell r="K6300">
            <v>21.6</v>
          </cell>
        </row>
        <row r="6301">
          <cell r="F6301">
            <v>17479</v>
          </cell>
          <cell r="G6301" t="str">
            <v>CAP</v>
          </cell>
          <cell r="H6301">
            <v>3.4398</v>
          </cell>
          <cell r="I6301">
            <v>2754</v>
          </cell>
          <cell r="J6301">
            <v>2377</v>
          </cell>
          <cell r="K6301">
            <v>4.4</v>
          </cell>
        </row>
        <row r="6302">
          <cell r="F6302">
            <v>17480</v>
          </cell>
          <cell r="G6302" t="str">
            <v>FCO</v>
          </cell>
          <cell r="H6302">
            <v>14.74</v>
          </cell>
          <cell r="I6302">
            <v>185</v>
          </cell>
          <cell r="J6302">
            <v>32</v>
          </cell>
          <cell r="K6302">
            <v>18</v>
          </cell>
        </row>
        <row r="6303">
          <cell r="F6303">
            <v>17481</v>
          </cell>
          <cell r="G6303" t="str">
            <v>AMP</v>
          </cell>
          <cell r="H6303">
            <v>3.243</v>
          </cell>
          <cell r="I6303">
            <v>434</v>
          </cell>
          <cell r="J6303">
            <v>36</v>
          </cell>
          <cell r="K6303">
            <v>4</v>
          </cell>
        </row>
        <row r="6304">
          <cell r="F6304">
            <v>17482</v>
          </cell>
          <cell r="G6304" t="str">
            <v>FCO</v>
          </cell>
          <cell r="H6304">
            <v>10.01</v>
          </cell>
          <cell r="I6304">
            <v>505</v>
          </cell>
          <cell r="J6304">
            <v>133</v>
          </cell>
          <cell r="K6304">
            <v>12.5</v>
          </cell>
        </row>
        <row r="6305">
          <cell r="F6305">
            <v>17497</v>
          </cell>
          <cell r="G6305" t="str">
            <v>AMP</v>
          </cell>
          <cell r="H6305">
            <v>1850</v>
          </cell>
          <cell r="I6305">
            <v>33</v>
          </cell>
          <cell r="J6305">
            <v>1</v>
          </cell>
          <cell r="K6305">
            <v>2099.01</v>
          </cell>
        </row>
        <row r="6306">
          <cell r="F6306">
            <v>17498</v>
          </cell>
          <cell r="G6306" t="str">
            <v>FCO</v>
          </cell>
          <cell r="H6306">
            <v>5.8</v>
          </cell>
          <cell r="I6306">
            <v>160</v>
          </cell>
          <cell r="J6306">
            <v>42</v>
          </cell>
          <cell r="K6306">
            <v>7.4</v>
          </cell>
        </row>
        <row r="6307">
          <cell r="F6307">
            <v>17499</v>
          </cell>
          <cell r="G6307" t="str">
            <v>FCO</v>
          </cell>
          <cell r="H6307">
            <v>15.1</v>
          </cell>
          <cell r="I6307">
            <v>2</v>
          </cell>
          <cell r="J6307">
            <v>0</v>
          </cell>
          <cell r="K6307">
            <v>22</v>
          </cell>
        </row>
        <row r="6308">
          <cell r="F6308">
            <v>17501</v>
          </cell>
          <cell r="G6308" t="str">
            <v>FCO</v>
          </cell>
          <cell r="H6308">
            <v>84.15</v>
          </cell>
          <cell r="I6308">
            <v>128</v>
          </cell>
          <cell r="J6308">
            <v>5</v>
          </cell>
          <cell r="K6308">
            <v>112.5</v>
          </cell>
        </row>
        <row r="6309">
          <cell r="F6309">
            <v>17504</v>
          </cell>
          <cell r="G6309" t="str">
            <v>CAP</v>
          </cell>
          <cell r="H6309">
            <v>4.277</v>
          </cell>
          <cell r="I6309">
            <v>788</v>
          </cell>
          <cell r="J6309">
            <v>413</v>
          </cell>
          <cell r="K6309">
            <v>5.05</v>
          </cell>
        </row>
        <row r="6310">
          <cell r="F6310">
            <v>17505</v>
          </cell>
          <cell r="G6310" t="str">
            <v>FCO</v>
          </cell>
          <cell r="H6310">
            <v>27</v>
          </cell>
          <cell r="I6310">
            <v>82</v>
          </cell>
          <cell r="J6310">
            <v>2</v>
          </cell>
          <cell r="K6310">
            <v>37</v>
          </cell>
        </row>
        <row r="6311">
          <cell r="F6311">
            <v>17511</v>
          </cell>
          <cell r="G6311" t="str">
            <v>FCO</v>
          </cell>
          <cell r="H6311">
            <v>13.2667</v>
          </cell>
          <cell r="I6311">
            <v>18</v>
          </cell>
          <cell r="J6311">
            <v>3</v>
          </cell>
          <cell r="K6311">
            <v>18.3</v>
          </cell>
        </row>
        <row r="6312">
          <cell r="F6312">
            <v>17512</v>
          </cell>
          <cell r="G6312" t="str">
            <v>FCO</v>
          </cell>
          <cell r="H6312">
            <v>13.2667</v>
          </cell>
          <cell r="I6312">
            <v>166</v>
          </cell>
          <cell r="J6312">
            <v>14</v>
          </cell>
          <cell r="K6312">
            <v>18.3</v>
          </cell>
        </row>
        <row r="6313">
          <cell r="F6313">
            <v>17513</v>
          </cell>
          <cell r="G6313" t="str">
            <v>FCO</v>
          </cell>
          <cell r="H6313">
            <v>13.2667</v>
          </cell>
          <cell r="I6313">
            <v>2</v>
          </cell>
          <cell r="J6313">
            <v>0</v>
          </cell>
          <cell r="K6313">
            <v>18.3</v>
          </cell>
        </row>
        <row r="6314">
          <cell r="F6314">
            <v>17521</v>
          </cell>
          <cell r="G6314" t="str">
            <v>FCO</v>
          </cell>
          <cell r="H6314">
            <v>7.8125</v>
          </cell>
          <cell r="I6314">
            <v>119</v>
          </cell>
          <cell r="J6314">
            <v>19</v>
          </cell>
          <cell r="K6314">
            <v>10.8</v>
          </cell>
        </row>
        <row r="6315">
          <cell r="F6315">
            <v>17522</v>
          </cell>
          <cell r="G6315" t="str">
            <v>FCO</v>
          </cell>
          <cell r="H6315">
            <v>4</v>
          </cell>
          <cell r="I6315">
            <v>11</v>
          </cell>
          <cell r="J6315">
            <v>4</v>
          </cell>
          <cell r="K6315">
            <v>5.5</v>
          </cell>
        </row>
        <row r="6316">
          <cell r="F6316">
            <v>17523</v>
          </cell>
          <cell r="G6316" t="str">
            <v>PZA</v>
          </cell>
          <cell r="H6316">
            <v>12.0833</v>
          </cell>
          <cell r="I6316">
            <v>20</v>
          </cell>
          <cell r="J6316">
            <v>2</v>
          </cell>
          <cell r="K6316">
            <v>16.8</v>
          </cell>
        </row>
        <row r="6317">
          <cell r="F6317">
            <v>17524</v>
          </cell>
          <cell r="G6317" t="str">
            <v>PZA</v>
          </cell>
          <cell r="H6317">
            <v>7</v>
          </cell>
          <cell r="I6317">
            <v>307</v>
          </cell>
          <cell r="J6317">
            <v>57</v>
          </cell>
          <cell r="K6317">
            <v>9.6</v>
          </cell>
        </row>
        <row r="6318">
          <cell r="F6318">
            <v>17528</v>
          </cell>
          <cell r="G6318" t="str">
            <v>FCO</v>
          </cell>
          <cell r="H6318">
            <v>13.5</v>
          </cell>
          <cell r="I6318">
            <v>201</v>
          </cell>
          <cell r="J6318">
            <v>35</v>
          </cell>
          <cell r="K6318">
            <v>18.6</v>
          </cell>
        </row>
        <row r="6319">
          <cell r="F6319">
            <v>17533</v>
          </cell>
          <cell r="G6319" t="str">
            <v>FCO</v>
          </cell>
          <cell r="H6319">
            <v>12.5</v>
          </cell>
          <cell r="I6319">
            <v>131</v>
          </cell>
          <cell r="J6319">
            <v>20</v>
          </cell>
          <cell r="K6319">
            <v>17.4</v>
          </cell>
        </row>
        <row r="6320">
          <cell r="F6320">
            <v>17534</v>
          </cell>
          <cell r="G6320" t="str">
            <v>FCO</v>
          </cell>
          <cell r="H6320">
            <v>12.5</v>
          </cell>
          <cell r="I6320">
            <v>134</v>
          </cell>
          <cell r="J6320">
            <v>16</v>
          </cell>
          <cell r="K6320">
            <v>17.5</v>
          </cell>
        </row>
        <row r="6321">
          <cell r="F6321">
            <v>17537</v>
          </cell>
          <cell r="G6321" t="str">
            <v>TUB</v>
          </cell>
          <cell r="H6321">
            <v>5.5</v>
          </cell>
          <cell r="I6321">
            <v>495</v>
          </cell>
          <cell r="J6321">
            <v>70</v>
          </cell>
          <cell r="K6321">
            <v>7.6</v>
          </cell>
        </row>
        <row r="6322">
          <cell r="F6322">
            <v>17543</v>
          </cell>
          <cell r="G6322" t="str">
            <v>COM</v>
          </cell>
          <cell r="H6322">
            <v>5.3177</v>
          </cell>
          <cell r="I6322">
            <v>4957</v>
          </cell>
          <cell r="J6322">
            <v>1312</v>
          </cell>
          <cell r="K6322">
            <v>6.19</v>
          </cell>
        </row>
        <row r="6323">
          <cell r="F6323">
            <v>17544</v>
          </cell>
          <cell r="G6323" t="str">
            <v>COM</v>
          </cell>
          <cell r="H6323">
            <v>8.7697</v>
          </cell>
          <cell r="I6323">
            <v>5457</v>
          </cell>
          <cell r="J6323">
            <v>1615</v>
          </cell>
          <cell r="K6323">
            <v>11.234</v>
          </cell>
        </row>
        <row r="6324">
          <cell r="F6324">
            <v>17545</v>
          </cell>
          <cell r="G6324" t="str">
            <v>COM</v>
          </cell>
          <cell r="H6324">
            <v>8.7697</v>
          </cell>
          <cell r="I6324">
            <v>4660</v>
          </cell>
          <cell r="J6324">
            <v>1298</v>
          </cell>
          <cell r="K6324">
            <v>11.3</v>
          </cell>
        </row>
        <row r="6325">
          <cell r="F6325">
            <v>17546</v>
          </cell>
          <cell r="G6325" t="str">
            <v>PZA</v>
          </cell>
          <cell r="H6325">
            <v>100</v>
          </cell>
          <cell r="I6325">
            <v>88</v>
          </cell>
          <cell r="J6325">
            <v>15</v>
          </cell>
          <cell r="K6325">
            <v>135</v>
          </cell>
        </row>
        <row r="6326">
          <cell r="F6326">
            <v>17548</v>
          </cell>
          <cell r="G6326" t="str">
            <v>COM</v>
          </cell>
          <cell r="H6326">
            <v>1.8252</v>
          </cell>
          <cell r="I6326">
            <v>16798</v>
          </cell>
          <cell r="J6326">
            <v>240</v>
          </cell>
          <cell r="K6326">
            <v>2.26</v>
          </cell>
        </row>
        <row r="6327">
          <cell r="F6327">
            <v>17555</v>
          </cell>
          <cell r="G6327" t="str">
            <v>TUB</v>
          </cell>
          <cell r="H6327">
            <v>30.92</v>
          </cell>
          <cell r="I6327">
            <v>117</v>
          </cell>
          <cell r="J6327">
            <v>21</v>
          </cell>
          <cell r="K6327">
            <v>44</v>
          </cell>
        </row>
        <row r="6328">
          <cell r="F6328">
            <v>17556</v>
          </cell>
          <cell r="G6328" t="str">
            <v>CAP</v>
          </cell>
          <cell r="H6328">
            <v>19.0465</v>
          </cell>
          <cell r="I6328">
            <v>3027</v>
          </cell>
          <cell r="J6328">
            <v>268</v>
          </cell>
          <cell r="K6328">
            <v>24.99</v>
          </cell>
        </row>
        <row r="6329">
          <cell r="F6329">
            <v>17557</v>
          </cell>
          <cell r="G6329" t="str">
            <v>AMP</v>
          </cell>
          <cell r="H6329">
            <v>41.105</v>
          </cell>
          <cell r="I6329">
            <v>438</v>
          </cell>
          <cell r="J6329">
            <v>73</v>
          </cell>
          <cell r="K6329">
            <v>50.9</v>
          </cell>
        </row>
        <row r="6330">
          <cell r="F6330">
            <v>17558</v>
          </cell>
          <cell r="G6330" t="str">
            <v>CJA</v>
          </cell>
          <cell r="H6330">
            <v>281.88</v>
          </cell>
          <cell r="I6330">
            <v>70</v>
          </cell>
          <cell r="J6330">
            <v>4</v>
          </cell>
          <cell r="K6330">
            <v>339</v>
          </cell>
        </row>
        <row r="6331">
          <cell r="F6331">
            <v>17559</v>
          </cell>
          <cell r="G6331" t="str">
            <v>PZA</v>
          </cell>
          <cell r="H6331">
            <v>2.125</v>
          </cell>
          <cell r="I6331">
            <v>312</v>
          </cell>
          <cell r="J6331">
            <v>0</v>
          </cell>
          <cell r="K6331">
            <v>3</v>
          </cell>
        </row>
        <row r="6332">
          <cell r="F6332">
            <v>17560</v>
          </cell>
          <cell r="G6332" t="str">
            <v>PZA</v>
          </cell>
          <cell r="H6332">
            <v>2.125</v>
          </cell>
          <cell r="I6332">
            <v>117</v>
          </cell>
          <cell r="J6332">
            <v>0</v>
          </cell>
          <cell r="K6332">
            <v>3</v>
          </cell>
        </row>
        <row r="6333">
          <cell r="F6333">
            <v>17561</v>
          </cell>
          <cell r="G6333" t="str">
            <v>PZA</v>
          </cell>
          <cell r="H6333">
            <v>2.125</v>
          </cell>
          <cell r="I6333">
            <v>257</v>
          </cell>
          <cell r="J6333">
            <v>0</v>
          </cell>
          <cell r="K6333">
            <v>3</v>
          </cell>
        </row>
        <row r="6334">
          <cell r="F6334">
            <v>17563</v>
          </cell>
          <cell r="G6334" t="str">
            <v>PZA</v>
          </cell>
          <cell r="H6334">
            <v>2.65</v>
          </cell>
          <cell r="I6334">
            <v>102</v>
          </cell>
          <cell r="J6334">
            <v>0</v>
          </cell>
          <cell r="K6334">
            <v>4.2</v>
          </cell>
        </row>
        <row r="6335">
          <cell r="F6335">
            <v>17564</v>
          </cell>
          <cell r="G6335" t="str">
            <v>FCO</v>
          </cell>
          <cell r="H6335">
            <v>27.4</v>
          </cell>
          <cell r="I6335">
            <v>350</v>
          </cell>
          <cell r="J6335">
            <v>45</v>
          </cell>
          <cell r="K6335">
            <v>37.8</v>
          </cell>
        </row>
        <row r="6336">
          <cell r="F6336">
            <v>17565</v>
          </cell>
          <cell r="G6336" t="str">
            <v>FCO</v>
          </cell>
          <cell r="H6336">
            <v>17.3</v>
          </cell>
          <cell r="I6336">
            <v>310</v>
          </cell>
          <cell r="J6336">
            <v>54</v>
          </cell>
          <cell r="K6336">
            <v>23.4</v>
          </cell>
        </row>
        <row r="6337">
          <cell r="F6337">
            <v>17566</v>
          </cell>
          <cell r="G6337" t="str">
            <v>PZA</v>
          </cell>
          <cell r="H6337">
            <v>4.2018</v>
          </cell>
          <cell r="I6337">
            <v>9656</v>
          </cell>
          <cell r="J6337">
            <v>4747</v>
          </cell>
          <cell r="K6337">
            <v>5.25</v>
          </cell>
        </row>
        <row r="6338">
          <cell r="F6338">
            <v>17572</v>
          </cell>
          <cell r="G6338" t="str">
            <v>AMP</v>
          </cell>
          <cell r="H6338">
            <v>39.9</v>
          </cell>
          <cell r="I6338">
            <v>147</v>
          </cell>
          <cell r="J6338">
            <v>54</v>
          </cell>
          <cell r="K6338">
            <v>55</v>
          </cell>
        </row>
        <row r="6339">
          <cell r="F6339">
            <v>17577</v>
          </cell>
          <cell r="G6339" t="str">
            <v>COM</v>
          </cell>
          <cell r="H6339">
            <v>3.2933</v>
          </cell>
          <cell r="I6339">
            <v>169</v>
          </cell>
          <cell r="J6339">
            <v>0</v>
          </cell>
          <cell r="K6339">
            <v>4.2</v>
          </cell>
        </row>
        <row r="6340">
          <cell r="F6340">
            <v>17599</v>
          </cell>
          <cell r="G6340" t="str">
            <v>PZA</v>
          </cell>
          <cell r="H6340">
            <v>64.3697</v>
          </cell>
          <cell r="I6340">
            <v>567</v>
          </cell>
          <cell r="J6340">
            <v>156</v>
          </cell>
          <cell r="K6340">
            <v>76</v>
          </cell>
        </row>
        <row r="6341">
          <cell r="F6341">
            <v>17600</v>
          </cell>
          <cell r="G6341" t="str">
            <v>AMP</v>
          </cell>
          <cell r="H6341">
            <v>78.11</v>
          </cell>
          <cell r="I6341">
            <v>278</v>
          </cell>
          <cell r="J6341">
            <v>82</v>
          </cell>
          <cell r="K6341">
            <v>95</v>
          </cell>
        </row>
        <row r="6342">
          <cell r="F6342">
            <v>17601</v>
          </cell>
          <cell r="G6342" t="str">
            <v>AMP</v>
          </cell>
          <cell r="H6342">
            <v>77</v>
          </cell>
          <cell r="I6342">
            <v>148</v>
          </cell>
          <cell r="J6342">
            <v>13</v>
          </cell>
          <cell r="K6342">
            <v>97.99</v>
          </cell>
        </row>
        <row r="6343">
          <cell r="F6343">
            <v>17605</v>
          </cell>
          <cell r="G6343" t="str">
            <v>PQT</v>
          </cell>
          <cell r="H6343">
            <v>189.57</v>
          </cell>
          <cell r="I6343">
            <v>0</v>
          </cell>
          <cell r="J6343">
            <v>0</v>
          </cell>
          <cell r="K6343">
            <v>199.902</v>
          </cell>
        </row>
        <row r="6344">
          <cell r="F6344">
            <v>17607</v>
          </cell>
          <cell r="G6344" t="str">
            <v>PZA</v>
          </cell>
          <cell r="H6344">
            <v>6.6094</v>
          </cell>
          <cell r="I6344">
            <v>500</v>
          </cell>
          <cell r="J6344">
            <v>50</v>
          </cell>
          <cell r="K6344">
            <v>9.12</v>
          </cell>
        </row>
        <row r="6345">
          <cell r="F6345">
            <v>17612</v>
          </cell>
          <cell r="G6345" t="str">
            <v>FCO</v>
          </cell>
          <cell r="H6345">
            <v>139.97</v>
          </cell>
          <cell r="I6345">
            <v>182</v>
          </cell>
          <cell r="J6345">
            <v>33</v>
          </cell>
          <cell r="K6345">
            <v>190</v>
          </cell>
        </row>
        <row r="6346">
          <cell r="F6346">
            <v>17613</v>
          </cell>
          <cell r="G6346" t="str">
            <v>FCO</v>
          </cell>
          <cell r="H6346">
            <v>82.8</v>
          </cell>
          <cell r="I6346">
            <v>260</v>
          </cell>
          <cell r="J6346">
            <v>24</v>
          </cell>
          <cell r="K6346">
            <v>109</v>
          </cell>
        </row>
        <row r="6347">
          <cell r="F6347">
            <v>17614</v>
          </cell>
          <cell r="G6347" t="str">
            <v>FCO</v>
          </cell>
          <cell r="H6347">
            <v>77.4</v>
          </cell>
          <cell r="I6347">
            <v>233</v>
          </cell>
          <cell r="J6347">
            <v>14</v>
          </cell>
          <cell r="K6347">
            <v>105</v>
          </cell>
        </row>
        <row r="6348">
          <cell r="F6348">
            <v>17617</v>
          </cell>
          <cell r="G6348" t="str">
            <v>BOT</v>
          </cell>
          <cell r="H6348">
            <v>8.06</v>
          </cell>
          <cell r="I6348">
            <v>173</v>
          </cell>
          <cell r="J6348">
            <v>225</v>
          </cell>
          <cell r="K6348">
            <v>10.5</v>
          </cell>
        </row>
        <row r="6349">
          <cell r="F6349">
            <v>17618</v>
          </cell>
          <cell r="G6349" t="str">
            <v>BOT</v>
          </cell>
          <cell r="H6349">
            <v>3.91</v>
          </cell>
          <cell r="I6349">
            <v>127</v>
          </cell>
          <cell r="J6349">
            <v>184</v>
          </cell>
          <cell r="K6349">
            <v>5.3</v>
          </cell>
        </row>
        <row r="6350">
          <cell r="F6350">
            <v>17619</v>
          </cell>
          <cell r="G6350" t="str">
            <v>LAT</v>
          </cell>
          <cell r="H6350">
            <v>19.82</v>
          </cell>
          <cell r="I6350">
            <v>228</v>
          </cell>
          <cell r="J6350">
            <v>23</v>
          </cell>
          <cell r="K6350">
            <v>25.5</v>
          </cell>
        </row>
        <row r="6351">
          <cell r="F6351">
            <v>17620</v>
          </cell>
          <cell r="G6351" t="str">
            <v>LAT</v>
          </cell>
          <cell r="H6351">
            <v>91.31</v>
          </cell>
          <cell r="I6351">
            <v>258</v>
          </cell>
          <cell r="J6351">
            <v>36</v>
          </cell>
          <cell r="K6351">
            <v>104</v>
          </cell>
        </row>
        <row r="6352">
          <cell r="F6352">
            <v>17622</v>
          </cell>
          <cell r="G6352" t="str">
            <v>COM</v>
          </cell>
          <cell r="H6352">
            <v>9.898</v>
          </cell>
          <cell r="I6352">
            <v>1578</v>
          </cell>
          <cell r="J6352">
            <v>864</v>
          </cell>
          <cell r="K6352">
            <v>13.98</v>
          </cell>
        </row>
        <row r="6353">
          <cell r="F6353">
            <v>17623</v>
          </cell>
          <cell r="G6353" t="str">
            <v>FCO</v>
          </cell>
          <cell r="H6353">
            <v>21.28</v>
          </cell>
          <cell r="I6353">
            <v>29</v>
          </cell>
          <cell r="J6353">
            <v>13</v>
          </cell>
          <cell r="K6353">
            <v>29.5</v>
          </cell>
        </row>
        <row r="6354">
          <cell r="F6354">
            <v>17624</v>
          </cell>
          <cell r="G6354" t="str">
            <v>FCO</v>
          </cell>
          <cell r="H6354">
            <v>11.4</v>
          </cell>
          <cell r="I6354">
            <v>36</v>
          </cell>
          <cell r="J6354">
            <v>18</v>
          </cell>
          <cell r="K6354">
            <v>15.8</v>
          </cell>
        </row>
        <row r="6355">
          <cell r="F6355">
            <v>17625</v>
          </cell>
          <cell r="G6355" t="str">
            <v>FCO</v>
          </cell>
          <cell r="H6355">
            <v>21.28</v>
          </cell>
          <cell r="I6355">
            <v>12</v>
          </cell>
          <cell r="J6355">
            <v>12</v>
          </cell>
          <cell r="K6355">
            <v>29.5</v>
          </cell>
        </row>
        <row r="6356">
          <cell r="F6356">
            <v>17626</v>
          </cell>
          <cell r="G6356" t="str">
            <v>FCO</v>
          </cell>
          <cell r="H6356">
            <v>11.4</v>
          </cell>
          <cell r="I6356">
            <v>25</v>
          </cell>
          <cell r="J6356">
            <v>19</v>
          </cell>
          <cell r="K6356">
            <v>15.8</v>
          </cell>
        </row>
        <row r="6357">
          <cell r="F6357">
            <v>17628</v>
          </cell>
          <cell r="G6357" t="str">
            <v>GTA</v>
          </cell>
          <cell r="H6357">
            <v>6</v>
          </cell>
          <cell r="I6357">
            <v>227</v>
          </cell>
          <cell r="J6357">
            <v>38</v>
          </cell>
          <cell r="K6357">
            <v>10.2</v>
          </cell>
        </row>
        <row r="6358">
          <cell r="F6358">
            <v>17629</v>
          </cell>
          <cell r="G6358" t="str">
            <v>FCO</v>
          </cell>
          <cell r="H6358">
            <v>320</v>
          </cell>
          <cell r="I6358">
            <v>0</v>
          </cell>
          <cell r="J6358">
            <v>0</v>
          </cell>
          <cell r="K6358">
            <v>400</v>
          </cell>
        </row>
        <row r="6359">
          <cell r="F6359">
            <v>17697</v>
          </cell>
          <cell r="G6359" t="str">
            <v>FCO</v>
          </cell>
          <cell r="H6359">
            <v>79</v>
          </cell>
          <cell r="I6359">
            <v>3</v>
          </cell>
          <cell r="J6359">
            <v>0</v>
          </cell>
          <cell r="K6359">
            <v>108</v>
          </cell>
        </row>
        <row r="6360">
          <cell r="F6360">
            <v>17709</v>
          </cell>
          <cell r="G6360" t="str">
            <v>COM</v>
          </cell>
          <cell r="H6360">
            <v>4.8667</v>
          </cell>
          <cell r="I6360">
            <v>262</v>
          </cell>
          <cell r="J6360">
            <v>570</v>
          </cell>
          <cell r="K6360">
            <v>6.667</v>
          </cell>
        </row>
        <row r="6361">
          <cell r="F6361">
            <v>17710</v>
          </cell>
          <cell r="G6361" t="str">
            <v>BOL</v>
          </cell>
          <cell r="H6361">
            <v>28</v>
          </cell>
          <cell r="I6361">
            <v>0</v>
          </cell>
          <cell r="J6361">
            <v>0</v>
          </cell>
          <cell r="K6361">
            <v>32.4</v>
          </cell>
        </row>
        <row r="6362">
          <cell r="F6362">
            <v>17771</v>
          </cell>
          <cell r="G6362" t="str">
            <v>ROL</v>
          </cell>
          <cell r="H6362">
            <v>25.52</v>
          </cell>
          <cell r="I6362">
            <v>10</v>
          </cell>
          <cell r="J6362">
            <v>1</v>
          </cell>
          <cell r="K6362">
            <v>34.5</v>
          </cell>
        </row>
        <row r="6363">
          <cell r="F6363">
            <v>17775</v>
          </cell>
          <cell r="G6363" t="str">
            <v>PQT</v>
          </cell>
          <cell r="H6363">
            <v>16.13</v>
          </cell>
          <cell r="I6363">
            <v>418</v>
          </cell>
          <cell r="J6363">
            <v>80</v>
          </cell>
          <cell r="K6363">
            <v>19.8</v>
          </cell>
        </row>
        <row r="6364">
          <cell r="F6364">
            <v>17777</v>
          </cell>
          <cell r="G6364" t="str">
            <v>PQT</v>
          </cell>
          <cell r="H6364">
            <v>29.41</v>
          </cell>
          <cell r="I6364">
            <v>221</v>
          </cell>
          <cell r="J6364">
            <v>83</v>
          </cell>
          <cell r="K6364">
            <v>37</v>
          </cell>
        </row>
        <row r="6365">
          <cell r="F6365">
            <v>17778</v>
          </cell>
          <cell r="G6365" t="str">
            <v>PQT</v>
          </cell>
          <cell r="H6365">
            <v>6.15</v>
          </cell>
          <cell r="I6365">
            <v>491</v>
          </cell>
          <cell r="J6365">
            <v>259</v>
          </cell>
          <cell r="K6365">
            <v>7.5</v>
          </cell>
        </row>
        <row r="6366">
          <cell r="F6366">
            <v>17779</v>
          </cell>
          <cell r="G6366" t="str">
            <v>PQT</v>
          </cell>
          <cell r="H6366">
            <v>12.95</v>
          </cell>
          <cell r="I6366">
            <v>446</v>
          </cell>
          <cell r="J6366">
            <v>148</v>
          </cell>
          <cell r="K6366">
            <v>16</v>
          </cell>
        </row>
        <row r="6367">
          <cell r="F6367">
            <v>17780</v>
          </cell>
          <cell r="G6367" t="str">
            <v>PQT</v>
          </cell>
          <cell r="H6367">
            <v>50.76</v>
          </cell>
          <cell r="I6367">
            <v>14</v>
          </cell>
          <cell r="J6367">
            <v>3</v>
          </cell>
          <cell r="K6367">
            <v>69.9</v>
          </cell>
        </row>
        <row r="6368">
          <cell r="F6368">
            <v>17790</v>
          </cell>
          <cell r="G6368" t="str">
            <v>BOL</v>
          </cell>
          <cell r="H6368">
            <v>44.0371</v>
          </cell>
          <cell r="I6368">
            <v>15</v>
          </cell>
          <cell r="J6368">
            <v>2</v>
          </cell>
          <cell r="K6368">
            <v>60</v>
          </cell>
        </row>
        <row r="6369">
          <cell r="F6369">
            <v>17792</v>
          </cell>
          <cell r="G6369" t="str">
            <v>BOL</v>
          </cell>
          <cell r="H6369">
            <v>29.3533</v>
          </cell>
          <cell r="I6369">
            <v>8</v>
          </cell>
          <cell r="J6369">
            <v>0</v>
          </cell>
          <cell r="K6369">
            <v>37.5</v>
          </cell>
        </row>
        <row r="6370">
          <cell r="F6370">
            <v>17793</v>
          </cell>
          <cell r="G6370" t="str">
            <v>FCO</v>
          </cell>
          <cell r="H6370">
            <v>160.38</v>
          </cell>
          <cell r="I6370">
            <v>434</v>
          </cell>
          <cell r="J6370">
            <v>79</v>
          </cell>
          <cell r="K6370">
            <v>190.002</v>
          </cell>
        </row>
        <row r="6371">
          <cell r="F6371">
            <v>17796</v>
          </cell>
          <cell r="G6371" t="str">
            <v>PQT</v>
          </cell>
          <cell r="H6371">
            <v>29.9943</v>
          </cell>
          <cell r="I6371">
            <v>19</v>
          </cell>
          <cell r="J6371">
            <v>0</v>
          </cell>
          <cell r="K6371">
            <v>37.9</v>
          </cell>
        </row>
        <row r="6372">
          <cell r="F6372">
            <v>17948</v>
          </cell>
          <cell r="G6372" t="str">
            <v>TUB</v>
          </cell>
          <cell r="H6372">
            <v>27.6567</v>
          </cell>
          <cell r="I6372">
            <v>426</v>
          </cell>
          <cell r="J6372">
            <v>225</v>
          </cell>
          <cell r="K6372">
            <v>36.5</v>
          </cell>
        </row>
        <row r="6373">
          <cell r="F6373">
            <v>17949</v>
          </cell>
          <cell r="G6373" t="str">
            <v>PZA</v>
          </cell>
          <cell r="H6373">
            <v>15.29</v>
          </cell>
          <cell r="I6373">
            <v>11</v>
          </cell>
          <cell r="J6373">
            <v>1</v>
          </cell>
          <cell r="K6373">
            <v>19.2</v>
          </cell>
        </row>
        <row r="6374">
          <cell r="F6374">
            <v>17950</v>
          </cell>
          <cell r="G6374" t="str">
            <v>PQT</v>
          </cell>
          <cell r="H6374">
            <v>250.56</v>
          </cell>
          <cell r="I6374">
            <v>318</v>
          </cell>
          <cell r="J6374">
            <v>43</v>
          </cell>
          <cell r="K6374">
            <v>313.2</v>
          </cell>
        </row>
        <row r="6375">
          <cell r="F6375">
            <v>17967</v>
          </cell>
          <cell r="G6375" t="str">
            <v>FCO</v>
          </cell>
          <cell r="H6375">
            <v>39.5</v>
          </cell>
          <cell r="I6375">
            <v>0</v>
          </cell>
          <cell r="J6375">
            <v>0</v>
          </cell>
          <cell r="K6375">
            <v>54.3</v>
          </cell>
        </row>
        <row r="6376">
          <cell r="F6376">
            <v>17968</v>
          </cell>
          <cell r="G6376" t="str">
            <v>FCO</v>
          </cell>
          <cell r="H6376">
            <v>179.34</v>
          </cell>
          <cell r="I6376">
            <v>157</v>
          </cell>
          <cell r="J6376">
            <v>11</v>
          </cell>
          <cell r="K6376">
            <v>228</v>
          </cell>
        </row>
        <row r="6377">
          <cell r="F6377">
            <v>17969</v>
          </cell>
          <cell r="G6377" t="str">
            <v>FCO</v>
          </cell>
          <cell r="H6377">
            <v>183.26</v>
          </cell>
          <cell r="I6377">
            <v>0</v>
          </cell>
          <cell r="J6377">
            <v>0</v>
          </cell>
          <cell r="K6377">
            <v>220</v>
          </cell>
        </row>
        <row r="6378">
          <cell r="F6378">
            <v>17970</v>
          </cell>
          <cell r="G6378" t="str">
            <v>PQT</v>
          </cell>
          <cell r="H6378">
            <v>20.3358</v>
          </cell>
          <cell r="I6378">
            <v>52</v>
          </cell>
          <cell r="J6378">
            <v>14</v>
          </cell>
          <cell r="K6378">
            <v>24</v>
          </cell>
        </row>
        <row r="6379">
          <cell r="F6379">
            <v>17972</v>
          </cell>
          <cell r="G6379" t="str">
            <v>COM</v>
          </cell>
          <cell r="H6379">
            <v>3.1779</v>
          </cell>
          <cell r="I6379">
            <v>18</v>
          </cell>
          <cell r="J6379">
            <v>0</v>
          </cell>
          <cell r="K6379">
            <v>4.55</v>
          </cell>
        </row>
        <row r="6380">
          <cell r="F6380">
            <v>17989</v>
          </cell>
          <cell r="G6380" t="str">
            <v>COM</v>
          </cell>
          <cell r="H6380">
            <v>7.812</v>
          </cell>
          <cell r="I6380">
            <v>849</v>
          </cell>
          <cell r="J6380">
            <v>267</v>
          </cell>
          <cell r="K6380">
            <v>9.7</v>
          </cell>
        </row>
        <row r="6381">
          <cell r="F6381">
            <v>17990</v>
          </cell>
          <cell r="G6381" t="str">
            <v>TUB</v>
          </cell>
          <cell r="H6381">
            <v>27.1</v>
          </cell>
          <cell r="I6381">
            <v>222</v>
          </cell>
          <cell r="J6381">
            <v>13</v>
          </cell>
          <cell r="K6381">
            <v>36</v>
          </cell>
        </row>
        <row r="6382">
          <cell r="F6382">
            <v>17991</v>
          </cell>
          <cell r="G6382" t="str">
            <v>PZA</v>
          </cell>
          <cell r="H6382">
            <v>18.68</v>
          </cell>
          <cell r="I6382">
            <v>409</v>
          </cell>
          <cell r="J6382">
            <v>56</v>
          </cell>
          <cell r="K6382">
            <v>24.5</v>
          </cell>
        </row>
        <row r="6383">
          <cell r="F6383">
            <v>17992</v>
          </cell>
          <cell r="G6383" t="str">
            <v>PZA</v>
          </cell>
          <cell r="H6383">
            <v>19.85</v>
          </cell>
          <cell r="I6383">
            <v>335</v>
          </cell>
          <cell r="J6383">
            <v>32</v>
          </cell>
          <cell r="K6383">
            <v>26.4</v>
          </cell>
        </row>
        <row r="6384">
          <cell r="F6384">
            <v>18005</v>
          </cell>
          <cell r="G6384" t="str">
            <v>BOL</v>
          </cell>
          <cell r="H6384">
            <v>12</v>
          </cell>
          <cell r="I6384">
            <v>1</v>
          </cell>
          <cell r="J6384">
            <v>0</v>
          </cell>
          <cell r="K6384">
            <v>16.5</v>
          </cell>
        </row>
        <row r="6385">
          <cell r="F6385">
            <v>18006</v>
          </cell>
          <cell r="G6385" t="str">
            <v>BOL</v>
          </cell>
          <cell r="H6385">
            <v>10.5</v>
          </cell>
          <cell r="I6385">
            <v>0</v>
          </cell>
          <cell r="J6385">
            <v>0</v>
          </cell>
          <cell r="K6385">
            <v>14.4</v>
          </cell>
        </row>
        <row r="6386">
          <cell r="F6386">
            <v>18011</v>
          </cell>
          <cell r="G6386" t="str">
            <v>CJA</v>
          </cell>
          <cell r="H6386">
            <v>52.2</v>
          </cell>
          <cell r="I6386">
            <v>238</v>
          </cell>
          <cell r="J6386">
            <v>77</v>
          </cell>
          <cell r="K6386">
            <v>63</v>
          </cell>
        </row>
        <row r="6387">
          <cell r="F6387">
            <v>18025</v>
          </cell>
          <cell r="G6387" t="str">
            <v>CJA</v>
          </cell>
          <cell r="H6387">
            <v>33.34</v>
          </cell>
          <cell r="I6387">
            <v>191</v>
          </cell>
          <cell r="J6387">
            <v>20</v>
          </cell>
          <cell r="K6387">
            <v>38.7</v>
          </cell>
        </row>
        <row r="6388">
          <cell r="F6388">
            <v>18026</v>
          </cell>
          <cell r="G6388" t="str">
            <v>CJA</v>
          </cell>
          <cell r="H6388">
            <v>41.11</v>
          </cell>
          <cell r="I6388">
            <v>125</v>
          </cell>
          <cell r="J6388">
            <v>9</v>
          </cell>
          <cell r="K6388">
            <v>48.2</v>
          </cell>
        </row>
        <row r="6389">
          <cell r="F6389">
            <v>18041</v>
          </cell>
          <cell r="G6389" t="str">
            <v>CJA</v>
          </cell>
          <cell r="H6389">
            <v>39.93</v>
          </cell>
          <cell r="I6389">
            <v>0</v>
          </cell>
          <cell r="J6389">
            <v>0</v>
          </cell>
          <cell r="K6389">
            <v>48.6</v>
          </cell>
        </row>
        <row r="6390">
          <cell r="F6390">
            <v>18043</v>
          </cell>
          <cell r="G6390" t="str">
            <v>COM</v>
          </cell>
          <cell r="H6390">
            <v>5.18</v>
          </cell>
          <cell r="I6390">
            <v>472</v>
          </cell>
          <cell r="J6390">
            <v>44</v>
          </cell>
          <cell r="K6390">
            <v>6.216</v>
          </cell>
        </row>
        <row r="6391">
          <cell r="F6391">
            <v>18044</v>
          </cell>
          <cell r="G6391" t="str">
            <v>INY</v>
          </cell>
          <cell r="H6391">
            <v>15</v>
          </cell>
          <cell r="I6391">
            <v>593</v>
          </cell>
          <cell r="J6391">
            <v>209</v>
          </cell>
          <cell r="K6391">
            <v>18.048</v>
          </cell>
        </row>
        <row r="6392">
          <cell r="F6392">
            <v>18045</v>
          </cell>
          <cell r="G6392" t="str">
            <v>FCO</v>
          </cell>
          <cell r="H6392">
            <v>7.6</v>
          </cell>
          <cell r="I6392">
            <v>211</v>
          </cell>
          <cell r="J6392">
            <v>18</v>
          </cell>
          <cell r="K6392">
            <v>10.5</v>
          </cell>
        </row>
        <row r="6393">
          <cell r="F6393">
            <v>18046</v>
          </cell>
          <cell r="G6393" t="str">
            <v>FCO</v>
          </cell>
          <cell r="H6393">
            <v>7.6</v>
          </cell>
          <cell r="I6393">
            <v>158</v>
          </cell>
          <cell r="J6393">
            <v>9</v>
          </cell>
          <cell r="K6393">
            <v>10.5</v>
          </cell>
        </row>
        <row r="6394">
          <cell r="F6394">
            <v>18047</v>
          </cell>
          <cell r="G6394" t="str">
            <v>FCO</v>
          </cell>
          <cell r="H6394">
            <v>10.34</v>
          </cell>
          <cell r="I6394">
            <v>265</v>
          </cell>
          <cell r="J6394">
            <v>27</v>
          </cell>
          <cell r="K6394">
            <v>14.1</v>
          </cell>
        </row>
        <row r="6395">
          <cell r="F6395">
            <v>18048</v>
          </cell>
          <cell r="G6395" t="str">
            <v>FCO</v>
          </cell>
          <cell r="H6395">
            <v>15.21</v>
          </cell>
          <cell r="I6395">
            <v>299</v>
          </cell>
          <cell r="J6395">
            <v>38</v>
          </cell>
          <cell r="K6395">
            <v>20.7</v>
          </cell>
        </row>
        <row r="6396">
          <cell r="F6396">
            <v>18054</v>
          </cell>
          <cell r="G6396" t="str">
            <v>FCO</v>
          </cell>
          <cell r="H6396">
            <v>13.64</v>
          </cell>
          <cell r="I6396">
            <v>182</v>
          </cell>
          <cell r="J6396">
            <v>5</v>
          </cell>
          <cell r="K6396">
            <v>17.4</v>
          </cell>
        </row>
        <row r="6397">
          <cell r="F6397">
            <v>18055</v>
          </cell>
          <cell r="G6397" t="str">
            <v>FCO</v>
          </cell>
          <cell r="H6397">
            <v>13.64</v>
          </cell>
          <cell r="I6397">
            <v>188</v>
          </cell>
          <cell r="J6397">
            <v>8</v>
          </cell>
          <cell r="K6397">
            <v>17.4</v>
          </cell>
        </row>
        <row r="6398">
          <cell r="F6398">
            <v>18056</v>
          </cell>
          <cell r="G6398" t="str">
            <v>FCO</v>
          </cell>
          <cell r="H6398">
            <v>13.64</v>
          </cell>
          <cell r="I6398">
            <v>51</v>
          </cell>
          <cell r="J6398">
            <v>4</v>
          </cell>
          <cell r="K6398">
            <v>17.4</v>
          </cell>
        </row>
        <row r="6399">
          <cell r="F6399">
            <v>18064</v>
          </cell>
          <cell r="G6399" t="str">
            <v>FCO</v>
          </cell>
          <cell r="H6399">
            <v>16.8</v>
          </cell>
          <cell r="I6399">
            <v>90</v>
          </cell>
          <cell r="J6399">
            <v>15</v>
          </cell>
          <cell r="K6399">
            <v>22.8</v>
          </cell>
        </row>
        <row r="6400">
          <cell r="F6400">
            <v>18065</v>
          </cell>
          <cell r="G6400" t="str">
            <v>FCO</v>
          </cell>
          <cell r="H6400">
            <v>20.6</v>
          </cell>
          <cell r="I6400">
            <v>175</v>
          </cell>
          <cell r="J6400">
            <v>16</v>
          </cell>
          <cell r="K6400">
            <v>28</v>
          </cell>
        </row>
        <row r="6401">
          <cell r="F6401">
            <v>18086</v>
          </cell>
          <cell r="G6401" t="str">
            <v>PAR</v>
          </cell>
          <cell r="H6401">
            <v>90</v>
          </cell>
          <cell r="I6401">
            <v>0</v>
          </cell>
          <cell r="J6401">
            <v>0</v>
          </cell>
          <cell r="K6401">
            <v>120</v>
          </cell>
        </row>
        <row r="6402">
          <cell r="F6402">
            <v>18096</v>
          </cell>
          <cell r="G6402" t="str">
            <v>FCO</v>
          </cell>
          <cell r="H6402">
            <v>44.1</v>
          </cell>
          <cell r="I6402">
            <v>9</v>
          </cell>
          <cell r="J6402">
            <v>1</v>
          </cell>
          <cell r="K6402">
            <v>56.1</v>
          </cell>
        </row>
        <row r="6403">
          <cell r="F6403">
            <v>18097</v>
          </cell>
          <cell r="G6403" t="str">
            <v>TUB</v>
          </cell>
          <cell r="H6403">
            <v>14.22</v>
          </cell>
          <cell r="I6403">
            <v>40</v>
          </cell>
          <cell r="J6403">
            <v>11</v>
          </cell>
          <cell r="K6403">
            <v>18.3</v>
          </cell>
        </row>
        <row r="6404">
          <cell r="F6404">
            <v>18098</v>
          </cell>
          <cell r="G6404" t="str">
            <v>TUB</v>
          </cell>
          <cell r="H6404">
            <v>16.11</v>
          </cell>
          <cell r="I6404">
            <v>143</v>
          </cell>
          <cell r="J6404">
            <v>52</v>
          </cell>
          <cell r="K6404">
            <v>21.3</v>
          </cell>
        </row>
        <row r="6405">
          <cell r="F6405">
            <v>18099</v>
          </cell>
          <cell r="G6405" t="str">
            <v>TUB</v>
          </cell>
          <cell r="H6405">
            <v>20.9</v>
          </cell>
          <cell r="I6405">
            <v>5</v>
          </cell>
          <cell r="J6405">
            <v>0</v>
          </cell>
          <cell r="K6405">
            <v>27.3</v>
          </cell>
        </row>
        <row r="6406">
          <cell r="F6406">
            <v>18100</v>
          </cell>
          <cell r="G6406" t="str">
            <v>FCO</v>
          </cell>
          <cell r="H6406">
            <v>17.55</v>
          </cell>
          <cell r="I6406">
            <v>112</v>
          </cell>
          <cell r="J6406">
            <v>0</v>
          </cell>
          <cell r="K6406">
            <v>24.3</v>
          </cell>
        </row>
        <row r="6407">
          <cell r="F6407">
            <v>18101</v>
          </cell>
          <cell r="G6407" t="str">
            <v>COM</v>
          </cell>
          <cell r="H6407">
            <v>0.8019</v>
          </cell>
          <cell r="I6407">
            <v>7771</v>
          </cell>
          <cell r="J6407">
            <v>1225</v>
          </cell>
          <cell r="K6407">
            <v>1.188</v>
          </cell>
        </row>
        <row r="6408">
          <cell r="F6408">
            <v>18102</v>
          </cell>
          <cell r="G6408" t="str">
            <v>COM</v>
          </cell>
          <cell r="H6408">
            <v>3.6</v>
          </cell>
          <cell r="I6408">
            <v>250</v>
          </cell>
          <cell r="J6408">
            <v>98</v>
          </cell>
          <cell r="K6408">
            <v>5.7</v>
          </cell>
        </row>
        <row r="6409">
          <cell r="F6409">
            <v>18103</v>
          </cell>
          <cell r="G6409" t="str">
            <v>COM</v>
          </cell>
          <cell r="H6409">
            <v>0.6</v>
          </cell>
          <cell r="I6409">
            <v>443</v>
          </cell>
          <cell r="J6409">
            <v>5</v>
          </cell>
          <cell r="K6409">
            <v>0.8</v>
          </cell>
        </row>
        <row r="6410">
          <cell r="F6410">
            <v>18104</v>
          </cell>
          <cell r="G6410" t="str">
            <v>FCO</v>
          </cell>
          <cell r="H6410">
            <v>101.5</v>
          </cell>
          <cell r="I6410">
            <v>78</v>
          </cell>
          <cell r="J6410">
            <v>10</v>
          </cell>
          <cell r="K6410">
            <v>119</v>
          </cell>
        </row>
        <row r="6411">
          <cell r="F6411">
            <v>18105</v>
          </cell>
          <cell r="G6411" t="str">
            <v>FCO</v>
          </cell>
          <cell r="H6411">
            <v>67</v>
          </cell>
          <cell r="I6411">
            <v>19</v>
          </cell>
          <cell r="J6411">
            <v>2</v>
          </cell>
          <cell r="K6411">
            <v>91</v>
          </cell>
        </row>
        <row r="6412">
          <cell r="F6412">
            <v>18106</v>
          </cell>
          <cell r="G6412" t="str">
            <v>COM</v>
          </cell>
          <cell r="H6412">
            <v>1.9</v>
          </cell>
          <cell r="I6412">
            <v>0</v>
          </cell>
          <cell r="J6412">
            <v>0</v>
          </cell>
          <cell r="K6412">
            <v>2.4</v>
          </cell>
        </row>
        <row r="6413">
          <cell r="F6413">
            <v>18107</v>
          </cell>
          <cell r="G6413" t="str">
            <v>COM</v>
          </cell>
          <cell r="H6413">
            <v>1.7575</v>
          </cell>
          <cell r="I6413">
            <v>70</v>
          </cell>
          <cell r="J6413">
            <v>4</v>
          </cell>
          <cell r="K6413">
            <v>2.25</v>
          </cell>
        </row>
        <row r="6414">
          <cell r="F6414">
            <v>18110</v>
          </cell>
          <cell r="G6414" t="str">
            <v>ROL</v>
          </cell>
          <cell r="H6414">
            <v>40.48</v>
          </cell>
          <cell r="I6414">
            <v>3</v>
          </cell>
          <cell r="J6414">
            <v>1</v>
          </cell>
          <cell r="K6414">
            <v>53.7</v>
          </cell>
        </row>
        <row r="6415">
          <cell r="F6415">
            <v>18113</v>
          </cell>
          <cell r="G6415" t="str">
            <v>PAR</v>
          </cell>
          <cell r="H6415">
            <v>60</v>
          </cell>
          <cell r="I6415">
            <v>10</v>
          </cell>
          <cell r="J6415">
            <v>2</v>
          </cell>
          <cell r="K6415">
            <v>80</v>
          </cell>
        </row>
        <row r="6416">
          <cell r="F6416">
            <v>18114</v>
          </cell>
          <cell r="G6416" t="str">
            <v>PAR</v>
          </cell>
          <cell r="H6416">
            <v>60</v>
          </cell>
          <cell r="I6416">
            <v>17</v>
          </cell>
          <cell r="J6416">
            <v>1</v>
          </cell>
          <cell r="K6416">
            <v>80</v>
          </cell>
        </row>
        <row r="6417">
          <cell r="F6417">
            <v>18115</v>
          </cell>
          <cell r="G6417" t="str">
            <v>PAR</v>
          </cell>
          <cell r="H6417">
            <v>60</v>
          </cell>
          <cell r="I6417">
            <v>11</v>
          </cell>
          <cell r="J6417">
            <v>1</v>
          </cell>
          <cell r="K6417">
            <v>80</v>
          </cell>
        </row>
        <row r="6418">
          <cell r="F6418">
            <v>18126</v>
          </cell>
          <cell r="G6418" t="str">
            <v>FCO</v>
          </cell>
          <cell r="H6418">
            <v>700</v>
          </cell>
          <cell r="I6418">
            <v>0</v>
          </cell>
          <cell r="J6418">
            <v>0</v>
          </cell>
          <cell r="K6418">
            <v>876</v>
          </cell>
        </row>
        <row r="6419">
          <cell r="F6419">
            <v>18127</v>
          </cell>
          <cell r="G6419" t="str">
            <v>COM</v>
          </cell>
          <cell r="H6419">
            <v>5.4054</v>
          </cell>
          <cell r="I6419">
            <v>1162</v>
          </cell>
          <cell r="J6419">
            <v>363</v>
          </cell>
          <cell r="K6419">
            <v>6.6</v>
          </cell>
        </row>
        <row r="6420">
          <cell r="F6420">
            <v>18128</v>
          </cell>
          <cell r="G6420" t="str">
            <v>COM</v>
          </cell>
          <cell r="H6420">
            <v>3.4398</v>
          </cell>
          <cell r="I6420">
            <v>112</v>
          </cell>
          <cell r="J6420">
            <v>62</v>
          </cell>
          <cell r="K6420">
            <v>4.4</v>
          </cell>
        </row>
        <row r="6421">
          <cell r="F6421">
            <v>18132</v>
          </cell>
          <cell r="G6421" t="str">
            <v>FCO</v>
          </cell>
          <cell r="H6421">
            <v>39.36</v>
          </cell>
          <cell r="I6421">
            <v>276</v>
          </cell>
          <cell r="J6421">
            <v>12</v>
          </cell>
          <cell r="K6421">
            <v>48</v>
          </cell>
        </row>
        <row r="6422">
          <cell r="F6422">
            <v>18133</v>
          </cell>
          <cell r="G6422" t="str">
            <v>FCO</v>
          </cell>
          <cell r="H6422">
            <v>28.7</v>
          </cell>
          <cell r="I6422">
            <v>47</v>
          </cell>
          <cell r="J6422">
            <v>9</v>
          </cell>
          <cell r="K6422">
            <v>35</v>
          </cell>
        </row>
        <row r="6423">
          <cell r="F6423">
            <v>18134</v>
          </cell>
          <cell r="G6423" t="str">
            <v>FCO</v>
          </cell>
          <cell r="H6423">
            <v>16.3</v>
          </cell>
          <cell r="I6423">
            <v>159</v>
          </cell>
          <cell r="J6423">
            <v>16</v>
          </cell>
          <cell r="K6423">
            <v>20.375</v>
          </cell>
        </row>
        <row r="6424">
          <cell r="F6424">
            <v>18135</v>
          </cell>
          <cell r="G6424" t="str">
            <v>FCO</v>
          </cell>
          <cell r="H6424">
            <v>23</v>
          </cell>
          <cell r="I6424">
            <v>304</v>
          </cell>
          <cell r="J6424">
            <v>81</v>
          </cell>
          <cell r="K6424">
            <v>28</v>
          </cell>
        </row>
        <row r="6425">
          <cell r="F6425">
            <v>18136</v>
          </cell>
          <cell r="G6425" t="str">
            <v>COM</v>
          </cell>
          <cell r="H6425">
            <v>0.8423</v>
          </cell>
          <cell r="I6425">
            <v>0</v>
          </cell>
          <cell r="J6425">
            <v>0</v>
          </cell>
          <cell r="K6425">
            <v>1.1</v>
          </cell>
        </row>
        <row r="6426">
          <cell r="F6426">
            <v>18139</v>
          </cell>
          <cell r="G6426" t="str">
            <v>CJA</v>
          </cell>
          <cell r="H6426">
            <v>18.32</v>
          </cell>
          <cell r="I6426">
            <v>540</v>
          </cell>
          <cell r="J6426">
            <v>40</v>
          </cell>
          <cell r="K6426">
            <v>21.9</v>
          </cell>
        </row>
        <row r="6427">
          <cell r="F6427">
            <v>18140</v>
          </cell>
          <cell r="G6427" t="str">
            <v>BOL</v>
          </cell>
          <cell r="H6427">
            <v>5.5499</v>
          </cell>
          <cell r="I6427">
            <v>331</v>
          </cell>
          <cell r="J6427">
            <v>95</v>
          </cell>
          <cell r="K6427">
            <v>7.4</v>
          </cell>
        </row>
        <row r="6428">
          <cell r="F6428">
            <v>18145</v>
          </cell>
          <cell r="G6428" t="str">
            <v>BOL</v>
          </cell>
          <cell r="H6428">
            <v>3.9</v>
          </cell>
          <cell r="I6428">
            <v>0</v>
          </cell>
          <cell r="J6428">
            <v>0</v>
          </cell>
          <cell r="K6428">
            <v>5.3</v>
          </cell>
        </row>
        <row r="6429">
          <cell r="F6429">
            <v>18146</v>
          </cell>
          <cell r="G6429" t="str">
            <v>BOL</v>
          </cell>
          <cell r="H6429">
            <v>3.9</v>
          </cell>
          <cell r="I6429">
            <v>0</v>
          </cell>
          <cell r="J6429">
            <v>0</v>
          </cell>
          <cell r="K6429">
            <v>5.3</v>
          </cell>
        </row>
        <row r="6430">
          <cell r="F6430">
            <v>18149</v>
          </cell>
          <cell r="G6430" t="str">
            <v>BOL</v>
          </cell>
          <cell r="H6430">
            <v>3.9</v>
          </cell>
          <cell r="I6430">
            <v>0</v>
          </cell>
          <cell r="J6430">
            <v>0</v>
          </cell>
          <cell r="K6430">
            <v>5.3</v>
          </cell>
        </row>
        <row r="6431">
          <cell r="F6431">
            <v>18151</v>
          </cell>
          <cell r="G6431" t="str">
            <v>BOL</v>
          </cell>
          <cell r="H6431">
            <v>3.9</v>
          </cell>
          <cell r="I6431">
            <v>0</v>
          </cell>
          <cell r="J6431">
            <v>0</v>
          </cell>
          <cell r="K6431">
            <v>5.3</v>
          </cell>
        </row>
        <row r="6432">
          <cell r="F6432">
            <v>18153</v>
          </cell>
          <cell r="G6432" t="str">
            <v>TUB</v>
          </cell>
          <cell r="H6432">
            <v>9</v>
          </cell>
          <cell r="I6432">
            <v>221</v>
          </cell>
          <cell r="J6432">
            <v>157</v>
          </cell>
          <cell r="K6432">
            <v>13.2</v>
          </cell>
        </row>
        <row r="6433">
          <cell r="F6433">
            <v>18155</v>
          </cell>
          <cell r="G6433" t="str">
            <v>AMP</v>
          </cell>
          <cell r="H6433">
            <v>32</v>
          </cell>
          <cell r="I6433">
            <v>274</v>
          </cell>
          <cell r="J6433">
            <v>301</v>
          </cell>
          <cell r="K6433">
            <v>40.5</v>
          </cell>
        </row>
        <row r="6434">
          <cell r="F6434">
            <v>18156</v>
          </cell>
          <cell r="G6434" t="str">
            <v>BOT</v>
          </cell>
          <cell r="H6434">
            <v>5</v>
          </cell>
          <cell r="I6434">
            <v>0</v>
          </cell>
          <cell r="J6434">
            <v>0</v>
          </cell>
          <cell r="K6434">
            <v>6</v>
          </cell>
        </row>
        <row r="6435">
          <cell r="F6435">
            <v>18157</v>
          </cell>
          <cell r="G6435" t="str">
            <v>BOT</v>
          </cell>
          <cell r="H6435">
            <v>5.4333</v>
          </cell>
          <cell r="I6435">
            <v>0</v>
          </cell>
          <cell r="J6435">
            <v>0</v>
          </cell>
          <cell r="K6435">
            <v>7</v>
          </cell>
        </row>
        <row r="6436">
          <cell r="F6436">
            <v>18160</v>
          </cell>
          <cell r="G6436" t="str">
            <v>FCO</v>
          </cell>
          <cell r="H6436">
            <v>68.2</v>
          </cell>
          <cell r="I6436">
            <v>67</v>
          </cell>
          <cell r="J6436">
            <v>8</v>
          </cell>
          <cell r="K6436">
            <v>93.22</v>
          </cell>
        </row>
        <row r="6437">
          <cell r="F6437">
            <v>18161</v>
          </cell>
          <cell r="G6437" t="str">
            <v>FCO</v>
          </cell>
          <cell r="H6437">
            <v>68.2</v>
          </cell>
          <cell r="I6437">
            <v>14</v>
          </cell>
          <cell r="J6437">
            <v>7</v>
          </cell>
          <cell r="K6437">
            <v>93</v>
          </cell>
        </row>
        <row r="6438">
          <cell r="F6438">
            <v>18162</v>
          </cell>
          <cell r="G6438" t="str">
            <v>FCO</v>
          </cell>
          <cell r="H6438">
            <v>68.2</v>
          </cell>
          <cell r="I6438">
            <v>175</v>
          </cell>
          <cell r="J6438">
            <v>5</v>
          </cell>
          <cell r="K6438">
            <v>93.22</v>
          </cell>
        </row>
        <row r="6439">
          <cell r="F6439">
            <v>18163</v>
          </cell>
          <cell r="G6439" t="str">
            <v>FCO</v>
          </cell>
          <cell r="H6439">
            <v>68.2</v>
          </cell>
          <cell r="I6439">
            <v>219</v>
          </cell>
          <cell r="J6439">
            <v>26</v>
          </cell>
          <cell r="K6439">
            <v>95.1</v>
          </cell>
        </row>
        <row r="6440">
          <cell r="F6440">
            <v>18164</v>
          </cell>
          <cell r="G6440" t="str">
            <v>FCO</v>
          </cell>
          <cell r="H6440">
            <v>280.2</v>
          </cell>
          <cell r="I6440">
            <v>9</v>
          </cell>
          <cell r="J6440">
            <v>2</v>
          </cell>
          <cell r="K6440">
            <v>380</v>
          </cell>
        </row>
        <row r="6441">
          <cell r="F6441">
            <v>18165</v>
          </cell>
          <cell r="G6441" t="str">
            <v>CJA</v>
          </cell>
          <cell r="H6441">
            <v>120.2</v>
          </cell>
          <cell r="I6441">
            <v>72</v>
          </cell>
          <cell r="J6441">
            <v>1</v>
          </cell>
          <cell r="K6441">
            <v>165</v>
          </cell>
        </row>
        <row r="6442">
          <cell r="F6442">
            <v>18166</v>
          </cell>
          <cell r="G6442" t="str">
            <v>CJA</v>
          </cell>
          <cell r="H6442">
            <v>100.2</v>
          </cell>
          <cell r="I6442">
            <v>0</v>
          </cell>
          <cell r="J6442">
            <v>0</v>
          </cell>
          <cell r="K6442">
            <v>139</v>
          </cell>
        </row>
        <row r="6443">
          <cell r="F6443">
            <v>18167</v>
          </cell>
          <cell r="G6443" t="str">
            <v>BOT</v>
          </cell>
          <cell r="H6443">
            <v>2.5</v>
          </cell>
          <cell r="I6443">
            <v>0</v>
          </cell>
          <cell r="J6443">
            <v>2</v>
          </cell>
          <cell r="K6443">
            <v>3.5</v>
          </cell>
        </row>
        <row r="6444">
          <cell r="F6444">
            <v>18174</v>
          </cell>
          <cell r="G6444" t="str">
            <v>FCO</v>
          </cell>
          <cell r="H6444">
            <v>185</v>
          </cell>
          <cell r="I6444">
            <v>0</v>
          </cell>
          <cell r="J6444">
            <v>2</v>
          </cell>
          <cell r="K6444">
            <v>222</v>
          </cell>
        </row>
        <row r="6445">
          <cell r="F6445">
            <v>18175</v>
          </cell>
          <cell r="G6445" t="str">
            <v>LAT</v>
          </cell>
          <cell r="H6445">
            <v>23.68</v>
          </cell>
          <cell r="I6445">
            <v>319</v>
          </cell>
          <cell r="J6445">
            <v>47</v>
          </cell>
          <cell r="K6445">
            <v>30</v>
          </cell>
        </row>
        <row r="6446">
          <cell r="F6446">
            <v>18176</v>
          </cell>
          <cell r="G6446" t="str">
            <v>LAT</v>
          </cell>
          <cell r="H6446">
            <v>19.82</v>
          </cell>
          <cell r="I6446">
            <v>269</v>
          </cell>
          <cell r="J6446">
            <v>23</v>
          </cell>
          <cell r="K6446">
            <v>25.5</v>
          </cell>
        </row>
        <row r="6447">
          <cell r="F6447">
            <v>18177</v>
          </cell>
          <cell r="G6447" t="str">
            <v>LAT</v>
          </cell>
          <cell r="H6447">
            <v>19.23</v>
          </cell>
          <cell r="I6447">
            <v>1177</v>
          </cell>
          <cell r="J6447">
            <v>230</v>
          </cell>
          <cell r="K6447">
            <v>27</v>
          </cell>
        </row>
        <row r="6448">
          <cell r="F6448">
            <v>18181</v>
          </cell>
          <cell r="G6448" t="str">
            <v>COM</v>
          </cell>
          <cell r="H6448">
            <v>6.6786</v>
          </cell>
          <cell r="I6448">
            <v>321</v>
          </cell>
          <cell r="J6448">
            <v>114</v>
          </cell>
          <cell r="K6448">
            <v>8.7</v>
          </cell>
        </row>
        <row r="6449">
          <cell r="F6449">
            <v>18183</v>
          </cell>
          <cell r="G6449" t="str">
            <v>PZA</v>
          </cell>
          <cell r="H6449">
            <v>161</v>
          </cell>
          <cell r="I6449">
            <v>21</v>
          </cell>
          <cell r="J6449">
            <v>0</v>
          </cell>
          <cell r="K6449">
            <v>214.999</v>
          </cell>
        </row>
        <row r="6450">
          <cell r="F6450">
            <v>18184</v>
          </cell>
          <cell r="G6450" t="str">
            <v>FCO</v>
          </cell>
          <cell r="H6450">
            <v>10</v>
          </cell>
          <cell r="I6450">
            <v>1</v>
          </cell>
          <cell r="J6450">
            <v>4</v>
          </cell>
          <cell r="K6450">
            <v>14.4</v>
          </cell>
        </row>
        <row r="6451">
          <cell r="F6451">
            <v>18185</v>
          </cell>
          <cell r="G6451" t="str">
            <v>FCO</v>
          </cell>
          <cell r="H6451">
            <v>24</v>
          </cell>
          <cell r="I6451">
            <v>0</v>
          </cell>
          <cell r="J6451">
            <v>0</v>
          </cell>
          <cell r="K6451">
            <v>34.2</v>
          </cell>
        </row>
        <row r="6452">
          <cell r="F6452">
            <v>18187</v>
          </cell>
          <cell r="G6452" t="str">
            <v>BOL</v>
          </cell>
          <cell r="H6452">
            <v>12</v>
          </cell>
          <cell r="I6452">
            <v>1285</v>
          </cell>
          <cell r="J6452">
            <v>647</v>
          </cell>
          <cell r="K6452">
            <v>16</v>
          </cell>
        </row>
        <row r="6453">
          <cell r="F6453">
            <v>18194</v>
          </cell>
          <cell r="G6453" t="str">
            <v>TUB</v>
          </cell>
          <cell r="H6453">
            <v>4</v>
          </cell>
          <cell r="I6453">
            <v>524</v>
          </cell>
          <cell r="J6453">
            <v>62</v>
          </cell>
          <cell r="K6453">
            <v>5.8</v>
          </cell>
        </row>
        <row r="6454">
          <cell r="F6454">
            <v>18197</v>
          </cell>
          <cell r="G6454" t="str">
            <v>FCO</v>
          </cell>
          <cell r="H6454">
            <v>16.5581</v>
          </cell>
          <cell r="I6454">
            <v>4</v>
          </cell>
          <cell r="J6454">
            <v>1</v>
          </cell>
          <cell r="K6454">
            <v>22.8</v>
          </cell>
        </row>
        <row r="6455">
          <cell r="F6455">
            <v>18198</v>
          </cell>
          <cell r="G6455" t="str">
            <v>TUB</v>
          </cell>
          <cell r="H6455">
            <v>5</v>
          </cell>
          <cell r="I6455">
            <v>250</v>
          </cell>
          <cell r="J6455">
            <v>40</v>
          </cell>
          <cell r="K6455">
            <v>6.9</v>
          </cell>
        </row>
        <row r="6456">
          <cell r="F6456">
            <v>18199</v>
          </cell>
          <cell r="G6456" t="str">
            <v>TUB</v>
          </cell>
          <cell r="H6456">
            <v>2.5</v>
          </cell>
          <cell r="I6456">
            <v>325</v>
          </cell>
          <cell r="J6456">
            <v>97</v>
          </cell>
          <cell r="K6456">
            <v>4.2</v>
          </cell>
        </row>
        <row r="6457">
          <cell r="F6457">
            <v>18212</v>
          </cell>
          <cell r="G6457" t="str">
            <v>PAR</v>
          </cell>
          <cell r="H6457">
            <v>68</v>
          </cell>
          <cell r="I6457">
            <v>0</v>
          </cell>
          <cell r="J6457">
            <v>0</v>
          </cell>
          <cell r="K6457">
            <v>91</v>
          </cell>
        </row>
        <row r="6458">
          <cell r="F6458">
            <v>18218</v>
          </cell>
          <cell r="G6458" t="str">
            <v>CJA</v>
          </cell>
          <cell r="H6458">
            <v>113.97</v>
          </cell>
          <cell r="I6458">
            <v>139</v>
          </cell>
          <cell r="J6458">
            <v>26</v>
          </cell>
          <cell r="K6458">
            <v>141.5</v>
          </cell>
        </row>
        <row r="6459">
          <cell r="F6459">
            <v>18219</v>
          </cell>
          <cell r="G6459" t="str">
            <v>CJA</v>
          </cell>
          <cell r="H6459">
            <v>91.35</v>
          </cell>
          <cell r="I6459">
            <v>4</v>
          </cell>
          <cell r="J6459">
            <v>0</v>
          </cell>
          <cell r="K6459">
            <v>114</v>
          </cell>
        </row>
        <row r="6460">
          <cell r="F6460">
            <v>18220</v>
          </cell>
          <cell r="G6460" t="str">
            <v>COM</v>
          </cell>
          <cell r="H6460">
            <v>13.7188</v>
          </cell>
          <cell r="I6460">
            <v>1698</v>
          </cell>
          <cell r="J6460">
            <v>165</v>
          </cell>
          <cell r="K6460">
            <v>18.25</v>
          </cell>
        </row>
        <row r="6461">
          <cell r="F6461">
            <v>18221</v>
          </cell>
          <cell r="G6461" t="str">
            <v>AMP</v>
          </cell>
          <cell r="H6461">
            <v>213.15</v>
          </cell>
          <cell r="I6461">
            <v>198</v>
          </cell>
          <cell r="J6461">
            <v>17</v>
          </cell>
          <cell r="K6461">
            <v>246</v>
          </cell>
        </row>
        <row r="6462">
          <cell r="F6462">
            <v>18268</v>
          </cell>
          <cell r="G6462" t="str">
            <v>COM</v>
          </cell>
          <cell r="H6462">
            <v>0.1536</v>
          </cell>
          <cell r="I6462">
            <v>134</v>
          </cell>
          <cell r="J6462">
            <v>0</v>
          </cell>
          <cell r="K6462">
            <v>0.25</v>
          </cell>
        </row>
        <row r="6463">
          <cell r="F6463">
            <v>18269</v>
          </cell>
          <cell r="G6463" t="str">
            <v>COM</v>
          </cell>
          <cell r="H6463">
            <v>4.8</v>
          </cell>
          <cell r="I6463">
            <v>75</v>
          </cell>
          <cell r="J6463">
            <v>4</v>
          </cell>
          <cell r="K6463">
            <v>6.3</v>
          </cell>
        </row>
        <row r="6464">
          <cell r="F6464">
            <v>18270</v>
          </cell>
          <cell r="G6464" t="str">
            <v>COM</v>
          </cell>
          <cell r="H6464">
            <v>3.9807</v>
          </cell>
          <cell r="I6464">
            <v>14</v>
          </cell>
          <cell r="J6464">
            <v>8</v>
          </cell>
          <cell r="K6464">
            <v>5.3</v>
          </cell>
        </row>
        <row r="6465">
          <cell r="F6465">
            <v>18282</v>
          </cell>
          <cell r="G6465" t="str">
            <v>CAP</v>
          </cell>
          <cell r="H6465">
            <v>6.3</v>
          </cell>
          <cell r="I6465">
            <v>90</v>
          </cell>
          <cell r="J6465">
            <v>0</v>
          </cell>
          <cell r="K6465">
            <v>8.1</v>
          </cell>
        </row>
        <row r="6466">
          <cell r="F6466">
            <v>18283</v>
          </cell>
          <cell r="G6466" t="str">
            <v>COM</v>
          </cell>
          <cell r="H6466">
            <v>0.5952</v>
          </cell>
          <cell r="I6466">
            <v>13</v>
          </cell>
          <cell r="J6466">
            <v>3</v>
          </cell>
          <cell r="K6466">
            <v>0.9</v>
          </cell>
        </row>
        <row r="6467">
          <cell r="F6467">
            <v>18284</v>
          </cell>
          <cell r="G6467" t="str">
            <v>COM</v>
          </cell>
          <cell r="H6467">
            <v>0.1217</v>
          </cell>
          <cell r="I6467">
            <v>9734</v>
          </cell>
          <cell r="J6467">
            <v>2659</v>
          </cell>
          <cell r="K6467">
            <v>0.16</v>
          </cell>
        </row>
        <row r="6468">
          <cell r="F6468">
            <v>18285</v>
          </cell>
          <cell r="G6468" t="str">
            <v>COM</v>
          </cell>
          <cell r="H6468">
            <v>0.767</v>
          </cell>
          <cell r="I6468">
            <v>4783</v>
          </cell>
          <cell r="J6468">
            <v>1910</v>
          </cell>
          <cell r="K6468">
            <v>1.07</v>
          </cell>
        </row>
        <row r="6469">
          <cell r="F6469">
            <v>18286</v>
          </cell>
          <cell r="G6469" t="str">
            <v>FCO</v>
          </cell>
          <cell r="H6469">
            <v>226</v>
          </cell>
          <cell r="I6469">
            <v>0</v>
          </cell>
          <cell r="J6469">
            <v>0</v>
          </cell>
          <cell r="K6469">
            <v>275</v>
          </cell>
        </row>
        <row r="6470">
          <cell r="F6470">
            <v>18325</v>
          </cell>
          <cell r="G6470" t="str">
            <v>COM</v>
          </cell>
          <cell r="H6470">
            <v>3.39</v>
          </cell>
          <cell r="I6470">
            <v>12092</v>
          </cell>
          <cell r="J6470">
            <v>6314</v>
          </cell>
          <cell r="K6470">
            <v>4.4</v>
          </cell>
        </row>
        <row r="6471">
          <cell r="F6471">
            <v>18326</v>
          </cell>
          <cell r="G6471" t="str">
            <v>FCO</v>
          </cell>
          <cell r="H6471">
            <v>41.85</v>
          </cell>
          <cell r="I6471">
            <v>200</v>
          </cell>
          <cell r="J6471">
            <v>16</v>
          </cell>
          <cell r="K6471">
            <v>55.501</v>
          </cell>
        </row>
        <row r="6472">
          <cell r="F6472">
            <v>18327</v>
          </cell>
          <cell r="G6472" t="str">
            <v>COM</v>
          </cell>
          <cell r="H6472">
            <v>4.6333</v>
          </cell>
          <cell r="I6472">
            <v>3206</v>
          </cell>
          <cell r="J6472">
            <v>373</v>
          </cell>
          <cell r="K6472">
            <v>5.31</v>
          </cell>
        </row>
        <row r="6473">
          <cell r="F6473">
            <v>18329</v>
          </cell>
          <cell r="G6473" t="str">
            <v>FCO</v>
          </cell>
          <cell r="H6473">
            <v>11.4</v>
          </cell>
          <cell r="I6473">
            <v>29</v>
          </cell>
          <cell r="J6473">
            <v>5</v>
          </cell>
          <cell r="K6473">
            <v>14.25</v>
          </cell>
        </row>
        <row r="6474">
          <cell r="F6474">
            <v>18330</v>
          </cell>
          <cell r="G6474" t="str">
            <v>COM</v>
          </cell>
          <cell r="H6474">
            <v>6.9286</v>
          </cell>
          <cell r="I6474">
            <v>11455</v>
          </cell>
          <cell r="J6474">
            <v>2389</v>
          </cell>
          <cell r="K6474">
            <v>8.3</v>
          </cell>
        </row>
        <row r="6475">
          <cell r="F6475">
            <v>18331</v>
          </cell>
          <cell r="G6475" t="str">
            <v>COM</v>
          </cell>
          <cell r="H6475">
            <v>4.8081</v>
          </cell>
          <cell r="I6475">
            <v>1519</v>
          </cell>
          <cell r="J6475">
            <v>1132</v>
          </cell>
          <cell r="K6475">
            <v>5.85</v>
          </cell>
        </row>
        <row r="6476">
          <cell r="F6476">
            <v>18332</v>
          </cell>
          <cell r="G6476" t="str">
            <v>COM</v>
          </cell>
          <cell r="H6476">
            <v>5.1057</v>
          </cell>
          <cell r="I6476">
            <v>6493</v>
          </cell>
          <cell r="J6476">
            <v>980</v>
          </cell>
          <cell r="K6476">
            <v>6.132</v>
          </cell>
        </row>
        <row r="6477">
          <cell r="F6477">
            <v>18333</v>
          </cell>
          <cell r="G6477" t="str">
            <v>COM</v>
          </cell>
          <cell r="H6477">
            <v>8.6677</v>
          </cell>
          <cell r="I6477">
            <v>2673</v>
          </cell>
          <cell r="J6477">
            <v>795</v>
          </cell>
          <cell r="K6477">
            <v>11.184</v>
          </cell>
        </row>
        <row r="6478">
          <cell r="F6478">
            <v>18334</v>
          </cell>
          <cell r="G6478" t="str">
            <v>COM</v>
          </cell>
          <cell r="H6478">
            <v>7.2354</v>
          </cell>
          <cell r="I6478">
            <v>2041</v>
          </cell>
          <cell r="J6478">
            <v>733</v>
          </cell>
          <cell r="K6478">
            <v>8.8</v>
          </cell>
        </row>
        <row r="6479">
          <cell r="F6479">
            <v>18335</v>
          </cell>
          <cell r="G6479" t="str">
            <v>COM</v>
          </cell>
          <cell r="H6479">
            <v>6.1566</v>
          </cell>
          <cell r="I6479">
            <v>1300</v>
          </cell>
          <cell r="J6479">
            <v>479</v>
          </cell>
          <cell r="K6479">
            <v>7.392</v>
          </cell>
        </row>
        <row r="6480">
          <cell r="F6480">
            <v>18336</v>
          </cell>
          <cell r="G6480" t="str">
            <v>COM</v>
          </cell>
          <cell r="H6480">
            <v>7.8863</v>
          </cell>
          <cell r="I6480">
            <v>3392</v>
          </cell>
          <cell r="J6480">
            <v>847</v>
          </cell>
          <cell r="K6480">
            <v>9.6</v>
          </cell>
        </row>
        <row r="6481">
          <cell r="F6481">
            <v>18337</v>
          </cell>
          <cell r="G6481" t="str">
            <v>COM</v>
          </cell>
          <cell r="H6481">
            <v>8.0166</v>
          </cell>
          <cell r="I6481">
            <v>2121</v>
          </cell>
          <cell r="J6481">
            <v>393</v>
          </cell>
          <cell r="K6481">
            <v>10.344</v>
          </cell>
        </row>
        <row r="6482">
          <cell r="F6482">
            <v>18340</v>
          </cell>
          <cell r="G6482" t="str">
            <v>FCO</v>
          </cell>
          <cell r="H6482">
            <v>11.9</v>
          </cell>
          <cell r="I6482">
            <v>180</v>
          </cell>
          <cell r="J6482">
            <v>23</v>
          </cell>
          <cell r="K6482">
            <v>22</v>
          </cell>
        </row>
        <row r="6483">
          <cell r="F6483">
            <v>18341</v>
          </cell>
          <cell r="G6483" t="str">
            <v>FCO</v>
          </cell>
          <cell r="H6483">
            <v>15.1</v>
          </cell>
          <cell r="I6483">
            <v>1</v>
          </cell>
          <cell r="J6483">
            <v>0</v>
          </cell>
          <cell r="K6483">
            <v>24.6</v>
          </cell>
        </row>
        <row r="6484">
          <cell r="F6484">
            <v>18342</v>
          </cell>
          <cell r="G6484" t="str">
            <v>FCO</v>
          </cell>
          <cell r="H6484">
            <v>13</v>
          </cell>
          <cell r="I6484">
            <v>80</v>
          </cell>
          <cell r="J6484">
            <v>16</v>
          </cell>
          <cell r="K6484">
            <v>17.5</v>
          </cell>
        </row>
        <row r="6485">
          <cell r="F6485">
            <v>18343</v>
          </cell>
          <cell r="G6485" t="str">
            <v>FCO</v>
          </cell>
          <cell r="H6485">
            <v>11.9</v>
          </cell>
          <cell r="I6485">
            <v>235</v>
          </cell>
          <cell r="J6485">
            <v>49</v>
          </cell>
          <cell r="K6485">
            <v>22</v>
          </cell>
        </row>
        <row r="6486">
          <cell r="F6486">
            <v>18344</v>
          </cell>
          <cell r="G6486" t="str">
            <v>COM</v>
          </cell>
          <cell r="H6486">
            <v>2.143</v>
          </cell>
          <cell r="I6486">
            <v>3116</v>
          </cell>
          <cell r="J6486">
            <v>948</v>
          </cell>
          <cell r="K6486">
            <v>2.95</v>
          </cell>
        </row>
        <row r="6487">
          <cell r="F6487">
            <v>18346</v>
          </cell>
          <cell r="G6487" t="str">
            <v>COM</v>
          </cell>
          <cell r="H6487">
            <v>4.5536</v>
          </cell>
          <cell r="I6487">
            <v>3</v>
          </cell>
          <cell r="J6487">
            <v>0</v>
          </cell>
          <cell r="K6487">
            <v>5.65</v>
          </cell>
        </row>
        <row r="6488">
          <cell r="F6488">
            <v>18348</v>
          </cell>
          <cell r="G6488" t="str">
            <v>PZA</v>
          </cell>
          <cell r="H6488">
            <v>270</v>
          </cell>
          <cell r="I6488">
            <v>0</v>
          </cell>
          <cell r="J6488">
            <v>0</v>
          </cell>
          <cell r="K6488">
            <v>365.013</v>
          </cell>
        </row>
        <row r="6489">
          <cell r="F6489">
            <v>18349</v>
          </cell>
          <cell r="G6489" t="str">
            <v>COM</v>
          </cell>
          <cell r="H6489">
            <v>1.8333</v>
          </cell>
          <cell r="I6489">
            <v>206</v>
          </cell>
          <cell r="J6489">
            <v>40</v>
          </cell>
          <cell r="K6489">
            <v>2.17</v>
          </cell>
        </row>
        <row r="6490">
          <cell r="F6490">
            <v>18350</v>
          </cell>
          <cell r="G6490" t="str">
            <v>FCO</v>
          </cell>
          <cell r="H6490">
            <v>116</v>
          </cell>
          <cell r="I6490">
            <v>233</v>
          </cell>
          <cell r="J6490">
            <v>113</v>
          </cell>
          <cell r="K6490">
            <v>151</v>
          </cell>
        </row>
        <row r="6491">
          <cell r="F6491">
            <v>18351</v>
          </cell>
          <cell r="G6491" t="str">
            <v>FCO</v>
          </cell>
          <cell r="H6491">
            <v>39</v>
          </cell>
          <cell r="I6491">
            <v>144</v>
          </cell>
          <cell r="J6491">
            <v>9</v>
          </cell>
          <cell r="K6491">
            <v>46.5</v>
          </cell>
        </row>
        <row r="6492">
          <cell r="F6492">
            <v>18352</v>
          </cell>
          <cell r="G6492" t="str">
            <v>FCO</v>
          </cell>
          <cell r="H6492">
            <v>115</v>
          </cell>
          <cell r="I6492">
            <v>210</v>
          </cell>
          <cell r="J6492">
            <v>52</v>
          </cell>
          <cell r="K6492">
            <v>153.996</v>
          </cell>
        </row>
        <row r="6493">
          <cell r="F6493">
            <v>18353</v>
          </cell>
          <cell r="G6493" t="str">
            <v>CAP</v>
          </cell>
          <cell r="H6493">
            <v>6.4667</v>
          </cell>
          <cell r="I6493">
            <v>1534</v>
          </cell>
          <cell r="J6493">
            <v>1578</v>
          </cell>
          <cell r="K6493">
            <v>7.8</v>
          </cell>
        </row>
        <row r="6494">
          <cell r="F6494">
            <v>18354</v>
          </cell>
          <cell r="G6494" t="str">
            <v>CAP</v>
          </cell>
          <cell r="H6494">
            <v>4.6</v>
          </cell>
          <cell r="I6494">
            <v>1958</v>
          </cell>
          <cell r="J6494">
            <v>541</v>
          </cell>
          <cell r="K6494">
            <v>5.9</v>
          </cell>
        </row>
        <row r="6495">
          <cell r="F6495">
            <v>18355</v>
          </cell>
          <cell r="G6495" t="str">
            <v>TUB</v>
          </cell>
          <cell r="H6495">
            <v>167.2</v>
          </cell>
          <cell r="I6495">
            <v>255</v>
          </cell>
          <cell r="J6495">
            <v>22</v>
          </cell>
          <cell r="K6495">
            <v>227</v>
          </cell>
        </row>
        <row r="6496">
          <cell r="F6496">
            <v>18356</v>
          </cell>
          <cell r="G6496" t="str">
            <v>TUB</v>
          </cell>
          <cell r="H6496">
            <v>142.5</v>
          </cell>
          <cell r="I6496">
            <v>4</v>
          </cell>
          <cell r="J6496">
            <v>0</v>
          </cell>
          <cell r="K6496">
            <v>205.2</v>
          </cell>
        </row>
        <row r="6497">
          <cell r="F6497">
            <v>18364</v>
          </cell>
          <cell r="G6497" t="str">
            <v>PZA</v>
          </cell>
          <cell r="H6497">
            <v>5.5</v>
          </cell>
          <cell r="I6497">
            <v>385</v>
          </cell>
          <cell r="J6497">
            <v>24</v>
          </cell>
          <cell r="K6497">
            <v>7.6</v>
          </cell>
        </row>
        <row r="6498">
          <cell r="F6498">
            <v>18365</v>
          </cell>
          <cell r="G6498" t="str">
            <v>PZA</v>
          </cell>
          <cell r="H6498">
            <v>5.5</v>
          </cell>
          <cell r="I6498">
            <v>338</v>
          </cell>
          <cell r="J6498">
            <v>53</v>
          </cell>
          <cell r="K6498">
            <v>7.6</v>
          </cell>
        </row>
        <row r="6499">
          <cell r="F6499">
            <v>18367</v>
          </cell>
          <cell r="G6499" t="str">
            <v>TUB</v>
          </cell>
          <cell r="H6499">
            <v>6.5</v>
          </cell>
          <cell r="I6499">
            <v>125</v>
          </cell>
          <cell r="J6499">
            <v>36</v>
          </cell>
          <cell r="K6499">
            <v>9</v>
          </cell>
        </row>
        <row r="6500">
          <cell r="F6500">
            <v>18368</v>
          </cell>
          <cell r="G6500" t="str">
            <v>TUB</v>
          </cell>
          <cell r="H6500">
            <v>6.5</v>
          </cell>
          <cell r="I6500">
            <v>41</v>
          </cell>
          <cell r="J6500">
            <v>0</v>
          </cell>
          <cell r="K6500">
            <v>9</v>
          </cell>
        </row>
        <row r="6501">
          <cell r="F6501">
            <v>18369</v>
          </cell>
          <cell r="G6501" t="str">
            <v>SOB</v>
          </cell>
          <cell r="H6501">
            <v>8.468</v>
          </cell>
          <cell r="I6501">
            <v>1644</v>
          </cell>
          <cell r="J6501">
            <v>52</v>
          </cell>
          <cell r="K6501">
            <v>10</v>
          </cell>
        </row>
        <row r="6502">
          <cell r="F6502">
            <v>18370</v>
          </cell>
          <cell r="G6502" t="str">
            <v>FCO</v>
          </cell>
          <cell r="H6502">
            <v>241.2</v>
          </cell>
          <cell r="I6502">
            <v>132</v>
          </cell>
          <cell r="J6502">
            <v>9</v>
          </cell>
          <cell r="K6502">
            <v>289.9</v>
          </cell>
        </row>
        <row r="6503">
          <cell r="F6503">
            <v>18383</v>
          </cell>
          <cell r="G6503" t="str">
            <v>PQT</v>
          </cell>
          <cell r="H6503">
            <v>11.31</v>
          </cell>
          <cell r="I6503">
            <v>919</v>
          </cell>
          <cell r="J6503">
            <v>174</v>
          </cell>
          <cell r="K6503">
            <v>14</v>
          </cell>
        </row>
        <row r="6504">
          <cell r="F6504">
            <v>18384</v>
          </cell>
          <cell r="G6504" t="str">
            <v>PQT</v>
          </cell>
          <cell r="H6504">
            <v>4.35</v>
          </cell>
          <cell r="I6504">
            <v>1778</v>
          </cell>
          <cell r="J6504">
            <v>590</v>
          </cell>
          <cell r="K6504">
            <v>5.4</v>
          </cell>
        </row>
        <row r="6505">
          <cell r="F6505">
            <v>18386</v>
          </cell>
          <cell r="G6505" t="str">
            <v>COM</v>
          </cell>
          <cell r="H6505">
            <v>14.572</v>
          </cell>
          <cell r="I6505">
            <v>2619</v>
          </cell>
          <cell r="J6505">
            <v>216</v>
          </cell>
          <cell r="K6505">
            <v>17.5</v>
          </cell>
        </row>
        <row r="6506">
          <cell r="F6506">
            <v>18391</v>
          </cell>
          <cell r="G6506" t="str">
            <v>FCO</v>
          </cell>
          <cell r="H6506">
            <v>26</v>
          </cell>
          <cell r="I6506">
            <v>132</v>
          </cell>
          <cell r="J6506">
            <v>7</v>
          </cell>
          <cell r="K6506">
            <v>33.9</v>
          </cell>
        </row>
        <row r="6507">
          <cell r="F6507">
            <v>18392</v>
          </cell>
          <cell r="G6507" t="str">
            <v>FCO</v>
          </cell>
          <cell r="H6507">
            <v>32</v>
          </cell>
          <cell r="I6507">
            <v>32</v>
          </cell>
          <cell r="J6507">
            <v>0</v>
          </cell>
          <cell r="K6507">
            <v>42.6</v>
          </cell>
        </row>
        <row r="6508">
          <cell r="F6508">
            <v>18398</v>
          </cell>
          <cell r="G6508" t="str">
            <v>TUB</v>
          </cell>
          <cell r="H6508">
            <v>44.35</v>
          </cell>
          <cell r="I6508">
            <v>218</v>
          </cell>
          <cell r="J6508">
            <v>21</v>
          </cell>
          <cell r="K6508">
            <v>57.998</v>
          </cell>
        </row>
        <row r="6509">
          <cell r="F6509">
            <v>18425</v>
          </cell>
          <cell r="G6509" t="str">
            <v>PAR</v>
          </cell>
          <cell r="H6509">
            <v>70</v>
          </cell>
          <cell r="I6509">
            <v>1</v>
          </cell>
          <cell r="J6509">
            <v>0</v>
          </cell>
          <cell r="K6509">
            <v>94.6</v>
          </cell>
        </row>
        <row r="6510">
          <cell r="F6510">
            <v>18426</v>
          </cell>
          <cell r="G6510" t="str">
            <v>FCO</v>
          </cell>
          <cell r="H6510">
            <v>31.95</v>
          </cell>
          <cell r="I6510">
            <v>0</v>
          </cell>
          <cell r="J6510">
            <v>0</v>
          </cell>
          <cell r="K6510">
            <v>39.938</v>
          </cell>
        </row>
        <row r="6511">
          <cell r="F6511">
            <v>18427</v>
          </cell>
          <cell r="G6511" t="str">
            <v>FCO</v>
          </cell>
          <cell r="H6511">
            <v>13.2667</v>
          </cell>
          <cell r="I6511">
            <v>68</v>
          </cell>
          <cell r="J6511">
            <v>7</v>
          </cell>
          <cell r="K6511">
            <v>19.2</v>
          </cell>
        </row>
        <row r="6512">
          <cell r="F6512">
            <v>18428</v>
          </cell>
          <cell r="G6512" t="str">
            <v>FCO</v>
          </cell>
          <cell r="H6512">
            <v>13.2667</v>
          </cell>
          <cell r="I6512">
            <v>116</v>
          </cell>
          <cell r="J6512">
            <v>16</v>
          </cell>
          <cell r="K6512">
            <v>19.2</v>
          </cell>
        </row>
        <row r="6513">
          <cell r="F6513">
            <v>18429</v>
          </cell>
          <cell r="G6513" t="str">
            <v>FCO</v>
          </cell>
          <cell r="H6513">
            <v>21</v>
          </cell>
          <cell r="I6513">
            <v>60</v>
          </cell>
          <cell r="J6513">
            <v>6</v>
          </cell>
          <cell r="K6513">
            <v>28.8</v>
          </cell>
        </row>
        <row r="6514">
          <cell r="F6514">
            <v>18430</v>
          </cell>
          <cell r="G6514" t="str">
            <v>FCO</v>
          </cell>
          <cell r="H6514">
            <v>21</v>
          </cell>
          <cell r="I6514">
            <v>73</v>
          </cell>
          <cell r="J6514">
            <v>8</v>
          </cell>
          <cell r="K6514">
            <v>28.8</v>
          </cell>
        </row>
        <row r="6515">
          <cell r="F6515">
            <v>18431</v>
          </cell>
          <cell r="G6515" t="str">
            <v>FCO</v>
          </cell>
          <cell r="H6515">
            <v>21</v>
          </cell>
          <cell r="I6515">
            <v>57</v>
          </cell>
          <cell r="J6515">
            <v>8</v>
          </cell>
          <cell r="K6515">
            <v>28.8</v>
          </cell>
        </row>
        <row r="6516">
          <cell r="F6516">
            <v>18432</v>
          </cell>
          <cell r="G6516" t="str">
            <v>FCO</v>
          </cell>
          <cell r="H6516">
            <v>21</v>
          </cell>
          <cell r="I6516">
            <v>71</v>
          </cell>
          <cell r="J6516">
            <v>5</v>
          </cell>
          <cell r="K6516">
            <v>28.8</v>
          </cell>
        </row>
        <row r="6517">
          <cell r="F6517">
            <v>18438</v>
          </cell>
          <cell r="G6517" t="str">
            <v>LAT</v>
          </cell>
          <cell r="H6517">
            <v>19.82</v>
          </cell>
          <cell r="I6517">
            <v>234</v>
          </cell>
          <cell r="J6517">
            <v>49</v>
          </cell>
          <cell r="K6517">
            <v>26</v>
          </cell>
        </row>
        <row r="6518">
          <cell r="F6518">
            <v>18439</v>
          </cell>
          <cell r="G6518" t="str">
            <v>LAT</v>
          </cell>
          <cell r="H6518">
            <v>19.82</v>
          </cell>
          <cell r="I6518">
            <v>241</v>
          </cell>
          <cell r="J6518">
            <v>33</v>
          </cell>
          <cell r="K6518">
            <v>26</v>
          </cell>
        </row>
        <row r="6519">
          <cell r="F6519">
            <v>18440</v>
          </cell>
          <cell r="G6519" t="str">
            <v>FCO</v>
          </cell>
          <cell r="H6519">
            <v>86.3333</v>
          </cell>
          <cell r="I6519">
            <v>350</v>
          </cell>
          <cell r="J6519">
            <v>124</v>
          </cell>
          <cell r="K6519">
            <v>119</v>
          </cell>
        </row>
        <row r="6520">
          <cell r="F6520">
            <v>18457</v>
          </cell>
          <cell r="G6520" t="str">
            <v>PQT</v>
          </cell>
          <cell r="H6520">
            <v>12.72</v>
          </cell>
          <cell r="I6520">
            <v>779</v>
          </cell>
          <cell r="J6520">
            <v>173</v>
          </cell>
          <cell r="K6520">
            <v>15.8</v>
          </cell>
        </row>
        <row r="6521">
          <cell r="F6521">
            <v>18461</v>
          </cell>
          <cell r="G6521" t="str">
            <v>TUB</v>
          </cell>
          <cell r="H6521">
            <v>50.825</v>
          </cell>
          <cell r="I6521">
            <v>126</v>
          </cell>
          <cell r="J6521">
            <v>16</v>
          </cell>
          <cell r="K6521">
            <v>69</v>
          </cell>
        </row>
        <row r="6522">
          <cell r="F6522">
            <v>18462</v>
          </cell>
          <cell r="G6522" t="str">
            <v>PZA</v>
          </cell>
          <cell r="H6522">
            <v>30</v>
          </cell>
          <cell r="I6522">
            <v>793</v>
          </cell>
          <cell r="J6522">
            <v>173</v>
          </cell>
          <cell r="K6522">
            <v>47.002</v>
          </cell>
        </row>
        <row r="6523">
          <cell r="F6523">
            <v>18463</v>
          </cell>
          <cell r="G6523" t="str">
            <v>BOT</v>
          </cell>
          <cell r="H6523">
            <v>10.79</v>
          </cell>
          <cell r="I6523">
            <v>844</v>
          </cell>
          <cell r="J6523">
            <v>1621</v>
          </cell>
          <cell r="K6523">
            <v>14.5</v>
          </cell>
        </row>
        <row r="6524">
          <cell r="F6524">
            <v>18466</v>
          </cell>
          <cell r="G6524" t="str">
            <v>BOT</v>
          </cell>
          <cell r="H6524">
            <v>6.91</v>
          </cell>
          <cell r="I6524">
            <v>9</v>
          </cell>
          <cell r="J6524">
            <v>3</v>
          </cell>
          <cell r="K6524">
            <v>9</v>
          </cell>
        </row>
        <row r="6525">
          <cell r="F6525">
            <v>18468</v>
          </cell>
          <cell r="G6525" t="str">
            <v>FCO</v>
          </cell>
          <cell r="H6525">
            <v>130</v>
          </cell>
          <cell r="I6525">
            <v>86</v>
          </cell>
          <cell r="J6525">
            <v>1</v>
          </cell>
          <cell r="K6525">
            <v>152.997</v>
          </cell>
        </row>
        <row r="6526">
          <cell r="F6526">
            <v>18471</v>
          </cell>
          <cell r="G6526" t="str">
            <v>COM</v>
          </cell>
          <cell r="H6526">
            <v>1.6567</v>
          </cell>
          <cell r="I6526">
            <v>101</v>
          </cell>
          <cell r="J6526">
            <v>67</v>
          </cell>
          <cell r="K6526">
            <v>2.5</v>
          </cell>
        </row>
        <row r="6527">
          <cell r="F6527">
            <v>18472</v>
          </cell>
          <cell r="G6527" t="str">
            <v>CAP</v>
          </cell>
          <cell r="H6527">
            <v>4.2073</v>
          </cell>
          <cell r="I6527">
            <v>3488</v>
          </cell>
          <cell r="J6527">
            <v>1411</v>
          </cell>
          <cell r="K6527">
            <v>5.9</v>
          </cell>
        </row>
        <row r="6528">
          <cell r="F6528">
            <v>18473</v>
          </cell>
          <cell r="G6528" t="str">
            <v>FCO</v>
          </cell>
          <cell r="H6528">
            <v>41.8</v>
          </cell>
          <cell r="I6528">
            <v>2</v>
          </cell>
          <cell r="J6528">
            <v>0</v>
          </cell>
          <cell r="K6528">
            <v>51</v>
          </cell>
        </row>
        <row r="6529">
          <cell r="F6529">
            <v>18475</v>
          </cell>
          <cell r="G6529" t="str">
            <v>FCO</v>
          </cell>
          <cell r="H6529">
            <v>39.36</v>
          </cell>
          <cell r="I6529">
            <v>351</v>
          </cell>
          <cell r="J6529">
            <v>23</v>
          </cell>
          <cell r="K6529">
            <v>48</v>
          </cell>
        </row>
        <row r="6530">
          <cell r="F6530">
            <v>18476</v>
          </cell>
          <cell r="G6530" t="str">
            <v>FCO</v>
          </cell>
          <cell r="H6530">
            <v>39.36</v>
          </cell>
          <cell r="I6530">
            <v>365</v>
          </cell>
          <cell r="J6530">
            <v>21</v>
          </cell>
          <cell r="K6530">
            <v>48</v>
          </cell>
        </row>
        <row r="6531">
          <cell r="F6531">
            <v>18477</v>
          </cell>
          <cell r="G6531" t="str">
            <v>FCO</v>
          </cell>
          <cell r="H6531">
            <v>39.36</v>
          </cell>
          <cell r="I6531">
            <v>413</v>
          </cell>
          <cell r="J6531">
            <v>91</v>
          </cell>
          <cell r="K6531">
            <v>48</v>
          </cell>
        </row>
        <row r="6532">
          <cell r="F6532">
            <v>18478</v>
          </cell>
          <cell r="G6532" t="str">
            <v>FCO</v>
          </cell>
          <cell r="H6532">
            <v>15</v>
          </cell>
          <cell r="I6532">
            <v>20</v>
          </cell>
          <cell r="J6532">
            <v>6</v>
          </cell>
          <cell r="K6532">
            <v>20</v>
          </cell>
        </row>
        <row r="6533">
          <cell r="F6533">
            <v>18479</v>
          </cell>
          <cell r="G6533" t="str">
            <v>FCO</v>
          </cell>
          <cell r="H6533">
            <v>3.32</v>
          </cell>
          <cell r="I6533">
            <v>110</v>
          </cell>
          <cell r="J6533">
            <v>19</v>
          </cell>
          <cell r="K6533">
            <v>4.2</v>
          </cell>
        </row>
        <row r="6534">
          <cell r="F6534">
            <v>18480</v>
          </cell>
          <cell r="G6534" t="str">
            <v>FCO</v>
          </cell>
          <cell r="H6534">
            <v>61.6</v>
          </cell>
          <cell r="I6534">
            <v>21</v>
          </cell>
          <cell r="J6534">
            <v>4</v>
          </cell>
          <cell r="K6534">
            <v>99</v>
          </cell>
        </row>
        <row r="6535">
          <cell r="F6535">
            <v>18483</v>
          </cell>
          <cell r="G6535" t="str">
            <v>LAT</v>
          </cell>
          <cell r="H6535">
            <v>174.4</v>
          </cell>
          <cell r="I6535">
            <v>388</v>
          </cell>
          <cell r="J6535">
            <v>59</v>
          </cell>
          <cell r="K6535">
            <v>198</v>
          </cell>
        </row>
        <row r="6536">
          <cell r="F6536">
            <v>18485</v>
          </cell>
          <cell r="G6536" t="str">
            <v>AMP</v>
          </cell>
          <cell r="H6536">
            <v>70.2</v>
          </cell>
          <cell r="I6536">
            <v>0</v>
          </cell>
          <cell r="J6536">
            <v>0</v>
          </cell>
          <cell r="K6536">
            <v>87</v>
          </cell>
        </row>
        <row r="6537">
          <cell r="F6537">
            <v>18491</v>
          </cell>
          <cell r="G6537" t="str">
            <v>FCO</v>
          </cell>
          <cell r="H6537">
            <v>6.5</v>
          </cell>
          <cell r="I6537">
            <v>151</v>
          </cell>
          <cell r="J6537">
            <v>38</v>
          </cell>
          <cell r="K6537">
            <v>9</v>
          </cell>
        </row>
        <row r="6538">
          <cell r="F6538">
            <v>18492</v>
          </cell>
          <cell r="G6538" t="str">
            <v>FCO</v>
          </cell>
          <cell r="H6538">
            <v>11.5</v>
          </cell>
          <cell r="I6538">
            <v>152</v>
          </cell>
          <cell r="J6538">
            <v>34</v>
          </cell>
          <cell r="K6538">
            <v>15.9</v>
          </cell>
        </row>
        <row r="6539">
          <cell r="F6539">
            <v>18494</v>
          </cell>
          <cell r="G6539" t="str">
            <v>FCO</v>
          </cell>
          <cell r="H6539">
            <v>5.5</v>
          </cell>
          <cell r="I6539">
            <v>0</v>
          </cell>
          <cell r="J6539">
            <v>0</v>
          </cell>
          <cell r="K6539">
            <v>7.5</v>
          </cell>
        </row>
        <row r="6540">
          <cell r="F6540">
            <v>18495</v>
          </cell>
          <cell r="G6540" t="str">
            <v>FCO</v>
          </cell>
          <cell r="H6540">
            <v>7</v>
          </cell>
          <cell r="I6540">
            <v>0</v>
          </cell>
          <cell r="J6540">
            <v>0</v>
          </cell>
          <cell r="K6540">
            <v>9.6</v>
          </cell>
        </row>
        <row r="6541">
          <cell r="F6541">
            <v>18496</v>
          </cell>
          <cell r="G6541" t="str">
            <v>FCO</v>
          </cell>
          <cell r="H6541">
            <v>12</v>
          </cell>
          <cell r="I6541">
            <v>0</v>
          </cell>
          <cell r="J6541">
            <v>0</v>
          </cell>
          <cell r="K6541">
            <v>16.2</v>
          </cell>
        </row>
        <row r="6542">
          <cell r="F6542">
            <v>18498</v>
          </cell>
          <cell r="G6542" t="str">
            <v>FCO</v>
          </cell>
          <cell r="H6542">
            <v>21</v>
          </cell>
          <cell r="I6542">
            <v>75</v>
          </cell>
          <cell r="J6542">
            <v>1</v>
          </cell>
          <cell r="K6542">
            <v>28</v>
          </cell>
        </row>
        <row r="6543">
          <cell r="F6543">
            <v>18499</v>
          </cell>
          <cell r="G6543" t="str">
            <v>FCO</v>
          </cell>
          <cell r="H6543">
            <v>4</v>
          </cell>
          <cell r="I6543">
            <v>192</v>
          </cell>
          <cell r="J6543">
            <v>46</v>
          </cell>
          <cell r="K6543">
            <v>5.5</v>
          </cell>
        </row>
        <row r="6544">
          <cell r="F6544">
            <v>18500</v>
          </cell>
          <cell r="G6544" t="str">
            <v>FCO</v>
          </cell>
          <cell r="H6544">
            <v>21</v>
          </cell>
          <cell r="I6544">
            <v>22</v>
          </cell>
          <cell r="J6544">
            <v>1</v>
          </cell>
          <cell r="K6544">
            <v>28.5</v>
          </cell>
        </row>
        <row r="6545">
          <cell r="F6545">
            <v>18503</v>
          </cell>
          <cell r="G6545" t="str">
            <v>FCO</v>
          </cell>
          <cell r="H6545">
            <v>15</v>
          </cell>
          <cell r="I6545">
            <v>0</v>
          </cell>
          <cell r="J6545">
            <v>0</v>
          </cell>
          <cell r="K6545">
            <v>20.4</v>
          </cell>
        </row>
        <row r="6546">
          <cell r="F6546">
            <v>18505</v>
          </cell>
          <cell r="G6546" t="str">
            <v>FCO</v>
          </cell>
          <cell r="H6546">
            <v>41</v>
          </cell>
          <cell r="I6546">
            <v>6</v>
          </cell>
          <cell r="J6546">
            <v>3</v>
          </cell>
          <cell r="K6546">
            <v>65.3</v>
          </cell>
        </row>
        <row r="6547">
          <cell r="F6547">
            <v>18506</v>
          </cell>
          <cell r="G6547" t="str">
            <v>FCO</v>
          </cell>
          <cell r="H6547">
            <v>63</v>
          </cell>
          <cell r="I6547">
            <v>14</v>
          </cell>
          <cell r="J6547">
            <v>3</v>
          </cell>
          <cell r="K6547">
            <v>86.4</v>
          </cell>
        </row>
        <row r="6548">
          <cell r="F6548">
            <v>18507</v>
          </cell>
          <cell r="G6548" t="str">
            <v>FCO</v>
          </cell>
          <cell r="H6548">
            <v>50</v>
          </cell>
          <cell r="I6548">
            <v>6</v>
          </cell>
          <cell r="J6548">
            <v>1</v>
          </cell>
          <cell r="K6548">
            <v>68</v>
          </cell>
        </row>
        <row r="6549">
          <cell r="F6549">
            <v>18509</v>
          </cell>
          <cell r="G6549" t="str">
            <v>FCO</v>
          </cell>
          <cell r="H6549">
            <v>55</v>
          </cell>
          <cell r="I6549">
            <v>75</v>
          </cell>
          <cell r="J6549">
            <v>6</v>
          </cell>
          <cell r="K6549">
            <v>75.3</v>
          </cell>
        </row>
        <row r="6550">
          <cell r="F6550">
            <v>18510</v>
          </cell>
          <cell r="G6550" t="str">
            <v>FCO</v>
          </cell>
          <cell r="H6550">
            <v>60</v>
          </cell>
          <cell r="I6550">
            <v>212</v>
          </cell>
          <cell r="J6550">
            <v>78</v>
          </cell>
          <cell r="K6550">
            <v>81</v>
          </cell>
        </row>
        <row r="6551">
          <cell r="F6551">
            <v>18511</v>
          </cell>
          <cell r="G6551" t="str">
            <v>FCO</v>
          </cell>
          <cell r="H6551">
            <v>75</v>
          </cell>
          <cell r="I6551">
            <v>0</v>
          </cell>
          <cell r="J6551">
            <v>0</v>
          </cell>
          <cell r="K6551">
            <v>102.9</v>
          </cell>
        </row>
        <row r="6552">
          <cell r="F6552">
            <v>18512</v>
          </cell>
          <cell r="G6552" t="str">
            <v>FCO</v>
          </cell>
          <cell r="H6552">
            <v>25</v>
          </cell>
          <cell r="I6552">
            <v>329</v>
          </cell>
          <cell r="J6552">
            <v>41</v>
          </cell>
          <cell r="K6552">
            <v>35</v>
          </cell>
        </row>
        <row r="6553">
          <cell r="F6553">
            <v>18513</v>
          </cell>
          <cell r="G6553" t="str">
            <v>FCO</v>
          </cell>
          <cell r="H6553">
            <v>25</v>
          </cell>
          <cell r="I6553">
            <v>293</v>
          </cell>
          <cell r="J6553">
            <v>49</v>
          </cell>
          <cell r="K6553">
            <v>35</v>
          </cell>
        </row>
        <row r="6554">
          <cell r="F6554">
            <v>18514</v>
          </cell>
          <cell r="G6554" t="str">
            <v>FCO</v>
          </cell>
          <cell r="H6554">
            <v>20</v>
          </cell>
          <cell r="I6554">
            <v>0</v>
          </cell>
          <cell r="J6554">
            <v>0</v>
          </cell>
          <cell r="K6554">
            <v>27.3</v>
          </cell>
        </row>
        <row r="6555">
          <cell r="F6555">
            <v>18515</v>
          </cell>
          <cell r="G6555" t="str">
            <v>FCO</v>
          </cell>
          <cell r="H6555">
            <v>30</v>
          </cell>
          <cell r="I6555">
            <v>355</v>
          </cell>
          <cell r="J6555">
            <v>53</v>
          </cell>
          <cell r="K6555">
            <v>41.5</v>
          </cell>
        </row>
        <row r="6556">
          <cell r="F6556">
            <v>18517</v>
          </cell>
          <cell r="G6556" t="str">
            <v>FCO</v>
          </cell>
          <cell r="H6556">
            <v>50</v>
          </cell>
          <cell r="I6556">
            <v>17</v>
          </cell>
          <cell r="J6556">
            <v>2</v>
          </cell>
          <cell r="K6556">
            <v>76.8</v>
          </cell>
        </row>
        <row r="6557">
          <cell r="F6557">
            <v>18519</v>
          </cell>
          <cell r="G6557" t="str">
            <v>FCO</v>
          </cell>
          <cell r="H6557">
            <v>41</v>
          </cell>
          <cell r="I6557">
            <v>117</v>
          </cell>
          <cell r="J6557">
            <v>21</v>
          </cell>
          <cell r="K6557">
            <v>59</v>
          </cell>
        </row>
        <row r="6558">
          <cell r="F6558">
            <v>18520</v>
          </cell>
          <cell r="G6558" t="str">
            <v>FCO</v>
          </cell>
          <cell r="H6558">
            <v>50</v>
          </cell>
          <cell r="I6558">
            <v>163</v>
          </cell>
          <cell r="J6558">
            <v>68</v>
          </cell>
          <cell r="K6558">
            <v>68.7</v>
          </cell>
        </row>
        <row r="6559">
          <cell r="F6559">
            <v>18521</v>
          </cell>
          <cell r="G6559" t="str">
            <v>FCO</v>
          </cell>
          <cell r="H6559">
            <v>20</v>
          </cell>
          <cell r="I6559">
            <v>744</v>
          </cell>
          <cell r="J6559">
            <v>33</v>
          </cell>
          <cell r="K6559">
            <v>29.4</v>
          </cell>
        </row>
        <row r="6560">
          <cell r="F6560">
            <v>18522</v>
          </cell>
          <cell r="G6560" t="str">
            <v>FCO</v>
          </cell>
          <cell r="H6560">
            <v>17.5</v>
          </cell>
          <cell r="I6560">
            <v>666</v>
          </cell>
          <cell r="J6560">
            <v>41</v>
          </cell>
          <cell r="K6560">
            <v>25</v>
          </cell>
        </row>
        <row r="6561">
          <cell r="F6561">
            <v>18523</v>
          </cell>
          <cell r="G6561" t="str">
            <v>FCO</v>
          </cell>
          <cell r="H6561">
            <v>26</v>
          </cell>
          <cell r="I6561">
            <v>0</v>
          </cell>
          <cell r="J6561">
            <v>0</v>
          </cell>
          <cell r="K6561">
            <v>35.1</v>
          </cell>
        </row>
        <row r="6562">
          <cell r="F6562">
            <v>18525</v>
          </cell>
          <cell r="G6562" t="str">
            <v>FCO</v>
          </cell>
          <cell r="H6562">
            <v>17.5</v>
          </cell>
          <cell r="I6562">
            <v>720</v>
          </cell>
          <cell r="J6562">
            <v>16</v>
          </cell>
          <cell r="K6562">
            <v>23.6</v>
          </cell>
        </row>
        <row r="6563">
          <cell r="F6563">
            <v>18526</v>
          </cell>
          <cell r="G6563" t="str">
            <v>FCO</v>
          </cell>
          <cell r="H6563">
            <v>22.5</v>
          </cell>
          <cell r="I6563">
            <v>759</v>
          </cell>
          <cell r="J6563">
            <v>17</v>
          </cell>
          <cell r="K6563">
            <v>30.501</v>
          </cell>
        </row>
        <row r="6564">
          <cell r="F6564">
            <v>18528</v>
          </cell>
          <cell r="G6564" t="str">
            <v>FCO</v>
          </cell>
          <cell r="H6564">
            <v>15</v>
          </cell>
          <cell r="I6564">
            <v>278</v>
          </cell>
          <cell r="J6564">
            <v>25</v>
          </cell>
          <cell r="K6564">
            <v>20.4</v>
          </cell>
        </row>
        <row r="6565">
          <cell r="F6565">
            <v>18529</v>
          </cell>
          <cell r="G6565" t="str">
            <v>FCO</v>
          </cell>
          <cell r="H6565">
            <v>21</v>
          </cell>
          <cell r="I6565">
            <v>660</v>
          </cell>
          <cell r="J6565">
            <v>37</v>
          </cell>
          <cell r="K6565">
            <v>28.499</v>
          </cell>
        </row>
        <row r="6566">
          <cell r="F6566">
            <v>18530</v>
          </cell>
          <cell r="G6566" t="str">
            <v>FCO</v>
          </cell>
          <cell r="H6566">
            <v>20</v>
          </cell>
          <cell r="I6566">
            <v>1</v>
          </cell>
          <cell r="J6566">
            <v>0</v>
          </cell>
          <cell r="K6566">
            <v>28.8</v>
          </cell>
        </row>
        <row r="6567">
          <cell r="F6567">
            <v>18531</v>
          </cell>
          <cell r="G6567" t="str">
            <v>FCO</v>
          </cell>
          <cell r="H6567">
            <v>20</v>
          </cell>
          <cell r="I6567">
            <v>0</v>
          </cell>
          <cell r="J6567">
            <v>0</v>
          </cell>
          <cell r="K6567">
            <v>27.3</v>
          </cell>
        </row>
        <row r="6568">
          <cell r="F6568">
            <v>18534</v>
          </cell>
          <cell r="G6568" t="str">
            <v>FCO</v>
          </cell>
          <cell r="H6568">
            <v>15</v>
          </cell>
          <cell r="I6568">
            <v>0</v>
          </cell>
          <cell r="J6568">
            <v>0</v>
          </cell>
          <cell r="K6568">
            <v>20.7</v>
          </cell>
        </row>
        <row r="6569">
          <cell r="F6569">
            <v>18535</v>
          </cell>
          <cell r="G6569" t="str">
            <v>FCO</v>
          </cell>
          <cell r="H6569">
            <v>15.75</v>
          </cell>
          <cell r="I6569">
            <v>0</v>
          </cell>
          <cell r="J6569">
            <v>0</v>
          </cell>
          <cell r="K6569">
            <v>21.6</v>
          </cell>
        </row>
        <row r="6570">
          <cell r="F6570">
            <v>18538</v>
          </cell>
          <cell r="G6570" t="str">
            <v>FCO</v>
          </cell>
          <cell r="H6570">
            <v>25</v>
          </cell>
          <cell r="I6570">
            <v>2</v>
          </cell>
          <cell r="J6570">
            <v>0</v>
          </cell>
          <cell r="K6570">
            <v>32.4</v>
          </cell>
        </row>
        <row r="6571">
          <cell r="F6571">
            <v>18540</v>
          </cell>
          <cell r="G6571" t="str">
            <v>FCO</v>
          </cell>
          <cell r="H6571">
            <v>28</v>
          </cell>
          <cell r="I6571">
            <v>143</v>
          </cell>
          <cell r="J6571">
            <v>15</v>
          </cell>
          <cell r="K6571">
            <v>39</v>
          </cell>
        </row>
        <row r="6572">
          <cell r="F6572">
            <v>18542</v>
          </cell>
          <cell r="G6572" t="str">
            <v>FCO</v>
          </cell>
          <cell r="H6572">
            <v>28</v>
          </cell>
          <cell r="I6572">
            <v>144</v>
          </cell>
          <cell r="J6572">
            <v>7</v>
          </cell>
          <cell r="K6572">
            <v>39</v>
          </cell>
        </row>
        <row r="6573">
          <cell r="F6573">
            <v>18543</v>
          </cell>
          <cell r="G6573" t="str">
            <v>FCO</v>
          </cell>
          <cell r="H6573">
            <v>42</v>
          </cell>
          <cell r="I6573">
            <v>0</v>
          </cell>
          <cell r="J6573">
            <v>0</v>
          </cell>
          <cell r="K6573">
            <v>57</v>
          </cell>
        </row>
        <row r="6574">
          <cell r="F6574">
            <v>18546</v>
          </cell>
          <cell r="G6574" t="str">
            <v>FCO</v>
          </cell>
          <cell r="H6574">
            <v>4</v>
          </cell>
          <cell r="I6574">
            <v>166</v>
          </cell>
          <cell r="J6574">
            <v>20</v>
          </cell>
          <cell r="K6574">
            <v>5.4</v>
          </cell>
        </row>
        <row r="6575">
          <cell r="F6575">
            <v>18547</v>
          </cell>
          <cell r="G6575" t="str">
            <v>BOL</v>
          </cell>
          <cell r="H6575">
            <v>9.5</v>
          </cell>
          <cell r="I6575">
            <v>86</v>
          </cell>
          <cell r="J6575">
            <v>6</v>
          </cell>
          <cell r="K6575">
            <v>13.2</v>
          </cell>
        </row>
        <row r="6576">
          <cell r="F6576">
            <v>18548</v>
          </cell>
          <cell r="G6576" t="str">
            <v>FCO</v>
          </cell>
          <cell r="H6576">
            <v>169.785</v>
          </cell>
          <cell r="I6576">
            <v>42</v>
          </cell>
          <cell r="J6576">
            <v>1</v>
          </cell>
          <cell r="K6576">
            <v>305.613</v>
          </cell>
        </row>
        <row r="6577">
          <cell r="F6577">
            <v>18549</v>
          </cell>
          <cell r="G6577" t="str">
            <v>FCO</v>
          </cell>
          <cell r="H6577">
            <v>161.155</v>
          </cell>
          <cell r="I6577">
            <v>33</v>
          </cell>
          <cell r="J6577">
            <v>1</v>
          </cell>
          <cell r="K6577">
            <v>291.9</v>
          </cell>
        </row>
        <row r="6578">
          <cell r="F6578">
            <v>18550</v>
          </cell>
          <cell r="G6578" t="str">
            <v>FCO</v>
          </cell>
          <cell r="H6578">
            <v>115.8857</v>
          </cell>
          <cell r="I6578">
            <v>36</v>
          </cell>
          <cell r="J6578">
            <v>0</v>
          </cell>
          <cell r="K6578">
            <v>208.593</v>
          </cell>
        </row>
        <row r="6579">
          <cell r="F6579">
            <v>18553</v>
          </cell>
          <cell r="G6579" t="str">
            <v>FCO</v>
          </cell>
          <cell r="H6579">
            <v>145.53</v>
          </cell>
          <cell r="I6579">
            <v>22</v>
          </cell>
          <cell r="J6579">
            <v>3</v>
          </cell>
          <cell r="K6579">
            <v>243.288</v>
          </cell>
        </row>
        <row r="6580">
          <cell r="F6580">
            <v>18557</v>
          </cell>
          <cell r="G6580" t="str">
            <v>FCO</v>
          </cell>
          <cell r="H6580">
            <v>212.33</v>
          </cell>
          <cell r="I6580">
            <v>2</v>
          </cell>
          <cell r="J6580">
            <v>1</v>
          </cell>
          <cell r="K6580">
            <v>269.4</v>
          </cell>
        </row>
        <row r="6581">
          <cell r="F6581">
            <v>18558</v>
          </cell>
          <cell r="G6581" t="str">
            <v>FCO</v>
          </cell>
          <cell r="H6581">
            <v>177.87</v>
          </cell>
          <cell r="I6581">
            <v>22</v>
          </cell>
          <cell r="J6581">
            <v>1</v>
          </cell>
          <cell r="K6581">
            <v>320.166</v>
          </cell>
        </row>
        <row r="6582">
          <cell r="F6582">
            <v>18559</v>
          </cell>
          <cell r="G6582" t="str">
            <v>FCO</v>
          </cell>
          <cell r="H6582">
            <v>161.1608</v>
          </cell>
          <cell r="I6582">
            <v>24</v>
          </cell>
          <cell r="J6582">
            <v>2</v>
          </cell>
          <cell r="K6582">
            <v>290.09</v>
          </cell>
        </row>
        <row r="6583">
          <cell r="F6583">
            <v>18560</v>
          </cell>
          <cell r="G6583" t="str">
            <v>FCO</v>
          </cell>
          <cell r="H6583">
            <v>171.865</v>
          </cell>
          <cell r="I6583">
            <v>23</v>
          </cell>
          <cell r="J6583">
            <v>0</v>
          </cell>
          <cell r="K6583">
            <v>216.9</v>
          </cell>
        </row>
        <row r="6584">
          <cell r="F6584">
            <v>18561</v>
          </cell>
          <cell r="G6584" t="str">
            <v>FCO</v>
          </cell>
          <cell r="H6584">
            <v>142.8357</v>
          </cell>
          <cell r="I6584">
            <v>45</v>
          </cell>
          <cell r="J6584">
            <v>6</v>
          </cell>
          <cell r="K6584">
            <v>257.103</v>
          </cell>
        </row>
        <row r="6585">
          <cell r="F6585">
            <v>18562</v>
          </cell>
          <cell r="G6585" t="str">
            <v>FCO</v>
          </cell>
          <cell r="H6585">
            <v>155.772</v>
          </cell>
          <cell r="I6585">
            <v>32</v>
          </cell>
          <cell r="J6585">
            <v>2</v>
          </cell>
          <cell r="K6585">
            <v>280.388</v>
          </cell>
        </row>
        <row r="6586">
          <cell r="F6586">
            <v>18564</v>
          </cell>
          <cell r="G6586" t="str">
            <v>FCO</v>
          </cell>
          <cell r="H6586">
            <v>185.94</v>
          </cell>
          <cell r="I6586">
            <v>1</v>
          </cell>
          <cell r="J6586">
            <v>0</v>
          </cell>
          <cell r="K6586">
            <v>236.1</v>
          </cell>
        </row>
        <row r="6587">
          <cell r="F6587">
            <v>18565</v>
          </cell>
          <cell r="G6587" t="str">
            <v>FCO</v>
          </cell>
          <cell r="H6587">
            <v>113.19</v>
          </cell>
          <cell r="I6587">
            <v>60</v>
          </cell>
          <cell r="J6587">
            <v>7</v>
          </cell>
          <cell r="K6587">
            <v>203.742</v>
          </cell>
        </row>
        <row r="6588">
          <cell r="F6588">
            <v>18567</v>
          </cell>
          <cell r="G6588" t="str">
            <v>FCO</v>
          </cell>
          <cell r="H6588">
            <v>161.1541</v>
          </cell>
          <cell r="I6588">
            <v>39</v>
          </cell>
          <cell r="J6588">
            <v>0</v>
          </cell>
          <cell r="K6588">
            <v>290.09</v>
          </cell>
        </row>
        <row r="6589">
          <cell r="F6589">
            <v>18568</v>
          </cell>
          <cell r="G6589" t="str">
            <v>FCO</v>
          </cell>
          <cell r="H6589">
            <v>177.87</v>
          </cell>
          <cell r="I6589">
            <v>1</v>
          </cell>
          <cell r="J6589">
            <v>1</v>
          </cell>
          <cell r="K6589">
            <v>320.166</v>
          </cell>
        </row>
        <row r="6590">
          <cell r="F6590">
            <v>18569</v>
          </cell>
          <cell r="G6590" t="str">
            <v>FCO</v>
          </cell>
          <cell r="H6590">
            <v>177.87</v>
          </cell>
          <cell r="I6590">
            <v>28</v>
          </cell>
          <cell r="J6590">
            <v>0</v>
          </cell>
          <cell r="K6590">
            <v>320.166</v>
          </cell>
        </row>
        <row r="6591">
          <cell r="F6591">
            <v>18570</v>
          </cell>
          <cell r="G6591" t="str">
            <v>FCO</v>
          </cell>
          <cell r="H6591">
            <v>132.055</v>
          </cell>
          <cell r="I6591">
            <v>4</v>
          </cell>
          <cell r="J6591">
            <v>0</v>
          </cell>
          <cell r="K6591">
            <v>222.6</v>
          </cell>
        </row>
        <row r="6592">
          <cell r="F6592">
            <v>18571</v>
          </cell>
          <cell r="G6592" t="str">
            <v>FCO</v>
          </cell>
          <cell r="H6592">
            <v>78.1567</v>
          </cell>
          <cell r="I6592">
            <v>48</v>
          </cell>
          <cell r="J6592">
            <v>0</v>
          </cell>
          <cell r="K6592">
            <v>140.679</v>
          </cell>
        </row>
        <row r="6593">
          <cell r="F6593">
            <v>18572</v>
          </cell>
          <cell r="G6593" t="str">
            <v>FCO</v>
          </cell>
          <cell r="H6593">
            <v>97.02</v>
          </cell>
          <cell r="I6593">
            <v>38</v>
          </cell>
          <cell r="J6593">
            <v>3</v>
          </cell>
          <cell r="K6593">
            <v>174.636</v>
          </cell>
        </row>
        <row r="6594">
          <cell r="F6594">
            <v>18573</v>
          </cell>
          <cell r="G6594" t="str">
            <v>FCO</v>
          </cell>
          <cell r="H6594">
            <v>70.07</v>
          </cell>
          <cell r="I6594">
            <v>44</v>
          </cell>
          <cell r="J6594">
            <v>2</v>
          </cell>
          <cell r="K6594">
            <v>126.126</v>
          </cell>
        </row>
        <row r="6595">
          <cell r="F6595">
            <v>18574</v>
          </cell>
          <cell r="G6595" t="str">
            <v>FCO</v>
          </cell>
          <cell r="H6595">
            <v>83.5386</v>
          </cell>
          <cell r="I6595">
            <v>14</v>
          </cell>
          <cell r="J6595">
            <v>1</v>
          </cell>
          <cell r="K6595">
            <v>142.2</v>
          </cell>
        </row>
        <row r="6596">
          <cell r="F6596">
            <v>18575</v>
          </cell>
          <cell r="G6596" t="str">
            <v>FCO</v>
          </cell>
          <cell r="H6596">
            <v>80.85</v>
          </cell>
          <cell r="I6596">
            <v>43</v>
          </cell>
          <cell r="J6596">
            <v>1</v>
          </cell>
          <cell r="K6596">
            <v>145.53</v>
          </cell>
        </row>
        <row r="6597">
          <cell r="F6597">
            <v>18579</v>
          </cell>
          <cell r="G6597" t="str">
            <v>PZA</v>
          </cell>
          <cell r="H6597">
            <v>97.65</v>
          </cell>
          <cell r="I6597">
            <v>1</v>
          </cell>
          <cell r="J6597">
            <v>0</v>
          </cell>
          <cell r="K6597">
            <v>134.1</v>
          </cell>
        </row>
        <row r="6598">
          <cell r="F6598">
            <v>18581</v>
          </cell>
          <cell r="G6598" t="str">
            <v>PZA</v>
          </cell>
          <cell r="H6598">
            <v>97.65</v>
          </cell>
          <cell r="I6598">
            <v>4</v>
          </cell>
          <cell r="J6598">
            <v>0</v>
          </cell>
          <cell r="K6598">
            <v>134.1</v>
          </cell>
        </row>
        <row r="6599">
          <cell r="F6599">
            <v>18583</v>
          </cell>
          <cell r="G6599" t="str">
            <v>PZA</v>
          </cell>
          <cell r="H6599">
            <v>25.73</v>
          </cell>
          <cell r="I6599">
            <v>17</v>
          </cell>
          <cell r="J6599">
            <v>0</v>
          </cell>
          <cell r="K6599">
            <v>15</v>
          </cell>
        </row>
        <row r="6600">
          <cell r="F6600">
            <v>18588</v>
          </cell>
          <cell r="G6600" t="str">
            <v>PZA</v>
          </cell>
          <cell r="H6600">
            <v>3.5</v>
          </cell>
          <cell r="I6600">
            <v>308</v>
          </cell>
          <cell r="J6600">
            <v>26</v>
          </cell>
          <cell r="K6600">
            <v>4.8</v>
          </cell>
        </row>
        <row r="6601">
          <cell r="F6601">
            <v>18589</v>
          </cell>
          <cell r="G6601" t="str">
            <v>PZA</v>
          </cell>
          <cell r="H6601">
            <v>21</v>
          </cell>
          <cell r="I6601">
            <v>506</v>
          </cell>
          <cell r="J6601">
            <v>94</v>
          </cell>
          <cell r="K6601">
            <v>26.25</v>
          </cell>
        </row>
        <row r="6602">
          <cell r="F6602">
            <v>18590</v>
          </cell>
          <cell r="G6602" t="str">
            <v>PZA</v>
          </cell>
          <cell r="H6602">
            <v>6.5863</v>
          </cell>
          <cell r="I6602">
            <v>406</v>
          </cell>
          <cell r="J6602">
            <v>175</v>
          </cell>
          <cell r="K6602">
            <v>8.7</v>
          </cell>
        </row>
        <row r="6603">
          <cell r="F6603">
            <v>18592</v>
          </cell>
          <cell r="G6603" t="str">
            <v>PZA</v>
          </cell>
          <cell r="H6603">
            <v>30.7767</v>
          </cell>
          <cell r="I6603">
            <v>0</v>
          </cell>
          <cell r="J6603">
            <v>0</v>
          </cell>
          <cell r="K6603">
            <v>40.2</v>
          </cell>
        </row>
        <row r="6604">
          <cell r="F6604">
            <v>18601</v>
          </cell>
          <cell r="G6604" t="str">
            <v>FCO</v>
          </cell>
          <cell r="H6604">
            <v>65</v>
          </cell>
          <cell r="I6604">
            <v>1</v>
          </cell>
          <cell r="J6604">
            <v>0</v>
          </cell>
          <cell r="K6604">
            <v>84</v>
          </cell>
        </row>
        <row r="6605">
          <cell r="F6605">
            <v>18602</v>
          </cell>
          <cell r="G6605" t="str">
            <v>FCO</v>
          </cell>
          <cell r="H6605">
            <v>41.8</v>
          </cell>
          <cell r="I6605">
            <v>70</v>
          </cell>
          <cell r="J6605">
            <v>6</v>
          </cell>
          <cell r="K6605">
            <v>53.4</v>
          </cell>
        </row>
        <row r="6606">
          <cell r="F6606">
            <v>18603</v>
          </cell>
          <cell r="G6606" t="str">
            <v>PZA</v>
          </cell>
          <cell r="H6606">
            <v>8</v>
          </cell>
          <cell r="I6606">
            <v>96</v>
          </cell>
          <cell r="J6606">
            <v>18</v>
          </cell>
          <cell r="K6606">
            <v>10.2</v>
          </cell>
        </row>
        <row r="6607">
          <cell r="F6607">
            <v>18605</v>
          </cell>
          <cell r="G6607" t="str">
            <v>FCO</v>
          </cell>
          <cell r="H6607">
            <v>81.18</v>
          </cell>
          <cell r="I6607">
            <v>126</v>
          </cell>
          <cell r="J6607">
            <v>8</v>
          </cell>
          <cell r="K6607">
            <v>99</v>
          </cell>
        </row>
        <row r="6608">
          <cell r="F6608">
            <v>18606</v>
          </cell>
          <cell r="G6608" t="str">
            <v>FCO</v>
          </cell>
          <cell r="H6608">
            <v>5.5</v>
          </cell>
          <cell r="I6608">
            <v>916</v>
          </cell>
          <cell r="J6608">
            <v>1048</v>
          </cell>
          <cell r="K6608">
            <v>7.5</v>
          </cell>
        </row>
        <row r="6609">
          <cell r="F6609">
            <v>18608</v>
          </cell>
          <cell r="G6609" t="str">
            <v>COM</v>
          </cell>
          <cell r="H6609">
            <v>2.725</v>
          </cell>
          <cell r="I6609">
            <v>0</v>
          </cell>
          <cell r="J6609">
            <v>0</v>
          </cell>
          <cell r="K6609">
            <v>3.3</v>
          </cell>
        </row>
        <row r="6610">
          <cell r="F6610">
            <v>18609</v>
          </cell>
          <cell r="G6610" t="str">
            <v>FCO</v>
          </cell>
          <cell r="H6610">
            <v>122</v>
          </cell>
          <cell r="I6610">
            <v>101</v>
          </cell>
          <cell r="J6610">
            <v>12</v>
          </cell>
          <cell r="K6610">
            <v>158</v>
          </cell>
        </row>
        <row r="6611">
          <cell r="F6611">
            <v>18610</v>
          </cell>
          <cell r="G6611" t="str">
            <v>TUB</v>
          </cell>
          <cell r="H6611">
            <v>29.93</v>
          </cell>
          <cell r="I6611">
            <v>2</v>
          </cell>
          <cell r="J6611">
            <v>0</v>
          </cell>
          <cell r="K6611">
            <v>36.6</v>
          </cell>
        </row>
        <row r="6612">
          <cell r="F6612">
            <v>18611</v>
          </cell>
          <cell r="G6612" t="str">
            <v>CAP</v>
          </cell>
          <cell r="H6612">
            <v>8.084</v>
          </cell>
          <cell r="I6612">
            <v>2917</v>
          </cell>
          <cell r="J6612">
            <v>700</v>
          </cell>
          <cell r="K6612">
            <v>10.8</v>
          </cell>
        </row>
        <row r="6613">
          <cell r="F6613">
            <v>18612</v>
          </cell>
          <cell r="G6613" t="str">
            <v>CAP</v>
          </cell>
          <cell r="H6613">
            <v>5.8697</v>
          </cell>
          <cell r="I6613">
            <v>3281</v>
          </cell>
          <cell r="J6613">
            <v>631</v>
          </cell>
          <cell r="K6613">
            <v>7.8</v>
          </cell>
        </row>
        <row r="6614">
          <cell r="F6614">
            <v>18613</v>
          </cell>
          <cell r="G6614" t="str">
            <v>PZA</v>
          </cell>
          <cell r="H6614">
            <v>86.4367</v>
          </cell>
          <cell r="I6614">
            <v>18</v>
          </cell>
          <cell r="J6614">
            <v>1</v>
          </cell>
          <cell r="K6614">
            <v>105</v>
          </cell>
        </row>
        <row r="6615">
          <cell r="F6615">
            <v>18614</v>
          </cell>
          <cell r="G6615" t="str">
            <v>FCO</v>
          </cell>
          <cell r="H6615">
            <v>44.8</v>
          </cell>
          <cell r="I6615">
            <v>37</v>
          </cell>
          <cell r="J6615">
            <v>1</v>
          </cell>
          <cell r="K6615">
            <v>70</v>
          </cell>
        </row>
        <row r="6616">
          <cell r="F6616">
            <v>18615</v>
          </cell>
          <cell r="G6616" t="str">
            <v>FCO</v>
          </cell>
          <cell r="H6616">
            <v>56</v>
          </cell>
          <cell r="I6616">
            <v>26</v>
          </cell>
          <cell r="J6616">
            <v>1</v>
          </cell>
          <cell r="K6616">
            <v>70</v>
          </cell>
        </row>
        <row r="6617">
          <cell r="F6617">
            <v>18616</v>
          </cell>
          <cell r="G6617" t="str">
            <v>COM</v>
          </cell>
          <cell r="H6617">
            <v>2.1667</v>
          </cell>
          <cell r="I6617">
            <v>1661</v>
          </cell>
          <cell r="J6617">
            <v>420</v>
          </cell>
          <cell r="K6617">
            <v>2.65</v>
          </cell>
        </row>
        <row r="6618">
          <cell r="F6618">
            <v>18617</v>
          </cell>
          <cell r="G6618" t="str">
            <v>COM</v>
          </cell>
          <cell r="H6618">
            <v>3.7</v>
          </cell>
          <cell r="I6618">
            <v>839</v>
          </cell>
          <cell r="J6618">
            <v>601</v>
          </cell>
          <cell r="K6618">
            <v>4.55</v>
          </cell>
        </row>
        <row r="6619">
          <cell r="F6619">
            <v>18619</v>
          </cell>
          <cell r="G6619" t="str">
            <v>PQT</v>
          </cell>
          <cell r="H6619">
            <v>9.0392</v>
          </cell>
          <cell r="I6619">
            <v>899</v>
          </cell>
          <cell r="J6619">
            <v>254</v>
          </cell>
          <cell r="K6619">
            <v>10.9</v>
          </cell>
        </row>
        <row r="6620">
          <cell r="F6620">
            <v>18620</v>
          </cell>
          <cell r="G6620" t="str">
            <v>FCO</v>
          </cell>
          <cell r="H6620">
            <v>109.76</v>
          </cell>
          <cell r="I6620">
            <v>24</v>
          </cell>
          <cell r="J6620">
            <v>7</v>
          </cell>
          <cell r="K6620">
            <v>132</v>
          </cell>
        </row>
        <row r="6621">
          <cell r="F6621">
            <v>18637</v>
          </cell>
          <cell r="G6621" t="str">
            <v>FCO</v>
          </cell>
          <cell r="H6621">
            <v>21</v>
          </cell>
          <cell r="I6621">
            <v>72</v>
          </cell>
          <cell r="J6621">
            <v>10</v>
          </cell>
          <cell r="K6621">
            <v>28.8</v>
          </cell>
        </row>
        <row r="6622">
          <cell r="F6622">
            <v>18638</v>
          </cell>
          <cell r="G6622" t="str">
            <v>FCO</v>
          </cell>
          <cell r="H6622">
            <v>2.6</v>
          </cell>
          <cell r="I6622">
            <v>1131</v>
          </cell>
          <cell r="J6622">
            <v>351</v>
          </cell>
          <cell r="K6622">
            <v>3.8</v>
          </cell>
        </row>
        <row r="6623">
          <cell r="F6623">
            <v>18639</v>
          </cell>
          <cell r="G6623" t="str">
            <v>FCO</v>
          </cell>
          <cell r="H6623">
            <v>12.5</v>
          </cell>
          <cell r="I6623">
            <v>1273</v>
          </cell>
          <cell r="J6623">
            <v>264</v>
          </cell>
          <cell r="K6623">
            <v>16.9</v>
          </cell>
        </row>
        <row r="6624">
          <cell r="F6624">
            <v>18640</v>
          </cell>
          <cell r="G6624" t="str">
            <v>AMP</v>
          </cell>
          <cell r="H6624">
            <v>3.5944</v>
          </cell>
          <cell r="I6624">
            <v>54</v>
          </cell>
          <cell r="J6624">
            <v>2</v>
          </cell>
          <cell r="K6624">
            <v>4.4</v>
          </cell>
        </row>
        <row r="6625">
          <cell r="F6625">
            <v>18641</v>
          </cell>
          <cell r="G6625" t="str">
            <v>COM</v>
          </cell>
          <cell r="H6625">
            <v>0.9</v>
          </cell>
          <cell r="I6625">
            <v>2711</v>
          </cell>
          <cell r="J6625">
            <v>1109</v>
          </cell>
          <cell r="K6625">
            <v>1.2</v>
          </cell>
        </row>
        <row r="6626">
          <cell r="F6626">
            <v>18644</v>
          </cell>
          <cell r="G6626" t="str">
            <v>FCO</v>
          </cell>
          <cell r="H6626">
            <v>19</v>
          </cell>
          <cell r="I6626">
            <v>1</v>
          </cell>
          <cell r="J6626">
            <v>0</v>
          </cell>
          <cell r="K6626">
            <v>23.1</v>
          </cell>
        </row>
        <row r="6627">
          <cell r="F6627">
            <v>18645</v>
          </cell>
          <cell r="G6627" t="str">
            <v>FCO</v>
          </cell>
          <cell r="H6627">
            <v>38</v>
          </cell>
          <cell r="I6627">
            <v>2</v>
          </cell>
          <cell r="J6627">
            <v>0</v>
          </cell>
          <cell r="K6627">
            <v>46.2</v>
          </cell>
        </row>
        <row r="6628">
          <cell r="F6628">
            <v>18646</v>
          </cell>
          <cell r="G6628" t="str">
            <v>FCO</v>
          </cell>
          <cell r="H6628">
            <v>5</v>
          </cell>
          <cell r="I6628">
            <v>195</v>
          </cell>
          <cell r="J6628">
            <v>53</v>
          </cell>
          <cell r="K6628">
            <v>7.2</v>
          </cell>
        </row>
        <row r="6629">
          <cell r="F6629">
            <v>18649</v>
          </cell>
          <cell r="G6629" t="str">
            <v>AMP</v>
          </cell>
          <cell r="H6629">
            <v>44.1</v>
          </cell>
          <cell r="I6629">
            <v>0</v>
          </cell>
          <cell r="J6629">
            <v>0</v>
          </cell>
          <cell r="K6629">
            <v>55.5</v>
          </cell>
        </row>
        <row r="6630">
          <cell r="F6630">
            <v>18665</v>
          </cell>
          <cell r="G6630" t="str">
            <v>PQT</v>
          </cell>
          <cell r="H6630">
            <v>46.89</v>
          </cell>
          <cell r="I6630">
            <v>392</v>
          </cell>
          <cell r="J6630">
            <v>32</v>
          </cell>
          <cell r="K6630">
            <v>60.6</v>
          </cell>
        </row>
        <row r="6631">
          <cell r="F6631">
            <v>18670</v>
          </cell>
          <cell r="G6631" t="str">
            <v>FCO</v>
          </cell>
          <cell r="H6631">
            <v>8.1</v>
          </cell>
          <cell r="I6631">
            <v>1</v>
          </cell>
          <cell r="J6631">
            <v>0</v>
          </cell>
          <cell r="K6631">
            <v>10.5</v>
          </cell>
        </row>
        <row r="6632">
          <cell r="F6632">
            <v>18671</v>
          </cell>
          <cell r="G6632" t="str">
            <v>PQT</v>
          </cell>
          <cell r="H6632">
            <v>30.32</v>
          </cell>
          <cell r="I6632">
            <v>268</v>
          </cell>
          <cell r="J6632">
            <v>58</v>
          </cell>
          <cell r="K6632">
            <v>37.7</v>
          </cell>
        </row>
        <row r="6633">
          <cell r="F6633">
            <v>18698</v>
          </cell>
          <cell r="G6633" t="str">
            <v>COM</v>
          </cell>
          <cell r="H6633">
            <v>5.8</v>
          </cell>
          <cell r="I6633">
            <v>167</v>
          </cell>
          <cell r="J6633">
            <v>4</v>
          </cell>
          <cell r="K6633">
            <v>7.5</v>
          </cell>
        </row>
        <row r="6634">
          <cell r="F6634">
            <v>18700</v>
          </cell>
          <cell r="G6634" t="str">
            <v>COM</v>
          </cell>
          <cell r="H6634">
            <v>7.552</v>
          </cell>
          <cell r="I6634">
            <v>882</v>
          </cell>
          <cell r="J6634">
            <v>130</v>
          </cell>
          <cell r="K6634">
            <v>9.062</v>
          </cell>
        </row>
        <row r="6635">
          <cell r="F6635">
            <v>18702</v>
          </cell>
          <cell r="G6635" t="str">
            <v>FCO</v>
          </cell>
          <cell r="H6635">
            <v>21.8</v>
          </cell>
          <cell r="I6635">
            <v>3</v>
          </cell>
          <cell r="J6635">
            <v>0</v>
          </cell>
          <cell r="K6635">
            <v>31.5</v>
          </cell>
        </row>
        <row r="6636">
          <cell r="F6636">
            <v>18704</v>
          </cell>
          <cell r="G6636" t="str">
            <v>FCO</v>
          </cell>
          <cell r="H6636">
            <v>29.9</v>
          </cell>
          <cell r="I6636">
            <v>4</v>
          </cell>
          <cell r="J6636">
            <v>1</v>
          </cell>
          <cell r="K6636">
            <v>41.1</v>
          </cell>
        </row>
        <row r="6637">
          <cell r="F6637">
            <v>18705</v>
          </cell>
          <cell r="G6637" t="str">
            <v>FCO</v>
          </cell>
          <cell r="H6637">
            <v>29.9</v>
          </cell>
          <cell r="I6637">
            <v>0</v>
          </cell>
          <cell r="J6637">
            <v>0</v>
          </cell>
          <cell r="K6637">
            <v>38.7</v>
          </cell>
        </row>
        <row r="6638">
          <cell r="F6638">
            <v>18714</v>
          </cell>
          <cell r="G6638" t="str">
            <v>FCO</v>
          </cell>
          <cell r="H6638">
            <v>95.52</v>
          </cell>
          <cell r="I6638">
            <v>0</v>
          </cell>
          <cell r="J6638">
            <v>0</v>
          </cell>
          <cell r="K6638">
            <v>114.624</v>
          </cell>
        </row>
        <row r="6639">
          <cell r="F6639">
            <v>18716</v>
          </cell>
          <cell r="G6639" t="str">
            <v>PZA</v>
          </cell>
          <cell r="H6639">
            <v>2.8438</v>
          </cell>
          <cell r="I6639">
            <v>1132</v>
          </cell>
          <cell r="J6639">
            <v>668</v>
          </cell>
          <cell r="K6639">
            <v>4</v>
          </cell>
        </row>
        <row r="6640">
          <cell r="F6640">
            <v>18720</v>
          </cell>
          <cell r="G6640" t="str">
            <v>CJA</v>
          </cell>
          <cell r="H6640">
            <v>178.5</v>
          </cell>
          <cell r="I6640">
            <v>6</v>
          </cell>
          <cell r="J6640">
            <v>0</v>
          </cell>
          <cell r="K6640">
            <v>225</v>
          </cell>
        </row>
        <row r="6641">
          <cell r="F6641">
            <v>18756</v>
          </cell>
          <cell r="G6641" t="str">
            <v>FCO</v>
          </cell>
          <cell r="H6641">
            <v>290</v>
          </cell>
          <cell r="I6641">
            <v>69</v>
          </cell>
          <cell r="J6641">
            <v>4</v>
          </cell>
          <cell r="K6641">
            <v>375.5</v>
          </cell>
        </row>
        <row r="6642">
          <cell r="F6642">
            <v>18760</v>
          </cell>
          <cell r="G6642" t="str">
            <v>FCO</v>
          </cell>
          <cell r="H6642">
            <v>29.11</v>
          </cell>
          <cell r="I6642">
            <v>465</v>
          </cell>
          <cell r="J6642">
            <v>38</v>
          </cell>
          <cell r="K6642">
            <v>38.9</v>
          </cell>
        </row>
        <row r="6643">
          <cell r="F6643">
            <v>18761</v>
          </cell>
          <cell r="G6643" t="str">
            <v>FCO</v>
          </cell>
          <cell r="H6643">
            <v>232.4</v>
          </cell>
          <cell r="I6643">
            <v>227</v>
          </cell>
          <cell r="J6643">
            <v>22</v>
          </cell>
          <cell r="K6643">
            <v>285</v>
          </cell>
        </row>
        <row r="6644">
          <cell r="F6644">
            <v>18762</v>
          </cell>
          <cell r="G6644" t="str">
            <v>CJA</v>
          </cell>
          <cell r="H6644">
            <v>8.4904</v>
          </cell>
          <cell r="I6644">
            <v>2398</v>
          </cell>
          <cell r="J6644">
            <v>322</v>
          </cell>
          <cell r="K6644">
            <v>11.5</v>
          </cell>
        </row>
        <row r="6645">
          <cell r="F6645">
            <v>18763</v>
          </cell>
          <cell r="G6645" t="str">
            <v>CJA</v>
          </cell>
          <cell r="H6645">
            <v>9.975</v>
          </cell>
          <cell r="I6645">
            <v>2363</v>
          </cell>
          <cell r="J6645">
            <v>248</v>
          </cell>
          <cell r="K6645">
            <v>13.5</v>
          </cell>
        </row>
        <row r="6646">
          <cell r="F6646">
            <v>18765</v>
          </cell>
          <cell r="G6646" t="str">
            <v>PZA</v>
          </cell>
          <cell r="H6646">
            <v>7.008</v>
          </cell>
          <cell r="I6646">
            <v>531</v>
          </cell>
          <cell r="J6646">
            <v>196</v>
          </cell>
          <cell r="K6646">
            <v>9.466</v>
          </cell>
        </row>
        <row r="6647">
          <cell r="F6647">
            <v>18766</v>
          </cell>
          <cell r="G6647" t="str">
            <v>PZA</v>
          </cell>
          <cell r="H6647">
            <v>7.3</v>
          </cell>
          <cell r="I6647">
            <v>811</v>
          </cell>
          <cell r="J6647">
            <v>356</v>
          </cell>
          <cell r="K6647">
            <v>9.733</v>
          </cell>
        </row>
        <row r="6648">
          <cell r="F6648">
            <v>18767</v>
          </cell>
          <cell r="G6648" t="str">
            <v>PZA</v>
          </cell>
          <cell r="H6648">
            <v>7.3</v>
          </cell>
          <cell r="I6648">
            <v>687</v>
          </cell>
          <cell r="J6648">
            <v>297</v>
          </cell>
          <cell r="K6648">
            <v>9.733</v>
          </cell>
        </row>
        <row r="6649">
          <cell r="F6649">
            <v>18768</v>
          </cell>
          <cell r="G6649" t="str">
            <v>PZA</v>
          </cell>
          <cell r="H6649">
            <v>7.3</v>
          </cell>
          <cell r="I6649">
            <v>543</v>
          </cell>
          <cell r="J6649">
            <v>322</v>
          </cell>
          <cell r="K6649">
            <v>9.733</v>
          </cell>
        </row>
        <row r="6650">
          <cell r="F6650">
            <v>18769</v>
          </cell>
          <cell r="G6650" t="str">
            <v>PZA</v>
          </cell>
          <cell r="H6650">
            <v>7.3</v>
          </cell>
          <cell r="I6650">
            <v>401</v>
          </cell>
          <cell r="J6650">
            <v>218</v>
          </cell>
          <cell r="K6650">
            <v>9.733</v>
          </cell>
        </row>
        <row r="6651">
          <cell r="F6651">
            <v>18770</v>
          </cell>
          <cell r="G6651" t="str">
            <v>PZA</v>
          </cell>
          <cell r="H6651">
            <v>7.008</v>
          </cell>
          <cell r="I6651">
            <v>407</v>
          </cell>
          <cell r="J6651">
            <v>149</v>
          </cell>
          <cell r="K6651">
            <v>9.5</v>
          </cell>
        </row>
        <row r="6652">
          <cell r="F6652">
            <v>18773</v>
          </cell>
          <cell r="G6652" t="str">
            <v>PZA</v>
          </cell>
          <cell r="H6652">
            <v>1.5</v>
          </cell>
          <cell r="I6652">
            <v>1199</v>
          </cell>
          <cell r="J6652">
            <v>430</v>
          </cell>
          <cell r="K6652">
            <v>2.1</v>
          </cell>
        </row>
        <row r="6653">
          <cell r="F6653">
            <v>18774</v>
          </cell>
          <cell r="G6653" t="str">
            <v>PZA</v>
          </cell>
          <cell r="H6653">
            <v>1.5</v>
          </cell>
          <cell r="I6653">
            <v>2243</v>
          </cell>
          <cell r="J6653">
            <v>499</v>
          </cell>
          <cell r="K6653">
            <v>2</v>
          </cell>
        </row>
        <row r="6654">
          <cell r="F6654">
            <v>18775</v>
          </cell>
          <cell r="G6654" t="str">
            <v>PZA</v>
          </cell>
          <cell r="H6654">
            <v>1.5</v>
          </cell>
          <cell r="I6654">
            <v>1643</v>
          </cell>
          <cell r="J6654">
            <v>382</v>
          </cell>
          <cell r="K6654">
            <v>2.1</v>
          </cell>
        </row>
        <row r="6655">
          <cell r="F6655">
            <v>18780</v>
          </cell>
          <cell r="G6655" t="str">
            <v>FCO</v>
          </cell>
          <cell r="H6655">
            <v>29.625</v>
          </cell>
          <cell r="I6655">
            <v>90</v>
          </cell>
          <cell r="J6655">
            <v>11</v>
          </cell>
          <cell r="K6655">
            <v>40.5</v>
          </cell>
        </row>
        <row r="6656">
          <cell r="F6656">
            <v>18784</v>
          </cell>
          <cell r="G6656" t="str">
            <v>FCO</v>
          </cell>
          <cell r="H6656">
            <v>29.63</v>
          </cell>
          <cell r="I6656">
            <v>103</v>
          </cell>
          <cell r="J6656">
            <v>11</v>
          </cell>
          <cell r="K6656">
            <v>40.5</v>
          </cell>
        </row>
        <row r="6657">
          <cell r="F6657">
            <v>18785</v>
          </cell>
          <cell r="G6657" t="str">
            <v>FCO</v>
          </cell>
          <cell r="H6657">
            <v>29.63</v>
          </cell>
          <cell r="I6657">
            <v>88</v>
          </cell>
          <cell r="J6657">
            <v>6</v>
          </cell>
          <cell r="K6657">
            <v>40.5</v>
          </cell>
        </row>
        <row r="6658">
          <cell r="F6658">
            <v>18788</v>
          </cell>
          <cell r="G6658" t="str">
            <v>FCO</v>
          </cell>
          <cell r="H6658">
            <v>29.63</v>
          </cell>
          <cell r="I6658">
            <v>100</v>
          </cell>
          <cell r="J6658">
            <v>5</v>
          </cell>
          <cell r="K6658">
            <v>40.5</v>
          </cell>
        </row>
        <row r="6659">
          <cell r="F6659">
            <v>18789</v>
          </cell>
          <cell r="G6659" t="str">
            <v>FCO</v>
          </cell>
          <cell r="H6659">
            <v>29.6257</v>
          </cell>
          <cell r="I6659">
            <v>99</v>
          </cell>
          <cell r="J6659">
            <v>12</v>
          </cell>
          <cell r="K6659">
            <v>40.5</v>
          </cell>
        </row>
        <row r="6660">
          <cell r="F6660">
            <v>18790</v>
          </cell>
          <cell r="G6660" t="str">
            <v>FCO</v>
          </cell>
          <cell r="H6660">
            <v>29.625</v>
          </cell>
          <cell r="I6660">
            <v>92</v>
          </cell>
          <cell r="J6660">
            <v>2</v>
          </cell>
          <cell r="K6660">
            <v>40.5</v>
          </cell>
        </row>
        <row r="6661">
          <cell r="F6661">
            <v>18791</v>
          </cell>
          <cell r="G6661" t="str">
            <v>FCO</v>
          </cell>
          <cell r="H6661">
            <v>29.625</v>
          </cell>
          <cell r="I6661">
            <v>97</v>
          </cell>
          <cell r="J6661">
            <v>10</v>
          </cell>
          <cell r="K6661">
            <v>40.5</v>
          </cell>
        </row>
        <row r="6662">
          <cell r="F6662">
            <v>18792</v>
          </cell>
          <cell r="G6662" t="str">
            <v>FCO</v>
          </cell>
          <cell r="H6662">
            <v>29.625</v>
          </cell>
          <cell r="I6662">
            <v>86</v>
          </cell>
          <cell r="J6662">
            <v>1</v>
          </cell>
          <cell r="K6662">
            <v>40.5</v>
          </cell>
        </row>
        <row r="6663">
          <cell r="F6663">
            <v>18793</v>
          </cell>
          <cell r="G6663" t="str">
            <v>FCO</v>
          </cell>
          <cell r="H6663">
            <v>29.6267</v>
          </cell>
          <cell r="I6663">
            <v>70</v>
          </cell>
          <cell r="J6663">
            <v>3</v>
          </cell>
          <cell r="K6663">
            <v>40.5</v>
          </cell>
        </row>
        <row r="6664">
          <cell r="F6664">
            <v>18795</v>
          </cell>
          <cell r="G6664" t="str">
            <v>FCO</v>
          </cell>
          <cell r="H6664">
            <v>62.28</v>
          </cell>
          <cell r="I6664">
            <v>29</v>
          </cell>
          <cell r="J6664">
            <v>0</v>
          </cell>
          <cell r="K6664">
            <v>80.1</v>
          </cell>
        </row>
        <row r="6665">
          <cell r="F6665">
            <v>18796</v>
          </cell>
          <cell r="G6665" t="str">
            <v>FCO</v>
          </cell>
          <cell r="H6665">
            <v>60.72</v>
          </cell>
          <cell r="I6665">
            <v>123</v>
          </cell>
          <cell r="J6665">
            <v>17</v>
          </cell>
          <cell r="K6665">
            <v>78.3</v>
          </cell>
        </row>
        <row r="6666">
          <cell r="F6666">
            <v>18797</v>
          </cell>
          <cell r="G6666" t="str">
            <v>FCO</v>
          </cell>
          <cell r="H6666">
            <v>8.29</v>
          </cell>
          <cell r="I6666">
            <v>0</v>
          </cell>
          <cell r="J6666">
            <v>0</v>
          </cell>
          <cell r="K6666">
            <v>11.4</v>
          </cell>
        </row>
        <row r="6667">
          <cell r="F6667">
            <v>18798</v>
          </cell>
          <cell r="G6667" t="str">
            <v>FCO</v>
          </cell>
          <cell r="H6667">
            <v>5.5</v>
          </cell>
          <cell r="I6667">
            <v>7</v>
          </cell>
          <cell r="J6667">
            <v>2</v>
          </cell>
          <cell r="K6667">
            <v>8.1</v>
          </cell>
        </row>
        <row r="6668">
          <cell r="F6668">
            <v>18799</v>
          </cell>
          <cell r="G6668" t="str">
            <v>FCO</v>
          </cell>
          <cell r="H6668">
            <v>8</v>
          </cell>
          <cell r="I6668">
            <v>12</v>
          </cell>
          <cell r="J6668">
            <v>1</v>
          </cell>
          <cell r="K6668">
            <v>12.3</v>
          </cell>
        </row>
        <row r="6669">
          <cell r="F6669">
            <v>18800</v>
          </cell>
          <cell r="G6669" t="str">
            <v>FCO</v>
          </cell>
          <cell r="H6669">
            <v>8</v>
          </cell>
          <cell r="I6669">
            <v>1</v>
          </cell>
          <cell r="J6669">
            <v>0</v>
          </cell>
          <cell r="K6669">
            <v>12.3</v>
          </cell>
        </row>
        <row r="6670">
          <cell r="F6670">
            <v>18802</v>
          </cell>
          <cell r="G6670" t="str">
            <v>FCO</v>
          </cell>
          <cell r="H6670">
            <v>8</v>
          </cell>
          <cell r="I6670">
            <v>86</v>
          </cell>
          <cell r="J6670">
            <v>6</v>
          </cell>
          <cell r="K6670">
            <v>12.3</v>
          </cell>
        </row>
        <row r="6671">
          <cell r="F6671">
            <v>18803</v>
          </cell>
          <cell r="G6671" t="str">
            <v>FCO</v>
          </cell>
          <cell r="H6671">
            <v>8</v>
          </cell>
          <cell r="I6671">
            <v>80</v>
          </cell>
          <cell r="J6671">
            <v>3</v>
          </cell>
          <cell r="K6671">
            <v>11.5</v>
          </cell>
        </row>
        <row r="6672">
          <cell r="F6672">
            <v>18804</v>
          </cell>
          <cell r="G6672" t="str">
            <v>FCO</v>
          </cell>
          <cell r="H6672">
            <v>11.6</v>
          </cell>
          <cell r="I6672">
            <v>3858</v>
          </cell>
          <cell r="J6672">
            <v>18</v>
          </cell>
          <cell r="K6672">
            <v>15</v>
          </cell>
        </row>
        <row r="6673">
          <cell r="F6673">
            <v>18805</v>
          </cell>
          <cell r="G6673" t="str">
            <v>FCO</v>
          </cell>
          <cell r="H6673">
            <v>11.6</v>
          </cell>
          <cell r="I6673">
            <v>5</v>
          </cell>
          <cell r="J6673">
            <v>0</v>
          </cell>
          <cell r="K6673">
            <v>15.9</v>
          </cell>
        </row>
        <row r="6674">
          <cell r="F6674">
            <v>18806</v>
          </cell>
          <cell r="G6674" t="str">
            <v>FCO</v>
          </cell>
          <cell r="H6674">
            <v>11.6</v>
          </cell>
          <cell r="I6674">
            <v>13</v>
          </cell>
          <cell r="J6674">
            <v>0</v>
          </cell>
          <cell r="K6674">
            <v>15.9</v>
          </cell>
        </row>
        <row r="6675">
          <cell r="F6675">
            <v>18807</v>
          </cell>
          <cell r="G6675" t="str">
            <v>FCO</v>
          </cell>
          <cell r="H6675">
            <v>11.6</v>
          </cell>
          <cell r="I6675">
            <v>14</v>
          </cell>
          <cell r="J6675">
            <v>0</v>
          </cell>
          <cell r="K6675">
            <v>15.9</v>
          </cell>
        </row>
        <row r="6676">
          <cell r="F6676">
            <v>18808</v>
          </cell>
          <cell r="G6676" t="str">
            <v>FCO</v>
          </cell>
          <cell r="H6676">
            <v>11.6</v>
          </cell>
          <cell r="I6676">
            <v>29</v>
          </cell>
          <cell r="J6676">
            <v>1</v>
          </cell>
          <cell r="K6676">
            <v>15.9</v>
          </cell>
        </row>
        <row r="6677">
          <cell r="F6677">
            <v>18809</v>
          </cell>
          <cell r="G6677" t="str">
            <v>FCO</v>
          </cell>
          <cell r="H6677">
            <v>11.6</v>
          </cell>
          <cell r="I6677">
            <v>9</v>
          </cell>
          <cell r="J6677">
            <v>1</v>
          </cell>
          <cell r="K6677">
            <v>16.2</v>
          </cell>
        </row>
        <row r="6678">
          <cell r="F6678">
            <v>18810</v>
          </cell>
          <cell r="G6678" t="str">
            <v>FCO</v>
          </cell>
          <cell r="H6678">
            <v>11.6</v>
          </cell>
          <cell r="I6678">
            <v>4</v>
          </cell>
          <cell r="J6678">
            <v>0</v>
          </cell>
          <cell r="K6678">
            <v>16.2</v>
          </cell>
        </row>
        <row r="6679">
          <cell r="F6679">
            <v>18812</v>
          </cell>
          <cell r="G6679" t="str">
            <v>FCO</v>
          </cell>
          <cell r="H6679">
            <v>6.8</v>
          </cell>
          <cell r="I6679">
            <v>149</v>
          </cell>
          <cell r="J6679">
            <v>1</v>
          </cell>
          <cell r="K6679">
            <v>9.3</v>
          </cell>
        </row>
        <row r="6680">
          <cell r="F6680">
            <v>18813</v>
          </cell>
          <cell r="G6680" t="str">
            <v>FCO</v>
          </cell>
          <cell r="H6680">
            <v>6.8</v>
          </cell>
          <cell r="I6680">
            <v>0</v>
          </cell>
          <cell r="J6680">
            <v>0</v>
          </cell>
          <cell r="K6680">
            <v>9.6</v>
          </cell>
        </row>
        <row r="6681">
          <cell r="F6681">
            <v>18814</v>
          </cell>
          <cell r="G6681" t="str">
            <v>PAR</v>
          </cell>
          <cell r="H6681">
            <v>69</v>
          </cell>
          <cell r="I6681">
            <v>0</v>
          </cell>
          <cell r="J6681">
            <v>0</v>
          </cell>
          <cell r="K6681">
            <v>92</v>
          </cell>
        </row>
        <row r="6682">
          <cell r="F6682">
            <v>18823</v>
          </cell>
          <cell r="G6682" t="str">
            <v>COM</v>
          </cell>
          <cell r="H6682">
            <v>0.468</v>
          </cell>
          <cell r="I6682">
            <v>0</v>
          </cell>
          <cell r="J6682">
            <v>0</v>
          </cell>
          <cell r="K6682">
            <v>0.65</v>
          </cell>
        </row>
        <row r="6683">
          <cell r="F6683">
            <v>18824</v>
          </cell>
          <cell r="G6683" t="str">
            <v>FCO</v>
          </cell>
          <cell r="H6683">
            <v>68.6</v>
          </cell>
          <cell r="I6683">
            <v>163</v>
          </cell>
          <cell r="J6683">
            <v>67</v>
          </cell>
          <cell r="K6683">
            <v>86.6</v>
          </cell>
        </row>
        <row r="6684">
          <cell r="F6684">
            <v>18825</v>
          </cell>
          <cell r="G6684" t="str">
            <v>FCO</v>
          </cell>
          <cell r="H6684">
            <v>15.9344</v>
          </cell>
          <cell r="I6684">
            <v>198</v>
          </cell>
          <cell r="J6684">
            <v>26</v>
          </cell>
          <cell r="K6684">
            <v>21</v>
          </cell>
        </row>
        <row r="6685">
          <cell r="F6685">
            <v>18830</v>
          </cell>
          <cell r="G6685" t="str">
            <v>PZA</v>
          </cell>
          <cell r="H6685">
            <v>20</v>
          </cell>
          <cell r="I6685">
            <v>1</v>
          </cell>
          <cell r="J6685">
            <v>0</v>
          </cell>
          <cell r="K6685">
            <v>25.5</v>
          </cell>
        </row>
        <row r="6686">
          <cell r="F6686">
            <v>18831</v>
          </cell>
          <cell r="G6686" t="str">
            <v>PZA</v>
          </cell>
          <cell r="H6686">
            <v>18</v>
          </cell>
          <cell r="I6686">
            <v>18</v>
          </cell>
          <cell r="J6686">
            <v>0</v>
          </cell>
          <cell r="K6686">
            <v>24.6</v>
          </cell>
        </row>
        <row r="6687">
          <cell r="F6687">
            <v>18832</v>
          </cell>
          <cell r="G6687" t="str">
            <v>PZA</v>
          </cell>
          <cell r="H6687">
            <v>18</v>
          </cell>
          <cell r="I6687">
            <v>3</v>
          </cell>
          <cell r="J6687">
            <v>0</v>
          </cell>
          <cell r="K6687">
            <v>24.6</v>
          </cell>
        </row>
        <row r="6688">
          <cell r="F6688">
            <v>18833</v>
          </cell>
          <cell r="G6688" t="str">
            <v>PZA</v>
          </cell>
          <cell r="H6688">
            <v>18</v>
          </cell>
          <cell r="I6688">
            <v>9</v>
          </cell>
          <cell r="J6688">
            <v>0</v>
          </cell>
          <cell r="K6688">
            <v>24.6</v>
          </cell>
        </row>
        <row r="6689">
          <cell r="F6689">
            <v>18834</v>
          </cell>
          <cell r="G6689" t="str">
            <v>PZA</v>
          </cell>
          <cell r="H6689">
            <v>18</v>
          </cell>
          <cell r="I6689">
            <v>3</v>
          </cell>
          <cell r="J6689">
            <v>0</v>
          </cell>
          <cell r="K6689">
            <v>24.6</v>
          </cell>
        </row>
        <row r="6690">
          <cell r="F6690">
            <v>18835</v>
          </cell>
          <cell r="G6690" t="str">
            <v>PZA</v>
          </cell>
          <cell r="H6690">
            <v>20</v>
          </cell>
          <cell r="I6690">
            <v>6</v>
          </cell>
          <cell r="J6690">
            <v>0</v>
          </cell>
          <cell r="K6690">
            <v>27.3</v>
          </cell>
        </row>
        <row r="6691">
          <cell r="F6691">
            <v>18836</v>
          </cell>
          <cell r="G6691" t="str">
            <v>PZA</v>
          </cell>
          <cell r="H6691">
            <v>20</v>
          </cell>
          <cell r="I6691">
            <v>14</v>
          </cell>
          <cell r="J6691">
            <v>0</v>
          </cell>
          <cell r="K6691">
            <v>27.3</v>
          </cell>
        </row>
        <row r="6692">
          <cell r="F6692">
            <v>18837</v>
          </cell>
          <cell r="G6692" t="str">
            <v>PZA</v>
          </cell>
          <cell r="H6692">
            <v>20</v>
          </cell>
          <cell r="I6692">
            <v>14</v>
          </cell>
          <cell r="J6692">
            <v>0</v>
          </cell>
          <cell r="K6692">
            <v>27.3</v>
          </cell>
        </row>
        <row r="6693">
          <cell r="F6693">
            <v>18847</v>
          </cell>
          <cell r="G6693" t="str">
            <v>TUB</v>
          </cell>
          <cell r="H6693">
            <v>245</v>
          </cell>
          <cell r="I6693">
            <v>4</v>
          </cell>
          <cell r="J6693">
            <v>0</v>
          </cell>
          <cell r="K6693">
            <v>306</v>
          </cell>
        </row>
        <row r="6694">
          <cell r="F6694">
            <v>18864</v>
          </cell>
          <cell r="G6694" t="str">
            <v>OVU</v>
          </cell>
          <cell r="H6694">
            <v>8.4014</v>
          </cell>
          <cell r="I6694">
            <v>1563</v>
          </cell>
          <cell r="J6694">
            <v>475</v>
          </cell>
          <cell r="K6694">
            <v>10.85</v>
          </cell>
        </row>
        <row r="6695">
          <cell r="F6695">
            <v>18868</v>
          </cell>
          <cell r="G6695" t="str">
            <v>CAP</v>
          </cell>
          <cell r="H6695">
            <v>4.929</v>
          </cell>
          <cell r="I6695">
            <v>2747</v>
          </cell>
          <cell r="J6695">
            <v>862</v>
          </cell>
          <cell r="K6695">
            <v>6</v>
          </cell>
        </row>
        <row r="6696">
          <cell r="F6696">
            <v>18869</v>
          </cell>
          <cell r="G6696" t="str">
            <v>FCO</v>
          </cell>
          <cell r="H6696">
            <v>41.1182</v>
          </cell>
          <cell r="I6696">
            <v>181</v>
          </cell>
          <cell r="J6696">
            <v>13</v>
          </cell>
          <cell r="K6696">
            <v>48.6</v>
          </cell>
        </row>
        <row r="6697">
          <cell r="F6697">
            <v>18872</v>
          </cell>
          <cell r="G6697" t="str">
            <v>CAP</v>
          </cell>
          <cell r="H6697">
            <v>9.992</v>
          </cell>
          <cell r="I6697">
            <v>1909</v>
          </cell>
          <cell r="J6697">
            <v>578</v>
          </cell>
          <cell r="K6697">
            <v>11.73</v>
          </cell>
        </row>
        <row r="6698">
          <cell r="F6698">
            <v>18889</v>
          </cell>
          <cell r="G6698" t="str">
            <v>PZA</v>
          </cell>
          <cell r="H6698">
            <v>13.5</v>
          </cell>
          <cell r="I6698">
            <v>1</v>
          </cell>
          <cell r="J6698">
            <v>0</v>
          </cell>
          <cell r="K6698">
            <v>18.3</v>
          </cell>
        </row>
        <row r="6699">
          <cell r="F6699">
            <v>18891</v>
          </cell>
          <cell r="G6699" t="str">
            <v>PZA</v>
          </cell>
          <cell r="H6699">
            <v>13.5</v>
          </cell>
          <cell r="I6699">
            <v>1</v>
          </cell>
          <cell r="J6699">
            <v>0</v>
          </cell>
          <cell r="K6699">
            <v>18</v>
          </cell>
        </row>
        <row r="6700">
          <cell r="F6700">
            <v>18903</v>
          </cell>
          <cell r="G6700" t="str">
            <v>PZA</v>
          </cell>
          <cell r="H6700">
            <v>22.5</v>
          </cell>
          <cell r="I6700">
            <v>3</v>
          </cell>
          <cell r="J6700">
            <v>0</v>
          </cell>
          <cell r="K6700">
            <v>33</v>
          </cell>
        </row>
        <row r="6701">
          <cell r="F6701">
            <v>18928</v>
          </cell>
          <cell r="G6701" t="str">
            <v>PZA</v>
          </cell>
          <cell r="H6701">
            <v>21</v>
          </cell>
          <cell r="I6701">
            <v>1</v>
          </cell>
          <cell r="J6701">
            <v>0</v>
          </cell>
          <cell r="K6701">
            <v>28.5</v>
          </cell>
        </row>
        <row r="6702">
          <cell r="F6702">
            <v>18932</v>
          </cell>
          <cell r="G6702" t="str">
            <v>PZA</v>
          </cell>
          <cell r="H6702">
            <v>18.75</v>
          </cell>
          <cell r="I6702">
            <v>1</v>
          </cell>
          <cell r="J6702">
            <v>0</v>
          </cell>
          <cell r="K6702">
            <v>25.5</v>
          </cell>
        </row>
        <row r="6703">
          <cell r="F6703">
            <v>18936</v>
          </cell>
          <cell r="G6703" t="str">
            <v>PZA</v>
          </cell>
          <cell r="H6703">
            <v>25.5</v>
          </cell>
          <cell r="I6703">
            <v>1</v>
          </cell>
          <cell r="J6703">
            <v>0</v>
          </cell>
          <cell r="K6703">
            <v>34.5</v>
          </cell>
        </row>
        <row r="6704">
          <cell r="F6704">
            <v>18938</v>
          </cell>
          <cell r="G6704" t="str">
            <v>PZA</v>
          </cell>
          <cell r="H6704">
            <v>26.25</v>
          </cell>
          <cell r="I6704">
            <v>1</v>
          </cell>
          <cell r="J6704">
            <v>0</v>
          </cell>
          <cell r="K6704">
            <v>35.5</v>
          </cell>
        </row>
        <row r="6705">
          <cell r="F6705">
            <v>18941</v>
          </cell>
          <cell r="G6705" t="str">
            <v>COM</v>
          </cell>
          <cell r="H6705">
            <v>2.6743</v>
          </cell>
          <cell r="I6705">
            <v>0</v>
          </cell>
          <cell r="J6705">
            <v>0</v>
          </cell>
          <cell r="K6705">
            <v>3.6</v>
          </cell>
        </row>
        <row r="6706">
          <cell r="F6706">
            <v>18954</v>
          </cell>
          <cell r="G6706" t="str">
            <v>FCO</v>
          </cell>
          <cell r="H6706">
            <v>48</v>
          </cell>
          <cell r="I6706">
            <v>52</v>
          </cell>
          <cell r="J6706">
            <v>1</v>
          </cell>
          <cell r="K6706">
            <v>66</v>
          </cell>
        </row>
        <row r="6707">
          <cell r="F6707">
            <v>18955</v>
          </cell>
          <cell r="G6707" t="str">
            <v>FCO</v>
          </cell>
          <cell r="H6707">
            <v>64</v>
          </cell>
          <cell r="I6707">
            <v>74</v>
          </cell>
          <cell r="J6707">
            <v>18</v>
          </cell>
          <cell r="K6707">
            <v>87.9</v>
          </cell>
        </row>
        <row r="6708">
          <cell r="F6708">
            <v>18957</v>
          </cell>
          <cell r="G6708" t="str">
            <v>FCO</v>
          </cell>
          <cell r="H6708">
            <v>52</v>
          </cell>
          <cell r="I6708">
            <v>0</v>
          </cell>
          <cell r="J6708">
            <v>0</v>
          </cell>
          <cell r="K6708">
            <v>68.1</v>
          </cell>
        </row>
        <row r="6709">
          <cell r="F6709">
            <v>18959</v>
          </cell>
          <cell r="G6709" t="str">
            <v>FCO</v>
          </cell>
          <cell r="H6709">
            <v>114.8</v>
          </cell>
          <cell r="I6709">
            <v>54</v>
          </cell>
          <cell r="J6709">
            <v>1</v>
          </cell>
          <cell r="K6709">
            <v>148.5</v>
          </cell>
        </row>
        <row r="6710">
          <cell r="F6710">
            <v>18960</v>
          </cell>
          <cell r="G6710" t="str">
            <v>FCO</v>
          </cell>
          <cell r="H6710">
            <v>176</v>
          </cell>
          <cell r="I6710">
            <v>54</v>
          </cell>
          <cell r="J6710">
            <v>0</v>
          </cell>
          <cell r="K6710">
            <v>220</v>
          </cell>
        </row>
        <row r="6711">
          <cell r="F6711">
            <v>18962</v>
          </cell>
          <cell r="G6711" t="str">
            <v>FCO</v>
          </cell>
          <cell r="H6711">
            <v>16.5583</v>
          </cell>
          <cell r="I6711">
            <v>143</v>
          </cell>
          <cell r="J6711">
            <v>33</v>
          </cell>
          <cell r="K6711">
            <v>22.8</v>
          </cell>
        </row>
        <row r="6712">
          <cell r="F6712">
            <v>18967</v>
          </cell>
          <cell r="G6712" t="str">
            <v>FCO</v>
          </cell>
          <cell r="H6712">
            <v>9.625</v>
          </cell>
          <cell r="I6712">
            <v>180</v>
          </cell>
          <cell r="J6712">
            <v>21</v>
          </cell>
          <cell r="K6712">
            <v>13.4</v>
          </cell>
        </row>
        <row r="6713">
          <cell r="F6713">
            <v>18968</v>
          </cell>
          <cell r="G6713" t="str">
            <v>FCO</v>
          </cell>
          <cell r="H6713">
            <v>9.625</v>
          </cell>
          <cell r="I6713">
            <v>82</v>
          </cell>
          <cell r="J6713">
            <v>6</v>
          </cell>
          <cell r="K6713">
            <v>13.4</v>
          </cell>
        </row>
        <row r="6714">
          <cell r="F6714">
            <v>18969</v>
          </cell>
          <cell r="G6714" t="str">
            <v>FCO</v>
          </cell>
          <cell r="H6714">
            <v>13.5</v>
          </cell>
          <cell r="I6714">
            <v>224</v>
          </cell>
          <cell r="J6714">
            <v>30</v>
          </cell>
          <cell r="K6714">
            <v>18.6</v>
          </cell>
        </row>
        <row r="6715">
          <cell r="F6715">
            <v>18970</v>
          </cell>
          <cell r="G6715" t="str">
            <v>FCO</v>
          </cell>
          <cell r="H6715">
            <v>13.5</v>
          </cell>
          <cell r="I6715">
            <v>168</v>
          </cell>
          <cell r="J6715">
            <v>20</v>
          </cell>
          <cell r="K6715">
            <v>18.6</v>
          </cell>
        </row>
        <row r="6716">
          <cell r="F6716">
            <v>18971</v>
          </cell>
          <cell r="G6716" t="str">
            <v>COM</v>
          </cell>
          <cell r="H6716">
            <v>5.3467</v>
          </cell>
          <cell r="I6716">
            <v>0</v>
          </cell>
          <cell r="J6716">
            <v>0</v>
          </cell>
          <cell r="K6716">
            <v>6.65</v>
          </cell>
        </row>
        <row r="6717">
          <cell r="F6717">
            <v>18972</v>
          </cell>
          <cell r="G6717" t="str">
            <v>COM</v>
          </cell>
          <cell r="H6717">
            <v>2.812</v>
          </cell>
          <cell r="I6717">
            <v>4406</v>
          </cell>
          <cell r="J6717">
            <v>1688</v>
          </cell>
          <cell r="K6717">
            <v>3.75</v>
          </cell>
        </row>
        <row r="6718">
          <cell r="F6718">
            <v>18975</v>
          </cell>
          <cell r="G6718" t="str">
            <v>PAR</v>
          </cell>
          <cell r="H6718">
            <v>70</v>
          </cell>
          <cell r="I6718">
            <v>0</v>
          </cell>
          <cell r="J6718">
            <v>0</v>
          </cell>
          <cell r="K6718">
            <v>94.6</v>
          </cell>
        </row>
        <row r="6719">
          <cell r="F6719">
            <v>19003</v>
          </cell>
          <cell r="G6719" t="str">
            <v>CAP</v>
          </cell>
          <cell r="H6719">
            <v>17.214</v>
          </cell>
          <cell r="I6719">
            <v>386</v>
          </cell>
          <cell r="J6719">
            <v>10</v>
          </cell>
          <cell r="K6719">
            <v>20</v>
          </cell>
        </row>
        <row r="6720">
          <cell r="F6720">
            <v>19023</v>
          </cell>
          <cell r="G6720" t="str">
            <v>FCO</v>
          </cell>
          <cell r="H6720">
            <v>96</v>
          </cell>
          <cell r="I6720">
            <v>0</v>
          </cell>
          <cell r="J6720">
            <v>1</v>
          </cell>
          <cell r="K6720">
            <v>127.005</v>
          </cell>
        </row>
        <row r="6721">
          <cell r="F6721">
            <v>19027</v>
          </cell>
          <cell r="G6721" t="str">
            <v>FCO</v>
          </cell>
          <cell r="H6721">
            <v>92</v>
          </cell>
          <cell r="I6721">
            <v>0</v>
          </cell>
          <cell r="J6721">
            <v>0</v>
          </cell>
          <cell r="K6721">
            <v>119.599</v>
          </cell>
        </row>
        <row r="6722">
          <cell r="F6722">
            <v>19028</v>
          </cell>
          <cell r="G6722" t="str">
            <v>FCO</v>
          </cell>
          <cell r="H6722">
            <v>100</v>
          </cell>
          <cell r="I6722">
            <v>2</v>
          </cell>
          <cell r="J6722">
            <v>0</v>
          </cell>
          <cell r="K6722">
            <v>125</v>
          </cell>
        </row>
        <row r="6723">
          <cell r="F6723">
            <v>19029</v>
          </cell>
          <cell r="G6723" t="str">
            <v>FCO</v>
          </cell>
          <cell r="H6723">
            <v>100</v>
          </cell>
          <cell r="I6723">
            <v>1</v>
          </cell>
          <cell r="J6723">
            <v>0</v>
          </cell>
          <cell r="K6723">
            <v>125</v>
          </cell>
        </row>
        <row r="6724">
          <cell r="F6724">
            <v>19030</v>
          </cell>
          <cell r="G6724" t="str">
            <v>FCO</v>
          </cell>
          <cell r="H6724">
            <v>100</v>
          </cell>
          <cell r="I6724">
            <v>1</v>
          </cell>
          <cell r="J6724">
            <v>0</v>
          </cell>
          <cell r="K6724">
            <v>125</v>
          </cell>
        </row>
        <row r="6725">
          <cell r="F6725">
            <v>19031</v>
          </cell>
          <cell r="G6725" t="str">
            <v>FCO</v>
          </cell>
          <cell r="H6725">
            <v>100</v>
          </cell>
          <cell r="I6725">
            <v>1</v>
          </cell>
          <cell r="J6725">
            <v>0</v>
          </cell>
          <cell r="K6725">
            <v>125</v>
          </cell>
        </row>
        <row r="6726">
          <cell r="F6726">
            <v>19032</v>
          </cell>
          <cell r="G6726" t="str">
            <v>FCO</v>
          </cell>
          <cell r="H6726">
            <v>100</v>
          </cell>
          <cell r="I6726">
            <v>1</v>
          </cell>
          <cell r="J6726">
            <v>0</v>
          </cell>
          <cell r="K6726">
            <v>125</v>
          </cell>
        </row>
        <row r="6727">
          <cell r="F6727">
            <v>19033</v>
          </cell>
          <cell r="G6727" t="str">
            <v>FCO</v>
          </cell>
          <cell r="H6727">
            <v>100</v>
          </cell>
          <cell r="I6727">
            <v>2</v>
          </cell>
          <cell r="J6727">
            <v>0</v>
          </cell>
          <cell r="K6727">
            <v>125</v>
          </cell>
        </row>
        <row r="6728">
          <cell r="F6728">
            <v>19034</v>
          </cell>
          <cell r="G6728" t="str">
            <v>FCO</v>
          </cell>
          <cell r="H6728">
            <v>100</v>
          </cell>
          <cell r="I6728">
            <v>3</v>
          </cell>
          <cell r="J6728">
            <v>0</v>
          </cell>
          <cell r="K6728">
            <v>125</v>
          </cell>
        </row>
        <row r="6729">
          <cell r="F6729">
            <v>19035</v>
          </cell>
          <cell r="G6729" t="str">
            <v>FCO</v>
          </cell>
          <cell r="H6729">
            <v>100</v>
          </cell>
          <cell r="I6729">
            <v>1</v>
          </cell>
          <cell r="J6729">
            <v>0</v>
          </cell>
          <cell r="K6729">
            <v>125</v>
          </cell>
        </row>
        <row r="6730">
          <cell r="F6730">
            <v>19036</v>
          </cell>
          <cell r="G6730" t="str">
            <v>FCO</v>
          </cell>
          <cell r="H6730">
            <v>100</v>
          </cell>
          <cell r="I6730">
            <v>2</v>
          </cell>
          <cell r="J6730">
            <v>0</v>
          </cell>
          <cell r="K6730">
            <v>125</v>
          </cell>
        </row>
        <row r="6731">
          <cell r="F6731">
            <v>19041</v>
          </cell>
          <cell r="G6731" t="str">
            <v>COM</v>
          </cell>
          <cell r="H6731">
            <v>2.912</v>
          </cell>
          <cell r="I6731">
            <v>789</v>
          </cell>
          <cell r="J6731">
            <v>191</v>
          </cell>
          <cell r="K6731">
            <v>3.6</v>
          </cell>
        </row>
        <row r="6732">
          <cell r="F6732">
            <v>19046</v>
          </cell>
          <cell r="G6732" t="str">
            <v>PZA</v>
          </cell>
          <cell r="H6732">
            <v>50.53</v>
          </cell>
          <cell r="I6732">
            <v>308</v>
          </cell>
          <cell r="J6732">
            <v>54</v>
          </cell>
          <cell r="K6732">
            <v>65</v>
          </cell>
        </row>
        <row r="6733">
          <cell r="F6733">
            <v>19048</v>
          </cell>
          <cell r="G6733" t="str">
            <v>PZA</v>
          </cell>
          <cell r="H6733">
            <v>100</v>
          </cell>
          <cell r="I6733">
            <v>58</v>
          </cell>
          <cell r="J6733">
            <v>5</v>
          </cell>
          <cell r="K6733">
            <v>126</v>
          </cell>
        </row>
        <row r="6734">
          <cell r="F6734">
            <v>19049</v>
          </cell>
          <cell r="G6734" t="str">
            <v>PZA</v>
          </cell>
          <cell r="H6734">
            <v>98</v>
          </cell>
          <cell r="I6734">
            <v>5</v>
          </cell>
          <cell r="J6734">
            <v>0</v>
          </cell>
          <cell r="K6734">
            <v>124.5</v>
          </cell>
        </row>
        <row r="6735">
          <cell r="F6735">
            <v>19050</v>
          </cell>
          <cell r="G6735" t="str">
            <v>PZA</v>
          </cell>
          <cell r="H6735">
            <v>31.36</v>
          </cell>
          <cell r="I6735">
            <v>83</v>
          </cell>
          <cell r="J6735">
            <v>5</v>
          </cell>
          <cell r="K6735">
            <v>40.5</v>
          </cell>
        </row>
        <row r="6736">
          <cell r="F6736">
            <v>19052</v>
          </cell>
          <cell r="G6736" t="str">
            <v>PZA</v>
          </cell>
          <cell r="H6736">
            <v>53.9</v>
          </cell>
          <cell r="I6736">
            <v>2</v>
          </cell>
          <cell r="J6736">
            <v>0</v>
          </cell>
          <cell r="K6736">
            <v>68.1</v>
          </cell>
        </row>
        <row r="6737">
          <cell r="F6737">
            <v>19055</v>
          </cell>
          <cell r="G6737" t="str">
            <v>BOL</v>
          </cell>
          <cell r="H6737">
            <v>14.06</v>
          </cell>
          <cell r="I6737">
            <v>661</v>
          </cell>
          <cell r="J6737">
            <v>192</v>
          </cell>
          <cell r="K6737">
            <v>19.2</v>
          </cell>
        </row>
        <row r="6738">
          <cell r="F6738">
            <v>19056</v>
          </cell>
          <cell r="G6738" t="str">
            <v>FCO</v>
          </cell>
          <cell r="H6738">
            <v>6</v>
          </cell>
          <cell r="I6738">
            <v>761</v>
          </cell>
          <cell r="J6738">
            <v>933</v>
          </cell>
          <cell r="K6738">
            <v>8</v>
          </cell>
        </row>
        <row r="6739">
          <cell r="F6739">
            <v>19062</v>
          </cell>
          <cell r="G6739" t="str">
            <v>FCO</v>
          </cell>
          <cell r="H6739">
            <v>88</v>
          </cell>
          <cell r="I6739">
            <v>0</v>
          </cell>
          <cell r="J6739">
            <v>0</v>
          </cell>
          <cell r="K6739">
            <v>110.003</v>
          </cell>
        </row>
        <row r="6740">
          <cell r="F6740">
            <v>19063</v>
          </cell>
          <cell r="G6740" t="str">
            <v>FCO</v>
          </cell>
          <cell r="H6740">
            <v>88</v>
          </cell>
          <cell r="I6740">
            <v>0</v>
          </cell>
          <cell r="J6740">
            <v>0</v>
          </cell>
          <cell r="K6740">
            <v>114.399</v>
          </cell>
        </row>
        <row r="6741">
          <cell r="F6741">
            <v>19100</v>
          </cell>
          <cell r="G6741" t="str">
            <v>FCO</v>
          </cell>
          <cell r="H6741">
            <v>53.6</v>
          </cell>
          <cell r="I6741">
            <v>3</v>
          </cell>
          <cell r="J6741">
            <v>0</v>
          </cell>
          <cell r="K6741">
            <v>67</v>
          </cell>
        </row>
        <row r="6742">
          <cell r="F6742">
            <v>19103</v>
          </cell>
          <cell r="G6742" t="str">
            <v>FCO</v>
          </cell>
          <cell r="H6742">
            <v>53.6</v>
          </cell>
          <cell r="I6742">
            <v>2</v>
          </cell>
          <cell r="J6742">
            <v>1</v>
          </cell>
          <cell r="K6742">
            <v>67</v>
          </cell>
        </row>
        <row r="6743">
          <cell r="F6743">
            <v>19106</v>
          </cell>
          <cell r="G6743" t="str">
            <v>FCO</v>
          </cell>
          <cell r="H6743">
            <v>53.6</v>
          </cell>
          <cell r="I6743">
            <v>3</v>
          </cell>
          <cell r="J6743">
            <v>0</v>
          </cell>
          <cell r="K6743">
            <v>67</v>
          </cell>
        </row>
        <row r="6744">
          <cell r="F6744">
            <v>19109</v>
          </cell>
          <cell r="G6744" t="str">
            <v>FCO</v>
          </cell>
          <cell r="H6744">
            <v>53.6</v>
          </cell>
          <cell r="I6744">
            <v>3</v>
          </cell>
          <cell r="J6744">
            <v>0</v>
          </cell>
          <cell r="K6744">
            <v>67</v>
          </cell>
        </row>
        <row r="6745">
          <cell r="F6745">
            <v>19114</v>
          </cell>
          <cell r="G6745" t="str">
            <v>FCO</v>
          </cell>
          <cell r="H6745">
            <v>53.6</v>
          </cell>
          <cell r="I6745">
            <v>2</v>
          </cell>
          <cell r="J6745">
            <v>0</v>
          </cell>
          <cell r="K6745">
            <v>67</v>
          </cell>
        </row>
        <row r="6746">
          <cell r="F6746">
            <v>19116</v>
          </cell>
          <cell r="G6746" t="str">
            <v>FCO</v>
          </cell>
          <cell r="H6746">
            <v>53.6</v>
          </cell>
          <cell r="I6746">
            <v>3</v>
          </cell>
          <cell r="J6746">
            <v>0</v>
          </cell>
          <cell r="K6746">
            <v>67</v>
          </cell>
        </row>
        <row r="6747">
          <cell r="F6747">
            <v>19122</v>
          </cell>
          <cell r="G6747" t="str">
            <v>FCO</v>
          </cell>
          <cell r="H6747">
            <v>53.6</v>
          </cell>
          <cell r="I6747">
            <v>2</v>
          </cell>
          <cell r="J6747">
            <v>0</v>
          </cell>
          <cell r="K6747">
            <v>67</v>
          </cell>
        </row>
        <row r="6748">
          <cell r="F6748">
            <v>19123</v>
          </cell>
          <cell r="G6748" t="str">
            <v>FCO</v>
          </cell>
          <cell r="H6748">
            <v>53.6</v>
          </cell>
          <cell r="I6748">
            <v>2</v>
          </cell>
          <cell r="J6748">
            <v>0</v>
          </cell>
          <cell r="K6748">
            <v>67</v>
          </cell>
        </row>
        <row r="6749">
          <cell r="F6749">
            <v>19126</v>
          </cell>
          <cell r="G6749" t="str">
            <v>FCO</v>
          </cell>
          <cell r="H6749">
            <v>53.6</v>
          </cell>
          <cell r="I6749">
            <v>1</v>
          </cell>
          <cell r="J6749">
            <v>1</v>
          </cell>
          <cell r="K6749">
            <v>67</v>
          </cell>
        </row>
        <row r="6750">
          <cell r="F6750">
            <v>19134</v>
          </cell>
          <cell r="G6750" t="str">
            <v>FCO</v>
          </cell>
          <cell r="H6750">
            <v>48</v>
          </cell>
          <cell r="I6750">
            <v>0</v>
          </cell>
          <cell r="J6750">
            <v>0</v>
          </cell>
          <cell r="K6750">
            <v>60.002</v>
          </cell>
        </row>
        <row r="6751">
          <cell r="F6751">
            <v>19142</v>
          </cell>
          <cell r="G6751" t="str">
            <v>FCO</v>
          </cell>
        </row>
        <row r="6751">
          <cell r="I6751">
            <v>0</v>
          </cell>
          <cell r="J6751">
            <v>0</v>
          </cell>
          <cell r="K6751" t="e">
            <v>#VALUE!</v>
          </cell>
        </row>
        <row r="6752">
          <cell r="F6752">
            <v>19146</v>
          </cell>
          <cell r="G6752" t="str">
            <v>SOB</v>
          </cell>
          <cell r="H6752">
            <v>4.75</v>
          </cell>
          <cell r="I6752">
            <v>1843</v>
          </cell>
          <cell r="J6752">
            <v>244</v>
          </cell>
          <cell r="K6752">
            <v>5.8</v>
          </cell>
        </row>
        <row r="6753">
          <cell r="F6753">
            <v>19148</v>
          </cell>
          <cell r="G6753" t="str">
            <v>FCO</v>
          </cell>
          <cell r="H6753">
            <v>100</v>
          </cell>
          <cell r="I6753">
            <v>3</v>
          </cell>
          <cell r="J6753">
            <v>0</v>
          </cell>
          <cell r="K6753">
            <v>125</v>
          </cell>
        </row>
        <row r="6754">
          <cell r="F6754">
            <v>19149</v>
          </cell>
          <cell r="G6754" t="str">
            <v>FCO</v>
          </cell>
          <cell r="H6754">
            <v>96</v>
          </cell>
          <cell r="I6754">
            <v>0</v>
          </cell>
          <cell r="J6754">
            <v>0</v>
          </cell>
          <cell r="K6754">
            <v>120.003</v>
          </cell>
        </row>
        <row r="6755">
          <cell r="F6755">
            <v>19152</v>
          </cell>
          <cell r="G6755" t="str">
            <v>FCO</v>
          </cell>
          <cell r="H6755">
            <v>68</v>
          </cell>
          <cell r="I6755">
            <v>3</v>
          </cell>
          <cell r="J6755">
            <v>1</v>
          </cell>
          <cell r="K6755">
            <v>85</v>
          </cell>
        </row>
        <row r="6756">
          <cell r="F6756">
            <v>19153</v>
          </cell>
          <cell r="G6756" t="str">
            <v>FCO</v>
          </cell>
          <cell r="H6756">
            <v>65.6</v>
          </cell>
          <cell r="I6756">
            <v>0</v>
          </cell>
          <cell r="J6756">
            <v>0</v>
          </cell>
          <cell r="K6756">
            <v>82</v>
          </cell>
        </row>
        <row r="6757">
          <cell r="F6757">
            <v>19157</v>
          </cell>
          <cell r="G6757" t="str">
            <v>FCO</v>
          </cell>
          <cell r="H6757">
            <v>52</v>
          </cell>
          <cell r="I6757">
            <v>5</v>
          </cell>
          <cell r="J6757">
            <v>0</v>
          </cell>
          <cell r="K6757">
            <v>65</v>
          </cell>
        </row>
        <row r="6758">
          <cell r="F6758">
            <v>19158</v>
          </cell>
          <cell r="G6758" t="str">
            <v>PZA</v>
          </cell>
        </row>
        <row r="6758">
          <cell r="I6758">
            <v>0</v>
          </cell>
          <cell r="J6758">
            <v>0</v>
          </cell>
          <cell r="K6758" t="e">
            <v>#VALUE!</v>
          </cell>
        </row>
        <row r="6759">
          <cell r="F6759">
            <v>19164</v>
          </cell>
          <cell r="G6759" t="str">
            <v>FCO</v>
          </cell>
          <cell r="H6759">
            <v>16.558</v>
          </cell>
          <cell r="I6759">
            <v>370</v>
          </cell>
          <cell r="J6759">
            <v>105</v>
          </cell>
          <cell r="K6759">
            <v>22.8</v>
          </cell>
        </row>
        <row r="6760">
          <cell r="F6760">
            <v>19165</v>
          </cell>
          <cell r="G6760" t="str">
            <v>FCO</v>
          </cell>
          <cell r="H6760">
            <v>16.558</v>
          </cell>
          <cell r="I6760">
            <v>310</v>
          </cell>
          <cell r="J6760">
            <v>55</v>
          </cell>
          <cell r="K6760">
            <v>22.8</v>
          </cell>
        </row>
        <row r="6761">
          <cell r="F6761">
            <v>19166</v>
          </cell>
          <cell r="G6761" t="str">
            <v>FCO</v>
          </cell>
          <cell r="H6761">
            <v>16.5583</v>
          </cell>
          <cell r="I6761">
            <v>86</v>
          </cell>
          <cell r="J6761">
            <v>2</v>
          </cell>
          <cell r="K6761">
            <v>22.8</v>
          </cell>
        </row>
        <row r="6762">
          <cell r="F6762">
            <v>19167</v>
          </cell>
          <cell r="G6762" t="str">
            <v>FCO</v>
          </cell>
          <cell r="H6762">
            <v>16.558</v>
          </cell>
          <cell r="I6762">
            <v>124</v>
          </cell>
          <cell r="J6762">
            <v>19</v>
          </cell>
          <cell r="K6762">
            <v>22.8</v>
          </cell>
        </row>
        <row r="6763">
          <cell r="F6763">
            <v>19168</v>
          </cell>
          <cell r="G6763" t="str">
            <v>FCO</v>
          </cell>
          <cell r="H6763">
            <v>16.5581</v>
          </cell>
          <cell r="I6763">
            <v>210</v>
          </cell>
          <cell r="J6763">
            <v>35</v>
          </cell>
          <cell r="K6763">
            <v>22.8</v>
          </cell>
        </row>
        <row r="6764">
          <cell r="F6764">
            <v>19172</v>
          </cell>
          <cell r="G6764" t="str">
            <v>PZA</v>
          </cell>
          <cell r="H6764">
            <v>230</v>
          </cell>
          <cell r="I6764">
            <v>1</v>
          </cell>
          <cell r="J6764">
            <v>0</v>
          </cell>
          <cell r="K6764">
            <v>294.3</v>
          </cell>
        </row>
        <row r="6765">
          <cell r="F6765">
            <v>19173</v>
          </cell>
          <cell r="G6765" t="str">
            <v>CAP</v>
          </cell>
          <cell r="H6765">
            <v>10.76</v>
          </cell>
          <cell r="I6765">
            <v>12084</v>
          </cell>
          <cell r="J6765">
            <v>3211</v>
          </cell>
          <cell r="K6765">
            <v>13</v>
          </cell>
        </row>
        <row r="6766">
          <cell r="F6766">
            <v>19174</v>
          </cell>
          <cell r="G6766" t="str">
            <v>AMP</v>
          </cell>
          <cell r="H6766">
            <v>6.59</v>
          </cell>
          <cell r="I6766">
            <v>2</v>
          </cell>
          <cell r="J6766">
            <v>0</v>
          </cell>
          <cell r="K6766">
            <v>8.1</v>
          </cell>
        </row>
        <row r="6767">
          <cell r="F6767">
            <v>19175</v>
          </cell>
          <cell r="G6767" t="str">
            <v>FCO</v>
          </cell>
          <cell r="H6767">
            <v>4.65</v>
          </cell>
          <cell r="I6767">
            <v>425</v>
          </cell>
          <cell r="J6767">
            <v>169</v>
          </cell>
          <cell r="K6767">
            <v>6.5</v>
          </cell>
        </row>
        <row r="6768">
          <cell r="F6768">
            <v>19176</v>
          </cell>
          <cell r="G6768" t="str">
            <v>FCO</v>
          </cell>
          <cell r="H6768">
            <v>4.65</v>
          </cell>
          <cell r="I6768">
            <v>454</v>
          </cell>
          <cell r="J6768">
            <v>145</v>
          </cell>
          <cell r="K6768">
            <v>6.5</v>
          </cell>
        </row>
        <row r="6769">
          <cell r="F6769">
            <v>19177</v>
          </cell>
          <cell r="G6769" t="str">
            <v>FCO</v>
          </cell>
          <cell r="H6769">
            <v>4.65</v>
          </cell>
          <cell r="I6769">
            <v>124</v>
          </cell>
          <cell r="J6769">
            <v>44</v>
          </cell>
          <cell r="K6769">
            <v>6.5</v>
          </cell>
        </row>
        <row r="6770">
          <cell r="F6770">
            <v>19181</v>
          </cell>
          <cell r="G6770" t="str">
            <v>FCO</v>
          </cell>
          <cell r="H6770">
            <v>4.65</v>
          </cell>
          <cell r="I6770">
            <v>530</v>
          </cell>
          <cell r="J6770">
            <v>110</v>
          </cell>
          <cell r="K6770">
            <v>6.5</v>
          </cell>
        </row>
        <row r="6771">
          <cell r="F6771">
            <v>19192</v>
          </cell>
          <cell r="G6771" t="str">
            <v>COM</v>
          </cell>
          <cell r="H6771">
            <v>0.7207</v>
          </cell>
          <cell r="I6771">
            <v>9256</v>
          </cell>
          <cell r="J6771">
            <v>3070</v>
          </cell>
          <cell r="K6771">
            <v>0.87</v>
          </cell>
        </row>
        <row r="6772">
          <cell r="F6772">
            <v>19193</v>
          </cell>
          <cell r="G6772" t="str">
            <v>COM</v>
          </cell>
          <cell r="H6772">
            <v>0.6653</v>
          </cell>
          <cell r="I6772">
            <v>8816</v>
          </cell>
          <cell r="J6772">
            <v>5070</v>
          </cell>
          <cell r="K6772">
            <v>0.81</v>
          </cell>
        </row>
        <row r="6773">
          <cell r="F6773">
            <v>19194</v>
          </cell>
          <cell r="G6773" t="str">
            <v>AMP</v>
          </cell>
          <cell r="H6773">
            <v>53.3867</v>
          </cell>
          <cell r="I6773">
            <v>15</v>
          </cell>
          <cell r="J6773">
            <v>5</v>
          </cell>
          <cell r="K6773">
            <v>67.9</v>
          </cell>
        </row>
        <row r="6774">
          <cell r="F6774">
            <v>19195</v>
          </cell>
          <cell r="G6774" t="str">
            <v>FCO</v>
          </cell>
          <cell r="H6774">
            <v>52</v>
          </cell>
          <cell r="I6774">
            <v>2</v>
          </cell>
          <cell r="J6774">
            <v>0</v>
          </cell>
          <cell r="K6774">
            <v>68.1</v>
          </cell>
        </row>
        <row r="6775">
          <cell r="F6775">
            <v>19196</v>
          </cell>
          <cell r="G6775" t="str">
            <v>FCO</v>
          </cell>
          <cell r="H6775">
            <v>45.9</v>
          </cell>
          <cell r="I6775">
            <v>158</v>
          </cell>
          <cell r="J6775">
            <v>24</v>
          </cell>
          <cell r="K6775">
            <v>59.5</v>
          </cell>
        </row>
        <row r="6776">
          <cell r="F6776">
            <v>19197</v>
          </cell>
          <cell r="G6776" t="str">
            <v>FCO</v>
          </cell>
          <cell r="H6776">
            <v>34.2</v>
          </cell>
          <cell r="I6776">
            <v>7</v>
          </cell>
          <cell r="J6776">
            <v>13</v>
          </cell>
          <cell r="K6776">
            <v>43</v>
          </cell>
        </row>
        <row r="6777">
          <cell r="F6777">
            <v>19201</v>
          </cell>
          <cell r="G6777" t="str">
            <v>COM</v>
          </cell>
          <cell r="H6777">
            <v>1.125</v>
          </cell>
          <cell r="I6777">
            <v>5726</v>
          </cell>
          <cell r="J6777">
            <v>546</v>
          </cell>
          <cell r="K6777">
            <v>1.55</v>
          </cell>
        </row>
        <row r="6778">
          <cell r="F6778">
            <v>19202</v>
          </cell>
          <cell r="G6778" t="str">
            <v>COM</v>
          </cell>
          <cell r="H6778">
            <v>0.8</v>
          </cell>
          <cell r="I6778">
            <v>3200</v>
          </cell>
          <cell r="J6778">
            <v>2347</v>
          </cell>
          <cell r="K6778">
            <v>1.12</v>
          </cell>
        </row>
        <row r="6779">
          <cell r="F6779">
            <v>19203</v>
          </cell>
          <cell r="G6779" t="str">
            <v>COM</v>
          </cell>
          <cell r="H6779">
            <v>1.17</v>
          </cell>
          <cell r="I6779">
            <v>110</v>
          </cell>
          <cell r="J6779">
            <v>22</v>
          </cell>
          <cell r="K6779">
            <v>1.6</v>
          </cell>
        </row>
        <row r="6780">
          <cell r="F6780">
            <v>19204</v>
          </cell>
          <cell r="G6780" t="str">
            <v>COM</v>
          </cell>
          <cell r="H6780">
            <v>0.5688</v>
          </cell>
          <cell r="I6780">
            <v>1040</v>
          </cell>
          <cell r="J6780">
            <v>432</v>
          </cell>
          <cell r="K6780">
            <v>0.948</v>
          </cell>
        </row>
        <row r="6781">
          <cell r="F6781">
            <v>19205</v>
          </cell>
          <cell r="G6781" t="str">
            <v>COM</v>
          </cell>
          <cell r="H6781">
            <v>0.39</v>
          </cell>
          <cell r="I6781">
            <v>98</v>
          </cell>
          <cell r="J6781">
            <v>0</v>
          </cell>
          <cell r="K6781">
            <v>0.5</v>
          </cell>
        </row>
        <row r="6782">
          <cell r="F6782">
            <v>19206</v>
          </cell>
          <cell r="G6782" t="str">
            <v>COM</v>
          </cell>
          <cell r="H6782">
            <v>1.6</v>
          </cell>
          <cell r="I6782">
            <v>1815</v>
          </cell>
          <cell r="J6782">
            <v>2078</v>
          </cell>
          <cell r="K6782">
            <v>1.92</v>
          </cell>
        </row>
        <row r="6783">
          <cell r="F6783">
            <v>19207</v>
          </cell>
          <cell r="G6783" t="str">
            <v>CAP</v>
          </cell>
          <cell r="H6783">
            <v>0.603</v>
          </cell>
          <cell r="I6783">
            <v>2976</v>
          </cell>
          <cell r="J6783">
            <v>1639</v>
          </cell>
          <cell r="K6783">
            <v>0.85</v>
          </cell>
        </row>
        <row r="6784">
          <cell r="F6784">
            <v>19208</v>
          </cell>
          <cell r="G6784" t="str">
            <v>COM</v>
          </cell>
          <cell r="H6784">
            <v>1.84</v>
          </cell>
          <cell r="I6784">
            <v>4102</v>
          </cell>
          <cell r="J6784">
            <v>766</v>
          </cell>
          <cell r="K6784">
            <v>2.5</v>
          </cell>
        </row>
        <row r="6785">
          <cell r="F6785">
            <v>19209</v>
          </cell>
          <cell r="G6785" t="str">
            <v>COM</v>
          </cell>
          <cell r="H6785">
            <v>0.351</v>
          </cell>
          <cell r="I6785">
            <v>5944</v>
          </cell>
          <cell r="J6785">
            <v>2767</v>
          </cell>
          <cell r="K6785">
            <v>0.5</v>
          </cell>
        </row>
        <row r="6786">
          <cell r="F6786">
            <v>19210</v>
          </cell>
          <cell r="G6786" t="str">
            <v>COM</v>
          </cell>
          <cell r="H6786">
            <v>0.36</v>
          </cell>
          <cell r="I6786">
            <v>7</v>
          </cell>
          <cell r="J6786">
            <v>0</v>
          </cell>
          <cell r="K6786">
            <v>0.76</v>
          </cell>
        </row>
        <row r="6787">
          <cell r="F6787">
            <v>19211</v>
          </cell>
          <cell r="G6787" t="str">
            <v>COM</v>
          </cell>
          <cell r="H6787">
            <v>0.54</v>
          </cell>
          <cell r="I6787">
            <v>8575</v>
          </cell>
          <cell r="J6787">
            <v>1999</v>
          </cell>
          <cell r="K6787">
            <v>0.7</v>
          </cell>
        </row>
        <row r="6788">
          <cell r="F6788">
            <v>19212</v>
          </cell>
          <cell r="G6788" t="str">
            <v>COM</v>
          </cell>
          <cell r="H6788">
            <v>0.58</v>
          </cell>
          <cell r="I6788">
            <v>8765</v>
          </cell>
          <cell r="J6788">
            <v>2487</v>
          </cell>
          <cell r="K6788">
            <v>0.75</v>
          </cell>
        </row>
        <row r="6789">
          <cell r="F6789">
            <v>19213</v>
          </cell>
          <cell r="G6789" t="str">
            <v>COM</v>
          </cell>
          <cell r="H6789">
            <v>0.252</v>
          </cell>
          <cell r="I6789">
            <v>363</v>
          </cell>
          <cell r="J6789">
            <v>149</v>
          </cell>
          <cell r="K6789">
            <v>0.302</v>
          </cell>
        </row>
        <row r="6790">
          <cell r="F6790">
            <v>19214</v>
          </cell>
          <cell r="G6790" t="str">
            <v>COM</v>
          </cell>
          <cell r="H6790">
            <v>0.79</v>
          </cell>
          <cell r="I6790">
            <v>182</v>
          </cell>
          <cell r="J6790">
            <v>15</v>
          </cell>
          <cell r="K6790">
            <v>0.98</v>
          </cell>
        </row>
        <row r="6791">
          <cell r="F6791">
            <v>19215</v>
          </cell>
          <cell r="G6791" t="str">
            <v>COM</v>
          </cell>
          <cell r="H6791">
            <v>0.36</v>
          </cell>
          <cell r="I6791">
            <v>46</v>
          </cell>
          <cell r="J6791">
            <v>0</v>
          </cell>
          <cell r="K6791">
            <v>0.5</v>
          </cell>
        </row>
        <row r="6792">
          <cell r="F6792">
            <v>19216</v>
          </cell>
          <cell r="G6792" t="str">
            <v>COM</v>
          </cell>
          <cell r="H6792">
            <v>0.801</v>
          </cell>
          <cell r="I6792">
            <v>1642</v>
          </cell>
          <cell r="J6792">
            <v>36</v>
          </cell>
          <cell r="K6792">
            <v>1.1</v>
          </cell>
        </row>
        <row r="6793">
          <cell r="F6793">
            <v>19217</v>
          </cell>
          <cell r="G6793" t="str">
            <v>TUB</v>
          </cell>
          <cell r="H6793">
            <v>13.41</v>
          </cell>
          <cell r="I6793">
            <v>273</v>
          </cell>
          <cell r="J6793">
            <v>203</v>
          </cell>
          <cell r="K6793">
            <v>17.88</v>
          </cell>
        </row>
        <row r="6794">
          <cell r="F6794">
            <v>19218</v>
          </cell>
          <cell r="G6794" t="str">
            <v>FCO</v>
          </cell>
          <cell r="H6794">
            <v>2</v>
          </cell>
          <cell r="I6794">
            <v>58</v>
          </cell>
          <cell r="J6794">
            <v>71</v>
          </cell>
          <cell r="K6794">
            <v>2.6</v>
          </cell>
        </row>
        <row r="6795">
          <cell r="F6795">
            <v>19219</v>
          </cell>
          <cell r="G6795" t="str">
            <v>FCO</v>
          </cell>
          <cell r="H6795">
            <v>2</v>
          </cell>
          <cell r="I6795">
            <v>76</v>
          </cell>
          <cell r="J6795">
            <v>65</v>
          </cell>
          <cell r="K6795">
            <v>2.5</v>
          </cell>
        </row>
        <row r="6796">
          <cell r="F6796">
            <v>19221</v>
          </cell>
          <cell r="G6796" t="str">
            <v>INY</v>
          </cell>
          <cell r="H6796">
            <v>500</v>
          </cell>
          <cell r="I6796">
            <v>0</v>
          </cell>
          <cell r="J6796">
            <v>0</v>
          </cell>
          <cell r="K6796">
            <v>677</v>
          </cell>
        </row>
        <row r="6797">
          <cell r="F6797">
            <v>19230</v>
          </cell>
          <cell r="G6797" t="str">
            <v>CJA</v>
          </cell>
          <cell r="H6797">
            <v>1017.45</v>
          </cell>
          <cell r="I6797">
            <v>13</v>
          </cell>
          <cell r="J6797">
            <v>0</v>
          </cell>
          <cell r="K6797">
            <v>1220.94</v>
          </cell>
        </row>
        <row r="6798">
          <cell r="F6798">
            <v>19231</v>
          </cell>
          <cell r="G6798" t="str">
            <v>FCO</v>
          </cell>
          <cell r="H6798">
            <v>78</v>
          </cell>
          <cell r="I6798">
            <v>50</v>
          </cell>
          <cell r="J6798">
            <v>0</v>
          </cell>
          <cell r="K6798">
            <v>106.5</v>
          </cell>
        </row>
        <row r="6799">
          <cell r="F6799">
            <v>19232</v>
          </cell>
          <cell r="G6799" t="str">
            <v>FCO</v>
          </cell>
          <cell r="H6799">
            <v>145</v>
          </cell>
          <cell r="I6799">
            <v>359</v>
          </cell>
          <cell r="J6799">
            <v>55</v>
          </cell>
          <cell r="K6799">
            <v>181.25</v>
          </cell>
        </row>
        <row r="6800">
          <cell r="F6800">
            <v>19233</v>
          </cell>
          <cell r="G6800" t="str">
            <v>CJA</v>
          </cell>
          <cell r="H6800">
            <v>99</v>
          </cell>
          <cell r="I6800">
            <v>7</v>
          </cell>
          <cell r="J6800">
            <v>0</v>
          </cell>
          <cell r="K6800">
            <v>134.5</v>
          </cell>
        </row>
        <row r="6801">
          <cell r="F6801">
            <v>19234</v>
          </cell>
          <cell r="G6801" t="str">
            <v>CJA</v>
          </cell>
          <cell r="H6801">
            <v>84</v>
          </cell>
          <cell r="I6801">
            <v>65</v>
          </cell>
          <cell r="J6801">
            <v>0</v>
          </cell>
          <cell r="K6801">
            <v>114.5</v>
          </cell>
        </row>
        <row r="6802">
          <cell r="F6802">
            <v>19235</v>
          </cell>
          <cell r="G6802" t="str">
            <v>FCO</v>
          </cell>
          <cell r="H6802">
            <v>78</v>
          </cell>
          <cell r="I6802">
            <v>146</v>
          </cell>
          <cell r="J6802">
            <v>49</v>
          </cell>
          <cell r="K6802">
            <v>105.4</v>
          </cell>
        </row>
        <row r="6803">
          <cell r="F6803">
            <v>19236</v>
          </cell>
          <cell r="G6803" t="str">
            <v>FCO</v>
          </cell>
          <cell r="H6803">
            <v>85</v>
          </cell>
          <cell r="I6803">
            <v>210</v>
          </cell>
          <cell r="J6803">
            <v>31</v>
          </cell>
          <cell r="K6803">
            <v>116</v>
          </cell>
        </row>
        <row r="6804">
          <cell r="F6804">
            <v>19237</v>
          </cell>
          <cell r="G6804" t="str">
            <v>FCO</v>
          </cell>
          <cell r="H6804">
            <v>80</v>
          </cell>
          <cell r="I6804">
            <v>17</v>
          </cell>
          <cell r="J6804">
            <v>0</v>
          </cell>
          <cell r="K6804">
            <v>109</v>
          </cell>
        </row>
        <row r="6805">
          <cell r="F6805">
            <v>19238</v>
          </cell>
          <cell r="G6805" t="str">
            <v>FCO</v>
          </cell>
          <cell r="H6805">
            <v>50</v>
          </cell>
          <cell r="I6805">
            <v>50</v>
          </cell>
          <cell r="J6805">
            <v>2</v>
          </cell>
          <cell r="K6805">
            <v>68.5</v>
          </cell>
        </row>
        <row r="6806">
          <cell r="F6806">
            <v>19239</v>
          </cell>
          <cell r="G6806" t="str">
            <v>FCO</v>
          </cell>
          <cell r="H6806">
            <v>150</v>
          </cell>
          <cell r="I6806">
            <v>24</v>
          </cell>
          <cell r="J6806">
            <v>1</v>
          </cell>
          <cell r="K6806">
            <v>205.5</v>
          </cell>
        </row>
        <row r="6807">
          <cell r="F6807">
            <v>19240</v>
          </cell>
          <cell r="G6807" t="str">
            <v>TAB</v>
          </cell>
          <cell r="H6807">
            <v>5.9183</v>
          </cell>
          <cell r="I6807">
            <v>50</v>
          </cell>
          <cell r="J6807">
            <v>38</v>
          </cell>
          <cell r="K6807">
            <v>8.1</v>
          </cell>
        </row>
        <row r="6808">
          <cell r="F6808">
            <v>19241</v>
          </cell>
          <cell r="G6808" t="str">
            <v>FCO</v>
          </cell>
          <cell r="H6808">
            <v>117.77</v>
          </cell>
          <cell r="I6808">
            <v>92</v>
          </cell>
          <cell r="J6808">
            <v>19</v>
          </cell>
          <cell r="K6808">
            <v>140.41</v>
          </cell>
        </row>
        <row r="6809">
          <cell r="F6809">
            <v>19242</v>
          </cell>
          <cell r="G6809" t="str">
            <v>COM</v>
          </cell>
          <cell r="H6809">
            <v>5.6645</v>
          </cell>
          <cell r="I6809">
            <v>528</v>
          </cell>
          <cell r="J6809">
            <v>94</v>
          </cell>
          <cell r="K6809">
            <v>6.88</v>
          </cell>
        </row>
        <row r="6810">
          <cell r="F6810">
            <v>19243</v>
          </cell>
          <cell r="G6810" t="str">
            <v>CAP</v>
          </cell>
          <cell r="H6810">
            <v>3.5493</v>
          </cell>
          <cell r="I6810">
            <v>0</v>
          </cell>
          <cell r="J6810">
            <v>0</v>
          </cell>
          <cell r="K6810">
            <v>4.2</v>
          </cell>
        </row>
        <row r="6811">
          <cell r="F6811">
            <v>19244</v>
          </cell>
          <cell r="G6811" t="str">
            <v>CAP</v>
          </cell>
          <cell r="H6811">
            <v>6.7467</v>
          </cell>
          <cell r="I6811">
            <v>5</v>
          </cell>
          <cell r="J6811">
            <v>10</v>
          </cell>
          <cell r="K6811">
            <v>8.4</v>
          </cell>
        </row>
        <row r="6812">
          <cell r="F6812">
            <v>19248</v>
          </cell>
          <cell r="G6812" t="str">
            <v>AMP</v>
          </cell>
          <cell r="H6812">
            <v>4.4133</v>
          </cell>
          <cell r="I6812">
            <v>0</v>
          </cell>
          <cell r="J6812">
            <v>0</v>
          </cell>
          <cell r="K6812">
            <v>5.7</v>
          </cell>
        </row>
        <row r="6813">
          <cell r="F6813">
            <v>19249</v>
          </cell>
          <cell r="G6813" t="str">
            <v>FCO</v>
          </cell>
          <cell r="H6813">
            <v>63.65</v>
          </cell>
          <cell r="I6813">
            <v>3</v>
          </cell>
          <cell r="J6813">
            <v>0</v>
          </cell>
          <cell r="K6813">
            <v>79.563</v>
          </cell>
        </row>
        <row r="6814">
          <cell r="F6814">
            <v>19250</v>
          </cell>
          <cell r="G6814" t="str">
            <v>FCO</v>
          </cell>
          <cell r="H6814">
            <v>37.05</v>
          </cell>
          <cell r="I6814">
            <v>0</v>
          </cell>
          <cell r="J6814">
            <v>1</v>
          </cell>
          <cell r="K6814">
            <v>47.4</v>
          </cell>
        </row>
        <row r="6815">
          <cell r="F6815">
            <v>19268</v>
          </cell>
          <cell r="G6815" t="str">
            <v>FCO</v>
          </cell>
          <cell r="H6815">
            <v>49.2</v>
          </cell>
          <cell r="I6815">
            <v>82</v>
          </cell>
          <cell r="J6815">
            <v>16</v>
          </cell>
          <cell r="K6815">
            <v>60</v>
          </cell>
        </row>
        <row r="6816">
          <cell r="F6816">
            <v>19269</v>
          </cell>
          <cell r="G6816" t="str">
            <v>FCO</v>
          </cell>
          <cell r="H6816">
            <v>49.2</v>
          </cell>
          <cell r="I6816">
            <v>260</v>
          </cell>
          <cell r="J6816">
            <v>84</v>
          </cell>
          <cell r="K6816">
            <v>60</v>
          </cell>
        </row>
        <row r="6817">
          <cell r="F6817">
            <v>19270</v>
          </cell>
          <cell r="G6817" t="str">
            <v>FCO</v>
          </cell>
          <cell r="H6817">
            <v>49.2</v>
          </cell>
          <cell r="I6817">
            <v>266</v>
          </cell>
          <cell r="J6817">
            <v>55</v>
          </cell>
          <cell r="K6817">
            <v>60</v>
          </cell>
        </row>
        <row r="6818">
          <cell r="F6818">
            <v>19272</v>
          </cell>
          <cell r="G6818" t="str">
            <v>SOB</v>
          </cell>
          <cell r="H6818">
            <v>11.5</v>
          </cell>
          <cell r="I6818">
            <v>1665</v>
          </cell>
          <cell r="J6818">
            <v>251</v>
          </cell>
          <cell r="K6818">
            <v>14</v>
          </cell>
        </row>
        <row r="6819">
          <cell r="F6819">
            <v>19274</v>
          </cell>
          <cell r="G6819" t="str">
            <v>COM</v>
          </cell>
          <cell r="H6819">
            <v>0.243</v>
          </cell>
          <cell r="I6819">
            <v>41713</v>
          </cell>
          <cell r="J6819">
            <v>682</v>
          </cell>
          <cell r="K6819">
            <v>0.27</v>
          </cell>
        </row>
        <row r="6820">
          <cell r="F6820">
            <v>19277</v>
          </cell>
          <cell r="G6820" t="str">
            <v>PQT</v>
          </cell>
          <cell r="H6820">
            <v>20.97</v>
          </cell>
          <cell r="I6820">
            <v>97</v>
          </cell>
          <cell r="J6820">
            <v>38</v>
          </cell>
          <cell r="K6820">
            <v>28.5</v>
          </cell>
        </row>
        <row r="6821">
          <cell r="F6821">
            <v>19278</v>
          </cell>
          <cell r="G6821" t="str">
            <v>FCO</v>
          </cell>
          <cell r="H6821">
            <v>10</v>
          </cell>
          <cell r="I6821">
            <v>103</v>
          </cell>
          <cell r="J6821">
            <v>0</v>
          </cell>
          <cell r="K6821">
            <v>14.1</v>
          </cell>
        </row>
        <row r="6822">
          <cell r="F6822">
            <v>19279</v>
          </cell>
          <cell r="G6822" t="str">
            <v>FCO</v>
          </cell>
          <cell r="H6822">
            <v>18</v>
          </cell>
          <cell r="I6822">
            <v>458</v>
          </cell>
          <cell r="J6822">
            <v>17</v>
          </cell>
          <cell r="K6822">
            <v>26</v>
          </cell>
        </row>
        <row r="6823">
          <cell r="F6823">
            <v>19282</v>
          </cell>
          <cell r="G6823" t="str">
            <v>FCO</v>
          </cell>
          <cell r="H6823">
            <v>85.74</v>
          </cell>
          <cell r="I6823">
            <v>103</v>
          </cell>
          <cell r="J6823">
            <v>15</v>
          </cell>
          <cell r="K6823">
            <v>99</v>
          </cell>
        </row>
        <row r="6824">
          <cell r="F6824">
            <v>19283</v>
          </cell>
          <cell r="G6824" t="str">
            <v>TUB</v>
          </cell>
          <cell r="H6824">
            <v>91.3</v>
          </cell>
          <cell r="I6824">
            <v>6</v>
          </cell>
          <cell r="J6824">
            <v>0</v>
          </cell>
          <cell r="K6824">
            <v>122</v>
          </cell>
        </row>
        <row r="6825">
          <cell r="F6825">
            <v>19284</v>
          </cell>
          <cell r="G6825" t="str">
            <v>CAP</v>
          </cell>
          <cell r="H6825">
            <v>0.495</v>
          </cell>
          <cell r="I6825">
            <v>43472</v>
          </cell>
          <cell r="J6825">
            <v>731</v>
          </cell>
          <cell r="K6825">
            <v>0.5</v>
          </cell>
        </row>
        <row r="6826">
          <cell r="F6826">
            <v>19285</v>
          </cell>
          <cell r="G6826" t="str">
            <v>CAP</v>
          </cell>
          <cell r="H6826">
            <v>1.55</v>
          </cell>
          <cell r="I6826">
            <v>38</v>
          </cell>
          <cell r="J6826">
            <v>18</v>
          </cell>
          <cell r="K6826">
            <v>2.2</v>
          </cell>
        </row>
        <row r="6827">
          <cell r="F6827">
            <v>19286</v>
          </cell>
          <cell r="G6827" t="str">
            <v>COM</v>
          </cell>
          <cell r="H6827">
            <v>0.36</v>
          </cell>
          <cell r="I6827">
            <v>20</v>
          </cell>
          <cell r="J6827">
            <v>9</v>
          </cell>
          <cell r="K6827">
            <v>0.6</v>
          </cell>
        </row>
        <row r="6828">
          <cell r="F6828">
            <v>19287</v>
          </cell>
          <cell r="G6828" t="str">
            <v>COM</v>
          </cell>
          <cell r="H6828">
            <v>1.701</v>
          </cell>
          <cell r="I6828">
            <v>667</v>
          </cell>
          <cell r="J6828">
            <v>163</v>
          </cell>
          <cell r="K6828">
            <v>2.268</v>
          </cell>
        </row>
        <row r="6829">
          <cell r="F6829">
            <v>19288</v>
          </cell>
          <cell r="G6829" t="str">
            <v>COM</v>
          </cell>
          <cell r="H6829">
            <v>0.35</v>
          </cell>
          <cell r="I6829">
            <v>117</v>
          </cell>
          <cell r="J6829">
            <v>0</v>
          </cell>
          <cell r="K6829">
            <v>0.5</v>
          </cell>
        </row>
        <row r="6830">
          <cell r="F6830">
            <v>19289</v>
          </cell>
          <cell r="G6830" t="str">
            <v>TUB</v>
          </cell>
          <cell r="H6830">
            <v>13.41</v>
          </cell>
          <cell r="I6830">
            <v>103</v>
          </cell>
          <cell r="J6830">
            <v>5</v>
          </cell>
          <cell r="K6830">
            <v>17.88</v>
          </cell>
        </row>
        <row r="6831">
          <cell r="F6831">
            <v>19290</v>
          </cell>
          <cell r="G6831" t="str">
            <v>COM</v>
          </cell>
          <cell r="H6831">
            <v>0.1845</v>
          </cell>
          <cell r="I6831">
            <v>55</v>
          </cell>
          <cell r="J6831">
            <v>0</v>
          </cell>
          <cell r="K6831">
            <v>0.3</v>
          </cell>
        </row>
        <row r="6832">
          <cell r="F6832">
            <v>19291</v>
          </cell>
          <cell r="G6832" t="str">
            <v>COM</v>
          </cell>
          <cell r="H6832">
            <v>0.414</v>
          </cell>
          <cell r="I6832">
            <v>8266</v>
          </cell>
          <cell r="J6832">
            <v>3529</v>
          </cell>
          <cell r="K6832">
            <v>0.6</v>
          </cell>
        </row>
        <row r="6833">
          <cell r="F6833">
            <v>19292</v>
          </cell>
          <cell r="G6833" t="str">
            <v>TUB</v>
          </cell>
          <cell r="H6833">
            <v>12.51</v>
          </cell>
          <cell r="I6833">
            <v>2</v>
          </cell>
          <cell r="J6833">
            <v>1</v>
          </cell>
          <cell r="K6833">
            <v>16.68</v>
          </cell>
        </row>
        <row r="6834">
          <cell r="F6834">
            <v>19293</v>
          </cell>
          <cell r="G6834" t="str">
            <v>TUB</v>
          </cell>
          <cell r="H6834">
            <v>20.9</v>
          </cell>
          <cell r="I6834">
            <v>19</v>
          </cell>
          <cell r="J6834">
            <v>0</v>
          </cell>
          <cell r="K6834">
            <v>28.5</v>
          </cell>
        </row>
        <row r="6835">
          <cell r="F6835">
            <v>19294</v>
          </cell>
          <cell r="G6835" t="str">
            <v>LAT</v>
          </cell>
          <cell r="H6835">
            <v>44.0902</v>
          </cell>
          <cell r="I6835">
            <v>51</v>
          </cell>
          <cell r="J6835">
            <v>3</v>
          </cell>
          <cell r="K6835">
            <v>53</v>
          </cell>
        </row>
        <row r="6836">
          <cell r="F6836">
            <v>19296</v>
          </cell>
          <cell r="G6836" t="str">
            <v>BOL</v>
          </cell>
          <cell r="H6836">
            <v>3.875</v>
          </cell>
          <cell r="I6836">
            <v>26</v>
          </cell>
          <cell r="J6836">
            <v>0</v>
          </cell>
          <cell r="K6836">
            <v>5.4</v>
          </cell>
        </row>
        <row r="6837">
          <cell r="F6837">
            <v>19297</v>
          </cell>
          <cell r="G6837" t="str">
            <v>BOL</v>
          </cell>
          <cell r="H6837">
            <v>5.3</v>
          </cell>
          <cell r="I6837">
            <v>66</v>
          </cell>
          <cell r="J6837">
            <v>18</v>
          </cell>
          <cell r="K6837">
            <v>7</v>
          </cell>
        </row>
        <row r="6838">
          <cell r="F6838">
            <v>19298</v>
          </cell>
          <cell r="G6838" t="str">
            <v>BOL</v>
          </cell>
          <cell r="H6838">
            <v>3</v>
          </cell>
          <cell r="I6838">
            <v>0</v>
          </cell>
          <cell r="J6838">
            <v>0</v>
          </cell>
          <cell r="K6838">
            <v>4.1</v>
          </cell>
        </row>
        <row r="6839">
          <cell r="F6839">
            <v>19300</v>
          </cell>
          <cell r="G6839" t="str">
            <v>PZA</v>
          </cell>
          <cell r="H6839">
            <v>11.6</v>
          </cell>
          <cell r="I6839">
            <v>3</v>
          </cell>
          <cell r="J6839">
            <v>0</v>
          </cell>
          <cell r="K6839">
            <v>15.9</v>
          </cell>
        </row>
        <row r="6840">
          <cell r="F6840">
            <v>19301</v>
          </cell>
          <cell r="G6840" t="str">
            <v>PZA</v>
          </cell>
          <cell r="H6840">
            <v>11.6</v>
          </cell>
          <cell r="I6840">
            <v>3</v>
          </cell>
          <cell r="J6840">
            <v>0</v>
          </cell>
          <cell r="K6840">
            <v>15.9</v>
          </cell>
        </row>
        <row r="6841">
          <cell r="F6841">
            <v>19302</v>
          </cell>
          <cell r="G6841" t="str">
            <v>PZA</v>
          </cell>
          <cell r="H6841">
            <v>11.6</v>
          </cell>
          <cell r="I6841">
            <v>8</v>
          </cell>
          <cell r="J6841">
            <v>0</v>
          </cell>
          <cell r="K6841">
            <v>17.4</v>
          </cell>
        </row>
        <row r="6842">
          <cell r="F6842">
            <v>19304</v>
          </cell>
          <cell r="G6842" t="str">
            <v>PZA</v>
          </cell>
          <cell r="H6842">
            <v>4.3</v>
          </cell>
          <cell r="I6842">
            <v>1</v>
          </cell>
          <cell r="J6842">
            <v>0</v>
          </cell>
          <cell r="K6842">
            <v>6</v>
          </cell>
        </row>
        <row r="6843">
          <cell r="F6843">
            <v>19305</v>
          </cell>
          <cell r="G6843" t="str">
            <v>FCO</v>
          </cell>
          <cell r="H6843">
            <v>17.4</v>
          </cell>
          <cell r="I6843">
            <v>314</v>
          </cell>
          <cell r="J6843">
            <v>47</v>
          </cell>
          <cell r="K6843">
            <v>22.2</v>
          </cell>
        </row>
        <row r="6844">
          <cell r="F6844">
            <v>19307</v>
          </cell>
          <cell r="G6844" t="str">
            <v>FCO</v>
          </cell>
          <cell r="H6844">
            <v>9.95</v>
          </cell>
          <cell r="I6844">
            <v>895</v>
          </cell>
          <cell r="J6844">
            <v>151</v>
          </cell>
          <cell r="K6844">
            <v>13</v>
          </cell>
        </row>
        <row r="6845">
          <cell r="F6845">
            <v>19311</v>
          </cell>
          <cell r="G6845" t="str">
            <v>COM</v>
          </cell>
          <cell r="H6845">
            <v>5.2067</v>
          </cell>
          <cell r="I6845">
            <v>95</v>
          </cell>
          <cell r="J6845">
            <v>0</v>
          </cell>
          <cell r="K6845">
            <v>7.2</v>
          </cell>
        </row>
        <row r="6846">
          <cell r="F6846">
            <v>19318</v>
          </cell>
          <cell r="G6846" t="str">
            <v>PZA</v>
          </cell>
          <cell r="H6846">
            <v>10.4167</v>
          </cell>
          <cell r="I6846">
            <v>2</v>
          </cell>
          <cell r="J6846">
            <v>0</v>
          </cell>
          <cell r="K6846">
            <v>14.2</v>
          </cell>
        </row>
        <row r="6847">
          <cell r="F6847">
            <v>19319</v>
          </cell>
          <cell r="G6847" t="str">
            <v>PZA</v>
          </cell>
          <cell r="H6847">
            <v>10.4167</v>
          </cell>
          <cell r="I6847">
            <v>1</v>
          </cell>
          <cell r="J6847">
            <v>0</v>
          </cell>
          <cell r="K6847">
            <v>14.2</v>
          </cell>
        </row>
        <row r="6848">
          <cell r="F6848">
            <v>19320</v>
          </cell>
          <cell r="G6848" t="str">
            <v>PZA</v>
          </cell>
          <cell r="H6848">
            <v>10.4167</v>
          </cell>
          <cell r="I6848">
            <v>1</v>
          </cell>
          <cell r="J6848">
            <v>1</v>
          </cell>
          <cell r="K6848">
            <v>14.2</v>
          </cell>
        </row>
        <row r="6849">
          <cell r="F6849">
            <v>19326</v>
          </cell>
          <cell r="G6849" t="str">
            <v>PZA</v>
          </cell>
          <cell r="H6849">
            <v>7.2</v>
          </cell>
          <cell r="I6849">
            <v>0</v>
          </cell>
          <cell r="J6849">
            <v>0</v>
          </cell>
          <cell r="K6849">
            <v>10.2</v>
          </cell>
        </row>
        <row r="6850">
          <cell r="F6850">
            <v>19327</v>
          </cell>
          <cell r="G6850" t="str">
            <v>PZA</v>
          </cell>
          <cell r="H6850">
            <v>7.2</v>
          </cell>
          <cell r="I6850">
            <v>0</v>
          </cell>
          <cell r="J6850">
            <v>0</v>
          </cell>
          <cell r="K6850">
            <v>10.5</v>
          </cell>
        </row>
        <row r="6851">
          <cell r="F6851">
            <v>19328</v>
          </cell>
          <cell r="G6851" t="str">
            <v>PZA</v>
          </cell>
          <cell r="H6851">
            <v>7.2</v>
          </cell>
          <cell r="I6851">
            <v>0</v>
          </cell>
          <cell r="J6851">
            <v>0</v>
          </cell>
          <cell r="K6851">
            <v>10.5</v>
          </cell>
        </row>
        <row r="6852">
          <cell r="F6852">
            <v>19329</v>
          </cell>
          <cell r="G6852" t="str">
            <v>PZA</v>
          </cell>
          <cell r="H6852">
            <v>7.2</v>
          </cell>
          <cell r="I6852">
            <v>0</v>
          </cell>
          <cell r="J6852">
            <v>0</v>
          </cell>
          <cell r="K6852">
            <v>10.5</v>
          </cell>
        </row>
        <row r="6853">
          <cell r="F6853">
            <v>19330</v>
          </cell>
          <cell r="G6853" t="str">
            <v>PZA</v>
          </cell>
          <cell r="H6853">
            <v>7.2</v>
          </cell>
          <cell r="I6853">
            <v>0</v>
          </cell>
          <cell r="J6853">
            <v>0</v>
          </cell>
          <cell r="K6853">
            <v>10.5</v>
          </cell>
        </row>
        <row r="6854">
          <cell r="F6854">
            <v>19342</v>
          </cell>
          <cell r="G6854" t="str">
            <v>PZA</v>
          </cell>
          <cell r="H6854">
            <v>0.8</v>
          </cell>
          <cell r="I6854">
            <v>0</v>
          </cell>
          <cell r="J6854">
            <v>0</v>
          </cell>
          <cell r="K6854">
            <v>1.2</v>
          </cell>
        </row>
        <row r="6855">
          <cell r="F6855">
            <v>19346</v>
          </cell>
          <cell r="G6855" t="str">
            <v>PZA</v>
          </cell>
          <cell r="H6855">
            <v>0.8</v>
          </cell>
          <cell r="I6855">
            <v>0</v>
          </cell>
          <cell r="J6855">
            <v>0</v>
          </cell>
          <cell r="K6855">
            <v>1.1</v>
          </cell>
        </row>
        <row r="6856">
          <cell r="F6856">
            <v>19348</v>
          </cell>
          <cell r="G6856" t="str">
            <v>PZA</v>
          </cell>
          <cell r="H6856">
            <v>8.8</v>
          </cell>
          <cell r="I6856">
            <v>13</v>
          </cell>
          <cell r="J6856">
            <v>11</v>
          </cell>
          <cell r="K6856">
            <v>11.5</v>
          </cell>
        </row>
        <row r="6857">
          <cell r="F6857">
            <v>19349</v>
          </cell>
          <cell r="G6857" t="str">
            <v>PZA</v>
          </cell>
          <cell r="H6857">
            <v>8.8</v>
          </cell>
          <cell r="I6857">
            <v>21</v>
          </cell>
          <cell r="J6857">
            <v>15</v>
          </cell>
          <cell r="K6857">
            <v>11.5</v>
          </cell>
        </row>
        <row r="6858">
          <cell r="F6858">
            <v>19350</v>
          </cell>
          <cell r="G6858" t="str">
            <v>PZA</v>
          </cell>
          <cell r="H6858">
            <v>8.8</v>
          </cell>
          <cell r="I6858">
            <v>25</v>
          </cell>
          <cell r="J6858">
            <v>17</v>
          </cell>
          <cell r="K6858">
            <v>11.5</v>
          </cell>
        </row>
        <row r="6859">
          <cell r="F6859">
            <v>19352</v>
          </cell>
          <cell r="G6859" t="str">
            <v>BOT</v>
          </cell>
          <cell r="H6859">
            <v>5.5</v>
          </cell>
          <cell r="I6859">
            <v>143</v>
          </cell>
          <cell r="J6859">
            <v>65</v>
          </cell>
          <cell r="K6859">
            <v>7.5</v>
          </cell>
        </row>
        <row r="6860">
          <cell r="F6860">
            <v>19353</v>
          </cell>
          <cell r="G6860" t="str">
            <v>FCO</v>
          </cell>
          <cell r="H6860">
            <v>27.4</v>
          </cell>
          <cell r="I6860">
            <v>331</v>
          </cell>
          <cell r="J6860">
            <v>43</v>
          </cell>
          <cell r="K6860">
            <v>35.7</v>
          </cell>
        </row>
        <row r="6861">
          <cell r="F6861">
            <v>19356</v>
          </cell>
          <cell r="G6861" t="str">
            <v>FCO</v>
          </cell>
          <cell r="H6861">
            <v>3.4</v>
          </cell>
          <cell r="I6861">
            <v>41</v>
          </cell>
          <cell r="J6861">
            <v>12</v>
          </cell>
          <cell r="K6861">
            <v>5.2</v>
          </cell>
        </row>
        <row r="6862">
          <cell r="F6862">
            <v>19361</v>
          </cell>
          <cell r="G6862" t="str">
            <v>CAP</v>
          </cell>
          <cell r="H6862">
            <v>8.3337</v>
          </cell>
          <cell r="I6862">
            <v>3542</v>
          </cell>
          <cell r="J6862">
            <v>1552</v>
          </cell>
          <cell r="K6862">
            <v>11.5</v>
          </cell>
        </row>
        <row r="6863">
          <cell r="F6863">
            <v>19362</v>
          </cell>
          <cell r="G6863" t="str">
            <v>CAP</v>
          </cell>
          <cell r="H6863">
            <v>7.2</v>
          </cell>
          <cell r="I6863">
            <v>3721</v>
          </cell>
          <cell r="J6863">
            <v>1208</v>
          </cell>
          <cell r="K6863">
            <v>8.87</v>
          </cell>
        </row>
        <row r="6864">
          <cell r="F6864">
            <v>19363</v>
          </cell>
          <cell r="G6864" t="str">
            <v>CAP</v>
          </cell>
          <cell r="H6864">
            <v>5.04</v>
          </cell>
          <cell r="I6864">
            <v>1080</v>
          </cell>
          <cell r="J6864">
            <v>422</v>
          </cell>
          <cell r="K6864">
            <v>5.92</v>
          </cell>
        </row>
        <row r="6865">
          <cell r="F6865">
            <v>19374</v>
          </cell>
          <cell r="G6865" t="str">
            <v>CAP</v>
          </cell>
          <cell r="H6865">
            <v>6</v>
          </cell>
          <cell r="I6865">
            <v>286</v>
          </cell>
          <cell r="J6865">
            <v>59</v>
          </cell>
          <cell r="K6865">
            <v>7.73</v>
          </cell>
        </row>
        <row r="6866">
          <cell r="F6866">
            <v>19375</v>
          </cell>
          <cell r="G6866" t="str">
            <v>CAP</v>
          </cell>
          <cell r="H6866">
            <v>14</v>
          </cell>
          <cell r="I6866">
            <v>2144</v>
          </cell>
          <cell r="J6866">
            <v>656</v>
          </cell>
          <cell r="K6866">
            <v>18.8</v>
          </cell>
        </row>
        <row r="6867">
          <cell r="F6867">
            <v>19376</v>
          </cell>
          <cell r="G6867" t="str">
            <v>CJA</v>
          </cell>
          <cell r="H6867">
            <v>127.4</v>
          </cell>
          <cell r="I6867">
            <v>54</v>
          </cell>
          <cell r="J6867">
            <v>35</v>
          </cell>
          <cell r="K6867">
            <v>152.905</v>
          </cell>
        </row>
        <row r="6868">
          <cell r="F6868">
            <v>19377</v>
          </cell>
          <cell r="G6868" t="str">
            <v>CAP</v>
          </cell>
          <cell r="H6868">
            <v>8.82</v>
          </cell>
          <cell r="I6868">
            <v>45</v>
          </cell>
          <cell r="J6868">
            <v>10</v>
          </cell>
          <cell r="K6868">
            <v>11.2</v>
          </cell>
        </row>
        <row r="6869">
          <cell r="F6869">
            <v>19380</v>
          </cell>
          <cell r="G6869" t="str">
            <v>FCO</v>
          </cell>
          <cell r="H6869">
            <v>50</v>
          </cell>
          <cell r="I6869">
            <v>3</v>
          </cell>
          <cell r="J6869">
            <v>0</v>
          </cell>
          <cell r="K6869">
            <v>61.62</v>
          </cell>
        </row>
        <row r="6870">
          <cell r="F6870">
            <v>19381</v>
          </cell>
          <cell r="G6870" t="str">
            <v>FCO</v>
          </cell>
          <cell r="H6870">
            <v>73</v>
          </cell>
          <cell r="I6870">
            <v>229</v>
          </cell>
          <cell r="J6870">
            <v>31</v>
          </cell>
          <cell r="K6870">
            <v>91.92</v>
          </cell>
        </row>
        <row r="6871">
          <cell r="F6871">
            <v>19382</v>
          </cell>
          <cell r="G6871" t="str">
            <v>CJA</v>
          </cell>
          <cell r="H6871">
            <v>112.01</v>
          </cell>
          <cell r="I6871">
            <v>205</v>
          </cell>
          <cell r="J6871">
            <v>47</v>
          </cell>
          <cell r="K6871">
            <v>142</v>
          </cell>
        </row>
        <row r="6872">
          <cell r="F6872">
            <v>19383</v>
          </cell>
          <cell r="G6872" t="str">
            <v>AMP</v>
          </cell>
          <cell r="H6872">
            <v>3.2</v>
          </cell>
          <cell r="I6872">
            <v>3317</v>
          </cell>
          <cell r="J6872">
            <v>373</v>
          </cell>
          <cell r="K6872">
            <v>4.601</v>
          </cell>
        </row>
        <row r="6873">
          <cell r="F6873">
            <v>19394</v>
          </cell>
          <cell r="G6873" t="str">
            <v>PQT</v>
          </cell>
          <cell r="H6873">
            <v>16.31</v>
          </cell>
          <cell r="I6873">
            <v>381</v>
          </cell>
          <cell r="J6873">
            <v>88</v>
          </cell>
          <cell r="K6873">
            <v>21.3</v>
          </cell>
        </row>
        <row r="6874">
          <cell r="F6874">
            <v>19408</v>
          </cell>
          <cell r="G6874" t="str">
            <v>FCO</v>
          </cell>
          <cell r="H6874">
            <v>81.56</v>
          </cell>
          <cell r="I6874">
            <v>163</v>
          </cell>
          <cell r="J6874">
            <v>25</v>
          </cell>
          <cell r="K6874">
            <v>97.874</v>
          </cell>
        </row>
        <row r="6875">
          <cell r="F6875">
            <v>19409</v>
          </cell>
          <cell r="G6875" t="str">
            <v>AMP</v>
          </cell>
          <cell r="H6875">
            <v>27.4</v>
          </cell>
          <cell r="I6875">
            <v>66</v>
          </cell>
          <cell r="J6875">
            <v>8</v>
          </cell>
          <cell r="K6875">
            <v>33.702</v>
          </cell>
        </row>
        <row r="6876">
          <cell r="F6876">
            <v>19410</v>
          </cell>
          <cell r="G6876" t="str">
            <v>FCO</v>
          </cell>
          <cell r="H6876">
            <v>76</v>
          </cell>
          <cell r="I6876">
            <v>1</v>
          </cell>
          <cell r="J6876">
            <v>0</v>
          </cell>
          <cell r="K6876">
            <v>101.4</v>
          </cell>
        </row>
        <row r="6877">
          <cell r="F6877">
            <v>19411</v>
          </cell>
          <cell r="G6877" t="str">
            <v>FCO</v>
          </cell>
          <cell r="H6877">
            <v>88</v>
          </cell>
          <cell r="I6877">
            <v>197</v>
          </cell>
          <cell r="J6877">
            <v>7</v>
          </cell>
          <cell r="K6877">
            <v>118</v>
          </cell>
        </row>
        <row r="6878">
          <cell r="F6878">
            <v>19412</v>
          </cell>
          <cell r="G6878" t="str">
            <v>FCO</v>
          </cell>
          <cell r="H6878">
            <v>143.6</v>
          </cell>
          <cell r="I6878">
            <v>177</v>
          </cell>
          <cell r="J6878">
            <v>1</v>
          </cell>
          <cell r="K6878">
            <v>195</v>
          </cell>
        </row>
        <row r="6879">
          <cell r="F6879">
            <v>19417</v>
          </cell>
          <cell r="G6879" t="str">
            <v>FCO</v>
          </cell>
          <cell r="H6879">
            <v>3.8</v>
          </cell>
          <cell r="I6879">
            <v>33</v>
          </cell>
          <cell r="J6879">
            <v>8</v>
          </cell>
          <cell r="K6879">
            <v>5.5</v>
          </cell>
        </row>
        <row r="6880">
          <cell r="F6880">
            <v>19418</v>
          </cell>
          <cell r="G6880" t="str">
            <v>COM</v>
          </cell>
          <cell r="H6880">
            <v>0.639</v>
          </cell>
          <cell r="I6880">
            <v>3920</v>
          </cell>
          <cell r="J6880">
            <v>2317</v>
          </cell>
          <cell r="K6880">
            <v>0.767</v>
          </cell>
        </row>
        <row r="6881">
          <cell r="F6881">
            <v>19419</v>
          </cell>
          <cell r="G6881" t="str">
            <v>SOB</v>
          </cell>
          <cell r="H6881">
            <v>1.42</v>
          </cell>
          <cell r="I6881">
            <v>0</v>
          </cell>
          <cell r="J6881">
            <v>0</v>
          </cell>
          <cell r="K6881">
            <v>2.1</v>
          </cell>
        </row>
        <row r="6882">
          <cell r="F6882">
            <v>19421</v>
          </cell>
          <cell r="G6882" t="str">
            <v>SOB</v>
          </cell>
          <cell r="H6882">
            <v>1.42</v>
          </cell>
          <cell r="I6882">
            <v>0</v>
          </cell>
          <cell r="J6882">
            <v>0</v>
          </cell>
          <cell r="K6882">
            <v>2.1</v>
          </cell>
        </row>
        <row r="6883">
          <cell r="F6883">
            <v>19422</v>
          </cell>
          <cell r="G6883" t="str">
            <v>LAT</v>
          </cell>
          <cell r="H6883">
            <v>55</v>
          </cell>
          <cell r="I6883">
            <v>446</v>
          </cell>
          <cell r="J6883">
            <v>201</v>
          </cell>
          <cell r="K6883">
            <v>69</v>
          </cell>
        </row>
        <row r="6884">
          <cell r="F6884">
            <v>19423</v>
          </cell>
          <cell r="G6884" t="str">
            <v>COM</v>
          </cell>
          <cell r="H6884">
            <v>7.8407</v>
          </cell>
          <cell r="I6884">
            <v>2708</v>
          </cell>
          <cell r="J6884">
            <v>762</v>
          </cell>
          <cell r="K6884">
            <v>9.5</v>
          </cell>
        </row>
        <row r="6885">
          <cell r="F6885">
            <v>19424</v>
          </cell>
          <cell r="G6885" t="str">
            <v>COM</v>
          </cell>
          <cell r="H6885">
            <v>7.8407</v>
          </cell>
          <cell r="I6885">
            <v>3976</v>
          </cell>
          <cell r="J6885">
            <v>1035</v>
          </cell>
          <cell r="K6885">
            <v>9.2</v>
          </cell>
        </row>
        <row r="6886">
          <cell r="F6886">
            <v>19425</v>
          </cell>
          <cell r="G6886" t="str">
            <v>ENV</v>
          </cell>
          <cell r="H6886">
            <v>2</v>
          </cell>
          <cell r="I6886">
            <v>4</v>
          </cell>
          <cell r="J6886">
            <v>0</v>
          </cell>
          <cell r="K6886">
            <v>3</v>
          </cell>
        </row>
        <row r="6887">
          <cell r="F6887">
            <v>19426</v>
          </cell>
          <cell r="G6887" t="str">
            <v>FCO</v>
          </cell>
          <cell r="H6887">
            <v>72</v>
          </cell>
          <cell r="I6887">
            <v>3</v>
          </cell>
          <cell r="J6887">
            <v>0</v>
          </cell>
          <cell r="K6887">
            <v>92.4</v>
          </cell>
        </row>
        <row r="6888">
          <cell r="F6888">
            <v>19427</v>
          </cell>
          <cell r="G6888" t="str">
            <v>FCO</v>
          </cell>
          <cell r="H6888">
            <v>64.74</v>
          </cell>
          <cell r="I6888">
            <v>9</v>
          </cell>
          <cell r="J6888">
            <v>0</v>
          </cell>
          <cell r="K6888">
            <v>99.6</v>
          </cell>
        </row>
        <row r="6889">
          <cell r="F6889">
            <v>19428</v>
          </cell>
          <cell r="G6889" t="str">
            <v>FCO</v>
          </cell>
          <cell r="H6889">
            <v>12.3333</v>
          </cell>
          <cell r="I6889">
            <v>1</v>
          </cell>
          <cell r="J6889">
            <v>0</v>
          </cell>
          <cell r="K6889">
            <v>16.2</v>
          </cell>
        </row>
        <row r="6890">
          <cell r="F6890">
            <v>19429</v>
          </cell>
          <cell r="G6890" t="str">
            <v>FCO</v>
          </cell>
          <cell r="H6890">
            <v>13.3333</v>
          </cell>
          <cell r="I6890">
            <v>6</v>
          </cell>
          <cell r="J6890">
            <v>0</v>
          </cell>
          <cell r="K6890">
            <v>17.4</v>
          </cell>
        </row>
        <row r="6891">
          <cell r="F6891">
            <v>19430</v>
          </cell>
          <cell r="G6891" t="str">
            <v>FCO</v>
          </cell>
          <cell r="H6891">
            <v>59.76</v>
          </cell>
          <cell r="I6891">
            <v>1</v>
          </cell>
          <cell r="J6891">
            <v>0</v>
          </cell>
          <cell r="K6891">
            <v>92.4</v>
          </cell>
        </row>
        <row r="6892">
          <cell r="F6892">
            <v>19432</v>
          </cell>
          <cell r="G6892" t="str">
            <v>FCO</v>
          </cell>
          <cell r="H6892">
            <v>4</v>
          </cell>
          <cell r="I6892">
            <v>8</v>
          </cell>
          <cell r="J6892">
            <v>37</v>
          </cell>
          <cell r="K6892">
            <v>6</v>
          </cell>
        </row>
        <row r="6893">
          <cell r="F6893">
            <v>19433</v>
          </cell>
          <cell r="G6893" t="str">
            <v>COM</v>
          </cell>
          <cell r="H6893">
            <v>6.0023</v>
          </cell>
          <cell r="I6893">
            <v>0</v>
          </cell>
          <cell r="J6893">
            <v>0</v>
          </cell>
          <cell r="K6893">
            <v>8.08</v>
          </cell>
        </row>
        <row r="6894">
          <cell r="F6894">
            <v>19434</v>
          </cell>
          <cell r="G6894" t="str">
            <v>PZA</v>
          </cell>
          <cell r="H6894">
            <v>18.792</v>
          </cell>
          <cell r="I6894">
            <v>3</v>
          </cell>
          <cell r="J6894">
            <v>0</v>
          </cell>
          <cell r="K6894">
            <v>27.4</v>
          </cell>
        </row>
        <row r="6895">
          <cell r="F6895">
            <v>19435</v>
          </cell>
          <cell r="G6895" t="str">
            <v>TUB</v>
          </cell>
          <cell r="H6895">
            <v>80</v>
          </cell>
          <cell r="I6895">
            <v>0</v>
          </cell>
          <cell r="J6895">
            <v>0</v>
          </cell>
          <cell r="K6895">
            <v>109</v>
          </cell>
        </row>
        <row r="6896">
          <cell r="F6896">
            <v>19436</v>
          </cell>
          <cell r="G6896" t="str">
            <v>CAP</v>
          </cell>
          <cell r="H6896">
            <v>6.75</v>
          </cell>
          <cell r="I6896">
            <v>3883</v>
          </cell>
          <cell r="J6896">
            <v>1072</v>
          </cell>
          <cell r="K6896">
            <v>8.3</v>
          </cell>
        </row>
        <row r="6897">
          <cell r="F6897">
            <v>19437</v>
          </cell>
          <cell r="G6897" t="str">
            <v>COM</v>
          </cell>
          <cell r="H6897">
            <v>4.9133</v>
          </cell>
          <cell r="I6897">
            <v>3580</v>
          </cell>
          <cell r="J6897">
            <v>1329</v>
          </cell>
          <cell r="K6897">
            <v>6.3</v>
          </cell>
        </row>
        <row r="6898">
          <cell r="F6898">
            <v>19456</v>
          </cell>
          <cell r="G6898" t="str">
            <v>FCO</v>
          </cell>
          <cell r="H6898">
            <v>4</v>
          </cell>
          <cell r="I6898">
            <v>0</v>
          </cell>
          <cell r="J6898">
            <v>0</v>
          </cell>
          <cell r="K6898">
            <v>5.7</v>
          </cell>
        </row>
        <row r="6899">
          <cell r="F6899">
            <v>19457</v>
          </cell>
          <cell r="G6899" t="str">
            <v>TUB</v>
          </cell>
          <cell r="H6899">
            <v>8.5</v>
          </cell>
          <cell r="I6899">
            <v>0</v>
          </cell>
          <cell r="J6899">
            <v>0</v>
          </cell>
          <cell r="K6899">
            <v>15.5</v>
          </cell>
        </row>
        <row r="6900">
          <cell r="F6900">
            <v>19458</v>
          </cell>
          <cell r="G6900" t="str">
            <v>TUB</v>
          </cell>
          <cell r="H6900">
            <v>4.5</v>
          </cell>
          <cell r="I6900">
            <v>225</v>
          </cell>
          <cell r="J6900">
            <v>29</v>
          </cell>
          <cell r="K6900">
            <v>9.5</v>
          </cell>
        </row>
        <row r="6901">
          <cell r="F6901">
            <v>19459</v>
          </cell>
          <cell r="G6901" t="str">
            <v>TUB</v>
          </cell>
          <cell r="H6901">
            <v>6</v>
          </cell>
          <cell r="I6901">
            <v>153</v>
          </cell>
          <cell r="J6901">
            <v>53</v>
          </cell>
          <cell r="K6901">
            <v>11</v>
          </cell>
        </row>
        <row r="6902">
          <cell r="F6902">
            <v>19461</v>
          </cell>
          <cell r="G6902" t="str">
            <v>CJA</v>
          </cell>
          <cell r="H6902">
            <v>8.4904</v>
          </cell>
          <cell r="I6902">
            <v>2560</v>
          </cell>
          <cell r="J6902">
            <v>325</v>
          </cell>
          <cell r="K6902">
            <v>11.5</v>
          </cell>
        </row>
        <row r="6903">
          <cell r="F6903">
            <v>19462</v>
          </cell>
          <cell r="G6903" t="str">
            <v>BOT</v>
          </cell>
          <cell r="H6903">
            <v>2.185</v>
          </cell>
          <cell r="I6903">
            <v>644</v>
          </cell>
          <cell r="J6903">
            <v>1638</v>
          </cell>
          <cell r="K6903">
            <v>3.1</v>
          </cell>
        </row>
        <row r="6904">
          <cell r="F6904">
            <v>19464</v>
          </cell>
          <cell r="G6904" t="str">
            <v>COM</v>
          </cell>
          <cell r="H6904">
            <v>6.4153</v>
          </cell>
          <cell r="I6904">
            <v>3933</v>
          </cell>
          <cell r="J6904">
            <v>1409</v>
          </cell>
          <cell r="K6904">
            <v>7.9</v>
          </cell>
        </row>
        <row r="6905">
          <cell r="F6905">
            <v>19470</v>
          </cell>
          <cell r="G6905" t="str">
            <v>GTA</v>
          </cell>
          <cell r="H6905">
            <v>25</v>
          </cell>
          <cell r="I6905">
            <v>31</v>
          </cell>
          <cell r="J6905">
            <v>3</v>
          </cell>
          <cell r="K6905">
            <v>35.4</v>
          </cell>
        </row>
        <row r="6906">
          <cell r="F6906">
            <v>19481</v>
          </cell>
          <cell r="G6906" t="str">
            <v>FCO</v>
          </cell>
          <cell r="H6906">
            <v>18.1</v>
          </cell>
          <cell r="I6906">
            <v>0</v>
          </cell>
          <cell r="J6906">
            <v>0</v>
          </cell>
          <cell r="K6906">
            <v>24</v>
          </cell>
        </row>
        <row r="6907">
          <cell r="F6907">
            <v>19484</v>
          </cell>
          <cell r="G6907" t="str">
            <v>CJA</v>
          </cell>
          <cell r="H6907">
            <v>131.205</v>
          </cell>
          <cell r="I6907">
            <v>198</v>
          </cell>
          <cell r="J6907">
            <v>57</v>
          </cell>
          <cell r="K6907">
            <v>153</v>
          </cell>
        </row>
        <row r="6908">
          <cell r="F6908">
            <v>19485</v>
          </cell>
          <cell r="G6908" t="str">
            <v>CJA</v>
          </cell>
          <cell r="H6908">
            <v>58.9</v>
          </cell>
          <cell r="I6908">
            <v>134</v>
          </cell>
          <cell r="J6908">
            <v>16</v>
          </cell>
          <cell r="K6908">
            <v>69.5</v>
          </cell>
        </row>
        <row r="6909">
          <cell r="F6909">
            <v>19486</v>
          </cell>
          <cell r="G6909" t="str">
            <v>CJA</v>
          </cell>
          <cell r="H6909">
            <v>126.84</v>
          </cell>
          <cell r="I6909">
            <v>408</v>
          </cell>
          <cell r="J6909">
            <v>41</v>
          </cell>
          <cell r="K6909">
            <v>150</v>
          </cell>
        </row>
        <row r="6910">
          <cell r="F6910">
            <v>19487</v>
          </cell>
          <cell r="G6910" t="str">
            <v>CJA</v>
          </cell>
          <cell r="H6910">
            <v>56.94</v>
          </cell>
          <cell r="I6910">
            <v>299</v>
          </cell>
          <cell r="J6910">
            <v>29</v>
          </cell>
          <cell r="K6910">
            <v>67</v>
          </cell>
        </row>
        <row r="6911">
          <cell r="F6911">
            <v>19488</v>
          </cell>
          <cell r="G6911" t="str">
            <v>CJA</v>
          </cell>
          <cell r="H6911">
            <v>108.95</v>
          </cell>
          <cell r="I6911">
            <v>313</v>
          </cell>
          <cell r="J6911">
            <v>48</v>
          </cell>
          <cell r="K6911">
            <v>127</v>
          </cell>
        </row>
        <row r="6912">
          <cell r="F6912">
            <v>19489</v>
          </cell>
          <cell r="G6912" t="str">
            <v>CJA</v>
          </cell>
          <cell r="H6912">
            <v>49.42</v>
          </cell>
          <cell r="I6912">
            <v>36</v>
          </cell>
          <cell r="J6912">
            <v>5</v>
          </cell>
          <cell r="K6912">
            <v>56.4</v>
          </cell>
        </row>
        <row r="6913">
          <cell r="F6913">
            <v>19494</v>
          </cell>
          <cell r="G6913" t="str">
            <v>CJA</v>
          </cell>
          <cell r="H6913">
            <v>89</v>
          </cell>
          <cell r="I6913">
            <v>119</v>
          </cell>
          <cell r="J6913">
            <v>28</v>
          </cell>
          <cell r="K6913">
            <v>119</v>
          </cell>
        </row>
        <row r="6914">
          <cell r="F6914">
            <v>19495</v>
          </cell>
          <cell r="G6914" t="str">
            <v>COM</v>
          </cell>
          <cell r="H6914">
            <v>5.336</v>
          </cell>
          <cell r="I6914">
            <v>166</v>
          </cell>
          <cell r="J6914">
            <v>15</v>
          </cell>
          <cell r="K6914">
            <v>7.1</v>
          </cell>
        </row>
        <row r="6915">
          <cell r="F6915">
            <v>19496</v>
          </cell>
          <cell r="G6915" t="str">
            <v>COM</v>
          </cell>
          <cell r="H6915">
            <v>8.787</v>
          </cell>
          <cell r="I6915">
            <v>1499</v>
          </cell>
          <cell r="J6915">
            <v>316</v>
          </cell>
          <cell r="K6915">
            <v>11.2</v>
          </cell>
        </row>
        <row r="6916">
          <cell r="F6916">
            <v>19503</v>
          </cell>
          <cell r="G6916" t="str">
            <v>BOL</v>
          </cell>
          <cell r="H6916">
            <v>5.51</v>
          </cell>
          <cell r="I6916">
            <v>211</v>
          </cell>
          <cell r="J6916">
            <v>30</v>
          </cell>
          <cell r="K6916">
            <v>7.5</v>
          </cell>
        </row>
        <row r="6917">
          <cell r="F6917">
            <v>19504</v>
          </cell>
          <cell r="G6917" t="str">
            <v>BOT</v>
          </cell>
          <cell r="H6917">
            <v>6.2</v>
          </cell>
          <cell r="I6917">
            <v>225</v>
          </cell>
          <cell r="J6917">
            <v>20</v>
          </cell>
          <cell r="K6917">
            <v>8.4</v>
          </cell>
        </row>
        <row r="6918">
          <cell r="F6918">
            <v>19505</v>
          </cell>
          <cell r="G6918" t="str">
            <v>BOL</v>
          </cell>
          <cell r="H6918">
            <v>9.8</v>
          </cell>
          <cell r="I6918">
            <v>302</v>
          </cell>
          <cell r="J6918">
            <v>27</v>
          </cell>
          <cell r="K6918">
            <v>13.5</v>
          </cell>
        </row>
        <row r="6919">
          <cell r="F6919">
            <v>19506</v>
          </cell>
          <cell r="G6919" t="str">
            <v>BOT</v>
          </cell>
          <cell r="H6919">
            <v>11.8</v>
          </cell>
          <cell r="I6919">
            <v>203</v>
          </cell>
          <cell r="J6919">
            <v>13</v>
          </cell>
          <cell r="K6919">
            <v>16.2</v>
          </cell>
        </row>
        <row r="6920">
          <cell r="F6920">
            <v>19507</v>
          </cell>
          <cell r="G6920" t="str">
            <v>FCO</v>
          </cell>
          <cell r="H6920">
            <v>39.36</v>
          </cell>
          <cell r="I6920">
            <v>354</v>
          </cell>
          <cell r="J6920">
            <v>27</v>
          </cell>
          <cell r="K6920">
            <v>48</v>
          </cell>
        </row>
        <row r="6921">
          <cell r="F6921">
            <v>19508</v>
          </cell>
          <cell r="G6921" t="str">
            <v>PZA</v>
          </cell>
          <cell r="H6921">
            <v>73.8</v>
          </cell>
          <cell r="I6921">
            <v>2</v>
          </cell>
          <cell r="J6921">
            <v>0</v>
          </cell>
          <cell r="K6921">
            <v>90</v>
          </cell>
        </row>
        <row r="6922">
          <cell r="F6922">
            <v>19510</v>
          </cell>
          <cell r="G6922" t="str">
            <v>OVU</v>
          </cell>
          <cell r="H6922">
            <v>15.575</v>
          </cell>
          <cell r="I6922">
            <v>402</v>
          </cell>
          <cell r="J6922">
            <v>149</v>
          </cell>
          <cell r="K6922">
            <v>19.5</v>
          </cell>
        </row>
        <row r="6923">
          <cell r="F6923">
            <v>19511</v>
          </cell>
          <cell r="G6923" t="str">
            <v>CAP</v>
          </cell>
          <cell r="H6923">
            <v>4.6817</v>
          </cell>
          <cell r="I6923">
            <v>0</v>
          </cell>
          <cell r="J6923">
            <v>0</v>
          </cell>
          <cell r="K6923">
            <v>6.28</v>
          </cell>
        </row>
        <row r="6924">
          <cell r="F6924">
            <v>19517</v>
          </cell>
          <cell r="G6924" t="str">
            <v>FCO</v>
          </cell>
          <cell r="H6924">
            <v>77.5</v>
          </cell>
          <cell r="I6924">
            <v>0</v>
          </cell>
          <cell r="J6924">
            <v>0</v>
          </cell>
          <cell r="K6924">
            <v>106.2</v>
          </cell>
        </row>
        <row r="6925">
          <cell r="F6925">
            <v>19520</v>
          </cell>
          <cell r="G6925" t="str">
            <v>TUB</v>
          </cell>
          <cell r="H6925">
            <v>36.6</v>
          </cell>
          <cell r="I6925">
            <v>1</v>
          </cell>
          <cell r="J6925">
            <v>0</v>
          </cell>
          <cell r="K6925">
            <v>50.4</v>
          </cell>
        </row>
        <row r="6926">
          <cell r="F6926">
            <v>19528</v>
          </cell>
          <cell r="G6926" t="str">
            <v>PZA</v>
          </cell>
          <cell r="H6926">
            <v>20.5</v>
          </cell>
          <cell r="I6926">
            <v>2</v>
          </cell>
          <cell r="J6926">
            <v>0</v>
          </cell>
          <cell r="K6926">
            <v>25</v>
          </cell>
        </row>
        <row r="6927">
          <cell r="F6927">
            <v>19550</v>
          </cell>
          <cell r="G6927" t="str">
            <v>FCO</v>
          </cell>
          <cell r="H6927">
            <v>102.575</v>
          </cell>
          <cell r="I6927">
            <v>72</v>
          </cell>
          <cell r="J6927">
            <v>6</v>
          </cell>
          <cell r="K6927">
            <v>136</v>
          </cell>
        </row>
        <row r="6928">
          <cell r="F6928">
            <v>19551</v>
          </cell>
          <cell r="G6928" t="str">
            <v>FCO</v>
          </cell>
          <cell r="H6928">
            <v>91.35</v>
          </cell>
          <cell r="I6928">
            <v>191</v>
          </cell>
          <cell r="J6928">
            <v>16</v>
          </cell>
          <cell r="K6928">
            <v>111</v>
          </cell>
        </row>
        <row r="6929">
          <cell r="F6929">
            <v>19552</v>
          </cell>
          <cell r="G6929" t="str">
            <v>FCO</v>
          </cell>
          <cell r="H6929">
            <v>137.46</v>
          </cell>
          <cell r="I6929">
            <v>134</v>
          </cell>
          <cell r="J6929">
            <v>14</v>
          </cell>
          <cell r="K6929">
            <v>165</v>
          </cell>
        </row>
        <row r="6930">
          <cell r="F6930">
            <v>19553</v>
          </cell>
          <cell r="G6930" t="str">
            <v>CAP</v>
          </cell>
          <cell r="H6930">
            <v>4.2315</v>
          </cell>
          <cell r="I6930">
            <v>38273</v>
          </cell>
          <cell r="J6930">
            <v>11207</v>
          </cell>
          <cell r="K6930">
            <v>5.2</v>
          </cell>
        </row>
        <row r="6931">
          <cell r="F6931">
            <v>19554</v>
          </cell>
          <cell r="G6931" t="str">
            <v>GTA</v>
          </cell>
          <cell r="H6931">
            <v>25.5</v>
          </cell>
          <cell r="I6931">
            <v>0</v>
          </cell>
          <cell r="J6931">
            <v>0</v>
          </cell>
          <cell r="K6931">
            <v>32.4</v>
          </cell>
        </row>
        <row r="6932">
          <cell r="F6932">
            <v>19555</v>
          </cell>
          <cell r="G6932" t="str">
            <v>TUB</v>
          </cell>
          <cell r="H6932">
            <v>17.91</v>
          </cell>
          <cell r="I6932">
            <v>1</v>
          </cell>
          <cell r="J6932">
            <v>0</v>
          </cell>
          <cell r="K6932">
            <v>23.4</v>
          </cell>
        </row>
        <row r="6933">
          <cell r="F6933">
            <v>19556</v>
          </cell>
          <cell r="G6933" t="str">
            <v>TUB</v>
          </cell>
          <cell r="H6933">
            <v>36.45</v>
          </cell>
          <cell r="I6933">
            <v>14</v>
          </cell>
          <cell r="J6933">
            <v>0</v>
          </cell>
          <cell r="K6933">
            <v>52.8</v>
          </cell>
        </row>
        <row r="6934">
          <cell r="F6934">
            <v>19557</v>
          </cell>
          <cell r="G6934" t="str">
            <v>GTA</v>
          </cell>
          <cell r="H6934">
            <v>13.9</v>
          </cell>
          <cell r="I6934">
            <v>1</v>
          </cell>
          <cell r="J6934">
            <v>0</v>
          </cell>
          <cell r="K6934">
            <v>17.514</v>
          </cell>
        </row>
        <row r="6935">
          <cell r="F6935">
            <v>19559</v>
          </cell>
          <cell r="G6935" t="str">
            <v>COM</v>
          </cell>
          <cell r="H6935">
            <v>0.396</v>
          </cell>
          <cell r="I6935">
            <v>1788</v>
          </cell>
          <cell r="J6935">
            <v>3015</v>
          </cell>
          <cell r="K6935">
            <v>0.55</v>
          </cell>
        </row>
        <row r="6936">
          <cell r="F6936">
            <v>19560</v>
          </cell>
          <cell r="G6936" t="str">
            <v>PZA</v>
          </cell>
          <cell r="H6936">
            <v>2.5687</v>
          </cell>
          <cell r="I6936">
            <v>6814</v>
          </cell>
          <cell r="J6936">
            <v>1310</v>
          </cell>
          <cell r="K6936">
            <v>3.04</v>
          </cell>
        </row>
        <row r="6937">
          <cell r="F6937">
            <v>19562</v>
          </cell>
          <cell r="G6937" t="str">
            <v>AMP</v>
          </cell>
          <cell r="H6937">
            <v>11.0725</v>
          </cell>
          <cell r="I6937">
            <v>6</v>
          </cell>
          <cell r="J6937">
            <v>0</v>
          </cell>
          <cell r="K6937">
            <v>14.4</v>
          </cell>
        </row>
        <row r="6938">
          <cell r="F6938">
            <v>19563</v>
          </cell>
          <cell r="G6938" t="str">
            <v>AMP</v>
          </cell>
          <cell r="H6938">
            <v>30.78</v>
          </cell>
          <cell r="I6938">
            <v>0</v>
          </cell>
          <cell r="J6938">
            <v>0</v>
          </cell>
          <cell r="K6938">
            <v>39.6</v>
          </cell>
        </row>
        <row r="6939">
          <cell r="F6939">
            <v>19564</v>
          </cell>
          <cell r="G6939" t="str">
            <v>FCO</v>
          </cell>
          <cell r="H6939">
            <v>7.73</v>
          </cell>
          <cell r="I6939">
            <v>14</v>
          </cell>
          <cell r="J6939">
            <v>0</v>
          </cell>
          <cell r="K6939">
            <v>10.2</v>
          </cell>
        </row>
        <row r="6940">
          <cell r="F6940">
            <v>19565</v>
          </cell>
          <cell r="G6940" t="str">
            <v>FCO</v>
          </cell>
          <cell r="H6940">
            <v>4</v>
          </cell>
          <cell r="I6940">
            <v>5</v>
          </cell>
          <cell r="J6940">
            <v>26</v>
          </cell>
          <cell r="K6940">
            <v>6</v>
          </cell>
        </row>
        <row r="6941">
          <cell r="F6941">
            <v>19566</v>
          </cell>
          <cell r="G6941" t="str">
            <v>CAP</v>
          </cell>
          <cell r="H6941">
            <v>1.29</v>
          </cell>
          <cell r="I6941">
            <v>7151</v>
          </cell>
          <cell r="J6941">
            <v>903</v>
          </cell>
          <cell r="K6941">
            <v>1.57</v>
          </cell>
        </row>
        <row r="6942">
          <cell r="F6942">
            <v>19567</v>
          </cell>
          <cell r="G6942" t="str">
            <v>FCO</v>
          </cell>
          <cell r="H6942">
            <v>140.8</v>
          </cell>
          <cell r="I6942">
            <v>124</v>
          </cell>
          <cell r="J6942">
            <v>11</v>
          </cell>
          <cell r="K6942">
            <v>178.5</v>
          </cell>
        </row>
        <row r="6943">
          <cell r="F6943">
            <v>19570</v>
          </cell>
          <cell r="G6943" t="str">
            <v>FCO</v>
          </cell>
          <cell r="H6943">
            <v>66</v>
          </cell>
          <cell r="I6943">
            <v>229</v>
          </cell>
          <cell r="J6943">
            <v>33</v>
          </cell>
          <cell r="K6943">
            <v>84</v>
          </cell>
        </row>
        <row r="6944">
          <cell r="F6944">
            <v>19572</v>
          </cell>
          <cell r="G6944" t="str">
            <v>PQT</v>
          </cell>
          <cell r="H6944">
            <v>313.0525</v>
          </cell>
          <cell r="I6944">
            <v>0</v>
          </cell>
          <cell r="J6944">
            <v>0</v>
          </cell>
          <cell r="K6944">
            <v>360</v>
          </cell>
        </row>
        <row r="6945">
          <cell r="F6945">
            <v>19590</v>
          </cell>
          <cell r="G6945" t="str">
            <v>CJA</v>
          </cell>
          <cell r="H6945">
            <v>7</v>
          </cell>
          <cell r="I6945">
            <v>283</v>
          </cell>
          <cell r="J6945">
            <v>42</v>
          </cell>
          <cell r="K6945">
            <v>9.8</v>
          </cell>
        </row>
        <row r="6946">
          <cell r="F6946">
            <v>19591</v>
          </cell>
          <cell r="G6946" t="str">
            <v>TUB</v>
          </cell>
          <cell r="H6946">
            <v>45</v>
          </cell>
          <cell r="I6946">
            <v>18</v>
          </cell>
          <cell r="J6946">
            <v>1</v>
          </cell>
          <cell r="K6946">
            <v>60.8</v>
          </cell>
        </row>
        <row r="6947">
          <cell r="F6947">
            <v>19597</v>
          </cell>
          <cell r="G6947" t="str">
            <v>COM</v>
          </cell>
          <cell r="H6947">
            <v>1.9</v>
          </cell>
          <cell r="I6947">
            <v>0</v>
          </cell>
          <cell r="J6947">
            <v>0</v>
          </cell>
          <cell r="K6947">
            <v>2.6</v>
          </cell>
        </row>
        <row r="6948">
          <cell r="F6948">
            <v>19598</v>
          </cell>
          <cell r="G6948" t="str">
            <v>CJA</v>
          </cell>
          <cell r="H6948">
            <v>25.52</v>
          </cell>
          <cell r="I6948">
            <v>60</v>
          </cell>
          <cell r="J6948">
            <v>2</v>
          </cell>
          <cell r="K6948">
            <v>32</v>
          </cell>
        </row>
        <row r="6949">
          <cell r="F6949">
            <v>19621</v>
          </cell>
          <cell r="G6949" t="str">
            <v>FCO</v>
          </cell>
          <cell r="H6949">
            <v>19.5</v>
          </cell>
          <cell r="I6949">
            <v>0</v>
          </cell>
          <cell r="J6949">
            <v>0</v>
          </cell>
          <cell r="K6949">
            <v>26.4</v>
          </cell>
        </row>
        <row r="6950">
          <cell r="F6950">
            <v>19631</v>
          </cell>
          <cell r="G6950" t="str">
            <v>FCO</v>
          </cell>
          <cell r="H6950">
            <v>9</v>
          </cell>
          <cell r="I6950">
            <v>1</v>
          </cell>
          <cell r="J6950">
            <v>0</v>
          </cell>
          <cell r="K6950">
            <v>12.2</v>
          </cell>
        </row>
        <row r="6951">
          <cell r="F6951">
            <v>19632</v>
          </cell>
          <cell r="G6951" t="str">
            <v>FCO</v>
          </cell>
          <cell r="H6951">
            <v>9</v>
          </cell>
          <cell r="I6951">
            <v>1</v>
          </cell>
          <cell r="J6951">
            <v>0</v>
          </cell>
          <cell r="K6951">
            <v>12.3</v>
          </cell>
        </row>
        <row r="6952">
          <cell r="F6952">
            <v>19633</v>
          </cell>
          <cell r="G6952" t="str">
            <v>FCO</v>
          </cell>
          <cell r="H6952">
            <v>9</v>
          </cell>
          <cell r="I6952">
            <v>1</v>
          </cell>
          <cell r="J6952">
            <v>0</v>
          </cell>
          <cell r="K6952">
            <v>12.3</v>
          </cell>
        </row>
        <row r="6953">
          <cell r="F6953">
            <v>19634</v>
          </cell>
          <cell r="G6953" t="str">
            <v>FCO</v>
          </cell>
          <cell r="H6953">
            <v>9</v>
          </cell>
          <cell r="I6953">
            <v>3</v>
          </cell>
          <cell r="J6953">
            <v>0</v>
          </cell>
          <cell r="K6953">
            <v>12.3</v>
          </cell>
        </row>
        <row r="6954">
          <cell r="F6954">
            <v>19635</v>
          </cell>
          <cell r="G6954" t="str">
            <v>FCO</v>
          </cell>
          <cell r="H6954">
            <v>9</v>
          </cell>
          <cell r="I6954">
            <v>1</v>
          </cell>
          <cell r="J6954">
            <v>0</v>
          </cell>
          <cell r="K6954">
            <v>12.3</v>
          </cell>
        </row>
        <row r="6955">
          <cell r="F6955">
            <v>19655</v>
          </cell>
          <cell r="G6955" t="str">
            <v>FCO</v>
          </cell>
          <cell r="H6955">
            <v>18.75</v>
          </cell>
          <cell r="I6955">
            <v>6</v>
          </cell>
          <cell r="J6955">
            <v>0</v>
          </cell>
          <cell r="K6955">
            <v>25.4</v>
          </cell>
        </row>
        <row r="6956">
          <cell r="F6956">
            <v>19657</v>
          </cell>
          <cell r="G6956" t="str">
            <v>FCO</v>
          </cell>
          <cell r="H6956">
            <v>18.75</v>
          </cell>
          <cell r="I6956">
            <v>8</v>
          </cell>
          <cell r="J6956">
            <v>0</v>
          </cell>
          <cell r="K6956">
            <v>25.5</v>
          </cell>
        </row>
        <row r="6957">
          <cell r="F6957">
            <v>19664</v>
          </cell>
          <cell r="G6957" t="str">
            <v>FCO</v>
          </cell>
          <cell r="H6957">
            <v>21.75</v>
          </cell>
          <cell r="I6957">
            <v>0</v>
          </cell>
          <cell r="J6957">
            <v>0</v>
          </cell>
          <cell r="K6957">
            <v>29.4</v>
          </cell>
        </row>
        <row r="6958">
          <cell r="F6958">
            <v>19667</v>
          </cell>
          <cell r="G6958" t="str">
            <v>COM</v>
          </cell>
          <cell r="H6958">
            <v>23.6405</v>
          </cell>
          <cell r="I6958">
            <v>2549</v>
          </cell>
          <cell r="J6958">
            <v>560</v>
          </cell>
          <cell r="K6958">
            <v>29.07</v>
          </cell>
        </row>
        <row r="6959">
          <cell r="F6959">
            <v>19668</v>
          </cell>
          <cell r="G6959" t="str">
            <v>CJA</v>
          </cell>
          <cell r="H6959">
            <v>9.5</v>
          </cell>
          <cell r="I6959">
            <v>18</v>
          </cell>
          <cell r="J6959">
            <v>2</v>
          </cell>
          <cell r="K6959">
            <v>13.2</v>
          </cell>
        </row>
        <row r="6960">
          <cell r="F6960">
            <v>19669</v>
          </cell>
          <cell r="G6960" t="str">
            <v>CJA</v>
          </cell>
          <cell r="H6960">
            <v>9.5</v>
          </cell>
          <cell r="I6960">
            <v>10</v>
          </cell>
          <cell r="J6960">
            <v>1</v>
          </cell>
          <cell r="K6960">
            <v>13.2</v>
          </cell>
        </row>
        <row r="6961">
          <cell r="F6961">
            <v>19670</v>
          </cell>
          <cell r="G6961" t="str">
            <v>CJA</v>
          </cell>
          <cell r="H6961">
            <v>9.5</v>
          </cell>
          <cell r="I6961">
            <v>18</v>
          </cell>
          <cell r="J6961">
            <v>1</v>
          </cell>
          <cell r="K6961">
            <v>13.2</v>
          </cell>
        </row>
        <row r="6962">
          <cell r="F6962">
            <v>19671</v>
          </cell>
          <cell r="G6962" t="str">
            <v>CJA</v>
          </cell>
          <cell r="H6962">
            <v>9.5</v>
          </cell>
          <cell r="I6962">
            <v>12</v>
          </cell>
          <cell r="J6962">
            <v>0</v>
          </cell>
          <cell r="K6962">
            <v>13.2</v>
          </cell>
        </row>
        <row r="6963">
          <cell r="F6963">
            <v>19673</v>
          </cell>
          <cell r="G6963" t="str">
            <v>AMP</v>
          </cell>
          <cell r="H6963">
            <v>6.62</v>
          </cell>
          <cell r="I6963">
            <v>131</v>
          </cell>
          <cell r="J6963">
            <v>30</v>
          </cell>
          <cell r="K6963">
            <v>8.9</v>
          </cell>
        </row>
        <row r="6964">
          <cell r="F6964">
            <v>19677</v>
          </cell>
          <cell r="G6964" t="str">
            <v>AMP</v>
          </cell>
          <cell r="H6964">
            <v>9.97</v>
          </cell>
          <cell r="I6964">
            <v>214</v>
          </cell>
          <cell r="J6964">
            <v>6</v>
          </cell>
          <cell r="K6964">
            <v>13.2</v>
          </cell>
        </row>
        <row r="6965">
          <cell r="F6965">
            <v>19678</v>
          </cell>
          <cell r="G6965" t="str">
            <v>FCO</v>
          </cell>
          <cell r="H6965">
            <v>159.6</v>
          </cell>
          <cell r="I6965">
            <v>314</v>
          </cell>
          <cell r="J6965">
            <v>14</v>
          </cell>
          <cell r="K6965">
            <v>202</v>
          </cell>
        </row>
        <row r="6966">
          <cell r="F6966">
            <v>19679</v>
          </cell>
          <cell r="G6966" t="str">
            <v>COM</v>
          </cell>
          <cell r="H6966">
            <v>2.871</v>
          </cell>
          <cell r="I6966">
            <v>3524</v>
          </cell>
          <cell r="J6966">
            <v>521</v>
          </cell>
          <cell r="K6966">
            <v>3.6</v>
          </cell>
        </row>
        <row r="6967">
          <cell r="F6967">
            <v>19680</v>
          </cell>
          <cell r="G6967" t="str">
            <v>FCO</v>
          </cell>
          <cell r="H6967">
            <v>108.75</v>
          </cell>
          <cell r="I6967">
            <v>276</v>
          </cell>
          <cell r="J6967">
            <v>71</v>
          </cell>
          <cell r="K6967">
            <v>139</v>
          </cell>
        </row>
        <row r="6968">
          <cell r="F6968">
            <v>19681</v>
          </cell>
          <cell r="G6968" t="str">
            <v>TUB</v>
          </cell>
          <cell r="H6968">
            <v>174</v>
          </cell>
          <cell r="I6968">
            <v>201</v>
          </cell>
          <cell r="J6968">
            <v>9</v>
          </cell>
          <cell r="K6968">
            <v>225</v>
          </cell>
        </row>
        <row r="6969">
          <cell r="F6969">
            <v>19682</v>
          </cell>
          <cell r="G6969" t="str">
            <v>AMP</v>
          </cell>
          <cell r="H6969">
            <v>33.777</v>
          </cell>
          <cell r="I6969">
            <v>592</v>
          </cell>
          <cell r="J6969">
            <v>113</v>
          </cell>
          <cell r="K6969">
            <v>43.2</v>
          </cell>
        </row>
        <row r="6970">
          <cell r="F6970">
            <v>19683</v>
          </cell>
          <cell r="G6970" t="str">
            <v>FCO</v>
          </cell>
          <cell r="H6970">
            <v>29.4</v>
          </cell>
          <cell r="I6970">
            <v>0</v>
          </cell>
          <cell r="J6970">
            <v>0</v>
          </cell>
          <cell r="K6970">
            <v>40.5</v>
          </cell>
        </row>
        <row r="6971">
          <cell r="F6971">
            <v>19686</v>
          </cell>
          <cell r="G6971" t="str">
            <v>SOB</v>
          </cell>
          <cell r="H6971">
            <v>14.3</v>
          </cell>
          <cell r="I6971">
            <v>0</v>
          </cell>
          <cell r="J6971">
            <v>0</v>
          </cell>
          <cell r="K6971">
            <v>19.5</v>
          </cell>
        </row>
        <row r="6972">
          <cell r="F6972">
            <v>19697</v>
          </cell>
          <cell r="G6972" t="str">
            <v>CJA</v>
          </cell>
          <cell r="H6972">
            <v>7.19</v>
          </cell>
          <cell r="I6972">
            <v>0</v>
          </cell>
          <cell r="J6972">
            <v>0</v>
          </cell>
          <cell r="K6972">
            <v>10.5</v>
          </cell>
        </row>
        <row r="6973">
          <cell r="F6973">
            <v>19698</v>
          </cell>
          <cell r="G6973" t="str">
            <v>CJA</v>
          </cell>
          <cell r="H6973">
            <v>7.19</v>
          </cell>
          <cell r="I6973">
            <v>0</v>
          </cell>
          <cell r="J6973">
            <v>0</v>
          </cell>
          <cell r="K6973">
            <v>10.5</v>
          </cell>
        </row>
        <row r="6974">
          <cell r="F6974">
            <v>19705</v>
          </cell>
          <cell r="G6974" t="str">
            <v>PZA</v>
          </cell>
          <cell r="H6974">
            <v>18</v>
          </cell>
          <cell r="I6974">
            <v>5</v>
          </cell>
          <cell r="J6974">
            <v>0</v>
          </cell>
          <cell r="K6974">
            <v>24.6</v>
          </cell>
        </row>
        <row r="6975">
          <cell r="F6975">
            <v>19706</v>
          </cell>
          <cell r="G6975" t="str">
            <v>PZA</v>
          </cell>
          <cell r="H6975">
            <v>18</v>
          </cell>
          <cell r="I6975">
            <v>13</v>
          </cell>
          <cell r="J6975">
            <v>0</v>
          </cell>
          <cell r="K6975">
            <v>24.6</v>
          </cell>
        </row>
        <row r="6976">
          <cell r="F6976">
            <v>19707</v>
          </cell>
          <cell r="G6976" t="str">
            <v>PZA</v>
          </cell>
          <cell r="H6976">
            <v>18</v>
          </cell>
          <cell r="I6976">
            <v>3</v>
          </cell>
          <cell r="J6976">
            <v>0</v>
          </cell>
          <cell r="K6976">
            <v>24.6</v>
          </cell>
        </row>
        <row r="6977">
          <cell r="F6977">
            <v>19711</v>
          </cell>
          <cell r="G6977" t="str">
            <v>COM</v>
          </cell>
          <cell r="H6977">
            <v>1.52</v>
          </cell>
          <cell r="I6977">
            <v>283</v>
          </cell>
          <cell r="J6977">
            <v>111</v>
          </cell>
          <cell r="K6977">
            <v>1.824</v>
          </cell>
        </row>
        <row r="6978">
          <cell r="F6978">
            <v>19717</v>
          </cell>
          <cell r="G6978" t="str">
            <v>FCO</v>
          </cell>
          <cell r="H6978">
            <v>110.2828</v>
          </cell>
          <cell r="I6978">
            <v>0</v>
          </cell>
          <cell r="J6978">
            <v>0</v>
          </cell>
          <cell r="K6978">
            <v>133</v>
          </cell>
        </row>
        <row r="6979">
          <cell r="F6979">
            <v>19718</v>
          </cell>
          <cell r="G6979" t="str">
            <v>TUB</v>
          </cell>
          <cell r="H6979">
            <v>35.23</v>
          </cell>
          <cell r="I6979">
            <v>0</v>
          </cell>
          <cell r="J6979">
            <v>0</v>
          </cell>
          <cell r="K6979">
            <v>43.43</v>
          </cell>
        </row>
        <row r="6980">
          <cell r="F6980">
            <v>19719</v>
          </cell>
          <cell r="G6980" t="str">
            <v>FCO</v>
          </cell>
          <cell r="H6980">
            <v>92</v>
          </cell>
          <cell r="I6980">
            <v>0</v>
          </cell>
          <cell r="J6980">
            <v>0</v>
          </cell>
          <cell r="K6980">
            <v>118.8</v>
          </cell>
        </row>
        <row r="6981">
          <cell r="F6981">
            <v>19720</v>
          </cell>
          <cell r="G6981" t="str">
            <v>LAT</v>
          </cell>
          <cell r="H6981">
            <v>75.3031</v>
          </cell>
          <cell r="I6981">
            <v>94</v>
          </cell>
          <cell r="J6981">
            <v>17</v>
          </cell>
          <cell r="K6981">
            <v>90.2</v>
          </cell>
        </row>
        <row r="6982">
          <cell r="F6982">
            <v>19721</v>
          </cell>
          <cell r="G6982" t="str">
            <v>TUB</v>
          </cell>
          <cell r="H6982">
            <v>24.6</v>
          </cell>
          <cell r="I6982">
            <v>9</v>
          </cell>
          <cell r="J6982">
            <v>0</v>
          </cell>
          <cell r="K6982">
            <v>31.5</v>
          </cell>
        </row>
        <row r="6983">
          <cell r="F6983">
            <v>19722</v>
          </cell>
          <cell r="G6983" t="str">
            <v>TUB</v>
          </cell>
          <cell r="H6983">
            <v>32.3</v>
          </cell>
          <cell r="I6983">
            <v>527</v>
          </cell>
          <cell r="J6983">
            <v>268</v>
          </cell>
          <cell r="K6983">
            <v>40</v>
          </cell>
        </row>
        <row r="6984">
          <cell r="F6984">
            <v>19725</v>
          </cell>
          <cell r="G6984" t="str">
            <v>COM</v>
          </cell>
          <cell r="H6984">
            <v>12.7007</v>
          </cell>
          <cell r="I6984">
            <v>50</v>
          </cell>
          <cell r="J6984">
            <v>0</v>
          </cell>
          <cell r="K6984">
            <v>15.6</v>
          </cell>
        </row>
        <row r="6985">
          <cell r="F6985">
            <v>19726</v>
          </cell>
          <cell r="G6985" t="str">
            <v>BOT</v>
          </cell>
          <cell r="H6985">
            <v>2.185</v>
          </cell>
          <cell r="I6985">
            <v>171</v>
          </cell>
          <cell r="J6985">
            <v>216</v>
          </cell>
          <cell r="K6985">
            <v>3</v>
          </cell>
        </row>
        <row r="6986">
          <cell r="F6986">
            <v>19727</v>
          </cell>
          <cell r="G6986" t="str">
            <v>PZA</v>
          </cell>
          <cell r="H6986">
            <v>73.8</v>
          </cell>
          <cell r="I6986">
            <v>4</v>
          </cell>
          <cell r="J6986">
            <v>0</v>
          </cell>
          <cell r="K6986">
            <v>90</v>
          </cell>
        </row>
        <row r="6987">
          <cell r="F6987">
            <v>19729</v>
          </cell>
          <cell r="G6987" t="str">
            <v>PZA</v>
          </cell>
          <cell r="H6987">
            <v>41</v>
          </cell>
          <cell r="I6987">
            <v>3</v>
          </cell>
          <cell r="J6987">
            <v>0</v>
          </cell>
          <cell r="K6987">
            <v>50</v>
          </cell>
        </row>
        <row r="6988">
          <cell r="F6988">
            <v>19730</v>
          </cell>
          <cell r="G6988" t="str">
            <v>PZA</v>
          </cell>
          <cell r="H6988">
            <v>73.8</v>
          </cell>
          <cell r="I6988">
            <v>1</v>
          </cell>
          <cell r="J6988">
            <v>0</v>
          </cell>
          <cell r="K6988">
            <v>90</v>
          </cell>
        </row>
        <row r="6989">
          <cell r="F6989">
            <v>19731</v>
          </cell>
          <cell r="G6989" t="str">
            <v>PZA</v>
          </cell>
          <cell r="H6989">
            <v>41</v>
          </cell>
          <cell r="I6989">
            <v>1</v>
          </cell>
          <cell r="J6989">
            <v>1</v>
          </cell>
          <cell r="K6989">
            <v>50</v>
          </cell>
        </row>
        <row r="6990">
          <cell r="F6990">
            <v>19732</v>
          </cell>
          <cell r="G6990" t="str">
            <v>PZA</v>
          </cell>
          <cell r="H6990">
            <v>41</v>
          </cell>
          <cell r="I6990">
            <v>11</v>
          </cell>
          <cell r="J6990">
            <v>0</v>
          </cell>
          <cell r="K6990">
            <v>50</v>
          </cell>
        </row>
        <row r="6991">
          <cell r="F6991">
            <v>19733</v>
          </cell>
          <cell r="G6991" t="str">
            <v>PZA</v>
          </cell>
          <cell r="H6991">
            <v>41</v>
          </cell>
          <cell r="I6991">
            <v>91</v>
          </cell>
          <cell r="J6991">
            <v>59</v>
          </cell>
          <cell r="K6991">
            <v>51.66</v>
          </cell>
        </row>
        <row r="6992">
          <cell r="F6992">
            <v>19734</v>
          </cell>
          <cell r="G6992" t="str">
            <v>PZA</v>
          </cell>
          <cell r="H6992">
            <v>41</v>
          </cell>
          <cell r="I6992">
            <v>126</v>
          </cell>
          <cell r="J6992">
            <v>19</v>
          </cell>
          <cell r="K6992">
            <v>50</v>
          </cell>
        </row>
        <row r="6993">
          <cell r="F6993">
            <v>19735</v>
          </cell>
          <cell r="G6993" t="str">
            <v>PZA</v>
          </cell>
          <cell r="H6993">
            <v>0.5</v>
          </cell>
          <cell r="I6993">
            <v>1279</v>
          </cell>
          <cell r="J6993">
            <v>369</v>
          </cell>
          <cell r="K6993">
            <v>1</v>
          </cell>
        </row>
        <row r="6994">
          <cell r="F6994">
            <v>19736</v>
          </cell>
          <cell r="G6994" t="str">
            <v>CJA</v>
          </cell>
          <cell r="H6994">
            <v>141.45</v>
          </cell>
          <cell r="I6994">
            <v>180</v>
          </cell>
          <cell r="J6994">
            <v>66</v>
          </cell>
          <cell r="K6994">
            <v>174.24</v>
          </cell>
        </row>
        <row r="6995">
          <cell r="F6995">
            <v>19737</v>
          </cell>
          <cell r="G6995" t="str">
            <v>PZA</v>
          </cell>
          <cell r="H6995">
            <v>1.1158</v>
          </cell>
          <cell r="I6995">
            <v>112</v>
          </cell>
          <cell r="J6995">
            <v>116</v>
          </cell>
          <cell r="K6995">
            <v>1.8</v>
          </cell>
        </row>
        <row r="6996">
          <cell r="F6996">
            <v>19738</v>
          </cell>
          <cell r="G6996" t="str">
            <v>PZA</v>
          </cell>
          <cell r="H6996">
            <v>1.116</v>
          </cell>
          <cell r="I6996">
            <v>173</v>
          </cell>
          <cell r="J6996">
            <v>121</v>
          </cell>
          <cell r="K6996">
            <v>1.8</v>
          </cell>
        </row>
        <row r="6997">
          <cell r="F6997">
            <v>19739</v>
          </cell>
          <cell r="G6997" t="str">
            <v>PZA</v>
          </cell>
          <cell r="H6997">
            <v>1.116</v>
          </cell>
          <cell r="I6997">
            <v>148</v>
          </cell>
          <cell r="J6997">
            <v>88</v>
          </cell>
          <cell r="K6997">
            <v>1.8</v>
          </cell>
        </row>
        <row r="6998">
          <cell r="F6998">
            <v>19740</v>
          </cell>
          <cell r="G6998" t="str">
            <v>PZA</v>
          </cell>
          <cell r="H6998">
            <v>1.116</v>
          </cell>
          <cell r="I6998">
            <v>0</v>
          </cell>
          <cell r="J6998">
            <v>55</v>
          </cell>
          <cell r="K6998">
            <v>1.8</v>
          </cell>
        </row>
        <row r="6999">
          <cell r="F6999">
            <v>19741</v>
          </cell>
          <cell r="G6999" t="str">
            <v>PZA</v>
          </cell>
          <cell r="H6999">
            <v>4.464</v>
          </cell>
          <cell r="I6999">
            <v>128</v>
          </cell>
          <cell r="J6999">
            <v>68</v>
          </cell>
          <cell r="K6999">
            <v>6.5</v>
          </cell>
        </row>
        <row r="7000">
          <cell r="F7000">
            <v>19742</v>
          </cell>
          <cell r="G7000" t="str">
            <v>PZA</v>
          </cell>
          <cell r="H7000">
            <v>2.9761</v>
          </cell>
          <cell r="I7000">
            <v>11</v>
          </cell>
          <cell r="J7000">
            <v>62</v>
          </cell>
          <cell r="K7000">
            <v>4.5</v>
          </cell>
        </row>
        <row r="7001">
          <cell r="F7001">
            <v>19743</v>
          </cell>
          <cell r="G7001" t="str">
            <v>PZA</v>
          </cell>
          <cell r="H7001">
            <v>2.9761</v>
          </cell>
          <cell r="I7001">
            <v>181</v>
          </cell>
          <cell r="J7001">
            <v>153</v>
          </cell>
          <cell r="K7001">
            <v>4.5</v>
          </cell>
        </row>
        <row r="7002">
          <cell r="F7002">
            <v>19744</v>
          </cell>
          <cell r="G7002" t="str">
            <v>PZA</v>
          </cell>
          <cell r="H7002">
            <v>7.44</v>
          </cell>
          <cell r="I7002">
            <v>0</v>
          </cell>
          <cell r="J7002">
            <v>85</v>
          </cell>
          <cell r="K7002">
            <v>11.1</v>
          </cell>
        </row>
        <row r="7003">
          <cell r="F7003">
            <v>19745</v>
          </cell>
          <cell r="G7003" t="str">
            <v>PZA</v>
          </cell>
          <cell r="H7003">
            <v>7.44</v>
          </cell>
          <cell r="I7003">
            <v>1</v>
          </cell>
          <cell r="J7003">
            <v>90</v>
          </cell>
          <cell r="K7003">
            <v>11.1</v>
          </cell>
        </row>
        <row r="7004">
          <cell r="F7004">
            <v>19746</v>
          </cell>
          <cell r="G7004" t="str">
            <v>PZA</v>
          </cell>
          <cell r="H7004">
            <v>7.44</v>
          </cell>
          <cell r="I7004">
            <v>96</v>
          </cell>
          <cell r="J7004">
            <v>90</v>
          </cell>
          <cell r="K7004">
            <v>10.5</v>
          </cell>
        </row>
        <row r="7005">
          <cell r="F7005">
            <v>19747</v>
          </cell>
          <cell r="G7005" t="str">
            <v>PZA</v>
          </cell>
          <cell r="H7005">
            <v>7.44</v>
          </cell>
          <cell r="I7005">
            <v>1</v>
          </cell>
          <cell r="J7005">
            <v>63</v>
          </cell>
          <cell r="K7005">
            <v>10.5</v>
          </cell>
        </row>
        <row r="7006">
          <cell r="F7006">
            <v>19748</v>
          </cell>
          <cell r="G7006" t="str">
            <v>PZA</v>
          </cell>
          <cell r="H7006">
            <v>8.37</v>
          </cell>
          <cell r="I7006">
            <v>107</v>
          </cell>
          <cell r="J7006">
            <v>48</v>
          </cell>
          <cell r="K7006">
            <v>12.4</v>
          </cell>
        </row>
        <row r="7007">
          <cell r="F7007">
            <v>19749</v>
          </cell>
          <cell r="G7007" t="str">
            <v>PZA</v>
          </cell>
          <cell r="H7007">
            <v>8.37</v>
          </cell>
          <cell r="I7007">
            <v>120</v>
          </cell>
          <cell r="J7007">
            <v>36</v>
          </cell>
          <cell r="K7007">
            <v>12.4</v>
          </cell>
        </row>
        <row r="7008">
          <cell r="F7008">
            <v>19750</v>
          </cell>
          <cell r="G7008" t="str">
            <v>PZA</v>
          </cell>
          <cell r="H7008">
            <v>8.37</v>
          </cell>
          <cell r="I7008">
            <v>22</v>
          </cell>
          <cell r="J7008">
            <v>8</v>
          </cell>
          <cell r="K7008">
            <v>12.3</v>
          </cell>
        </row>
        <row r="7009">
          <cell r="F7009">
            <v>19751</v>
          </cell>
          <cell r="G7009" t="str">
            <v>PZA</v>
          </cell>
          <cell r="H7009">
            <v>8.37</v>
          </cell>
          <cell r="I7009">
            <v>19</v>
          </cell>
          <cell r="J7009">
            <v>19</v>
          </cell>
          <cell r="K7009">
            <v>12.3</v>
          </cell>
        </row>
        <row r="7010">
          <cell r="F7010">
            <v>19752</v>
          </cell>
          <cell r="G7010" t="str">
            <v>PZA</v>
          </cell>
          <cell r="H7010">
            <v>30.687</v>
          </cell>
          <cell r="I7010">
            <v>2</v>
          </cell>
          <cell r="J7010">
            <v>22</v>
          </cell>
          <cell r="K7010">
            <v>43.5</v>
          </cell>
        </row>
        <row r="7011">
          <cell r="F7011">
            <v>19753</v>
          </cell>
          <cell r="G7011" t="str">
            <v>PZA</v>
          </cell>
          <cell r="H7011">
            <v>30.69</v>
          </cell>
          <cell r="I7011">
            <v>0</v>
          </cell>
          <cell r="J7011">
            <v>22</v>
          </cell>
          <cell r="K7011">
            <v>43.5</v>
          </cell>
        </row>
        <row r="7012">
          <cell r="F7012">
            <v>19754</v>
          </cell>
          <cell r="G7012" t="str">
            <v>PZA</v>
          </cell>
          <cell r="H7012">
            <v>30.69</v>
          </cell>
          <cell r="I7012">
            <v>0</v>
          </cell>
          <cell r="J7012">
            <v>15</v>
          </cell>
          <cell r="K7012">
            <v>43.5</v>
          </cell>
        </row>
        <row r="7013">
          <cell r="F7013">
            <v>19755</v>
          </cell>
          <cell r="G7013" t="str">
            <v>PZA</v>
          </cell>
          <cell r="H7013">
            <v>24.645</v>
          </cell>
          <cell r="I7013">
            <v>23</v>
          </cell>
          <cell r="J7013">
            <v>31</v>
          </cell>
          <cell r="K7013">
            <v>35.4</v>
          </cell>
        </row>
        <row r="7014">
          <cell r="F7014">
            <v>19757</v>
          </cell>
          <cell r="G7014" t="str">
            <v>PZA</v>
          </cell>
          <cell r="H7014">
            <v>24.645</v>
          </cell>
          <cell r="I7014">
            <v>15</v>
          </cell>
          <cell r="J7014">
            <v>5</v>
          </cell>
          <cell r="K7014">
            <v>35.4</v>
          </cell>
        </row>
        <row r="7015">
          <cell r="F7015">
            <v>19758</v>
          </cell>
          <cell r="G7015" t="str">
            <v>PZA</v>
          </cell>
          <cell r="H7015">
            <v>24.645</v>
          </cell>
          <cell r="I7015">
            <v>22</v>
          </cell>
          <cell r="J7015">
            <v>26</v>
          </cell>
          <cell r="K7015">
            <v>35.4</v>
          </cell>
        </row>
        <row r="7016">
          <cell r="F7016">
            <v>19760</v>
          </cell>
          <cell r="G7016" t="str">
            <v>PZA</v>
          </cell>
          <cell r="H7016">
            <v>24.645</v>
          </cell>
          <cell r="I7016">
            <v>15</v>
          </cell>
          <cell r="J7016">
            <v>2</v>
          </cell>
          <cell r="K7016">
            <v>35.4</v>
          </cell>
        </row>
        <row r="7017">
          <cell r="F7017">
            <v>19761</v>
          </cell>
          <cell r="G7017" t="str">
            <v>PZA</v>
          </cell>
          <cell r="H7017">
            <v>5.6</v>
          </cell>
          <cell r="I7017">
            <v>300</v>
          </cell>
          <cell r="J7017">
            <v>126</v>
          </cell>
          <cell r="K7017">
            <v>8.1</v>
          </cell>
        </row>
        <row r="7018">
          <cell r="F7018">
            <v>19762</v>
          </cell>
          <cell r="G7018" t="str">
            <v>PZA</v>
          </cell>
          <cell r="H7018">
            <v>5.6</v>
          </cell>
          <cell r="I7018">
            <v>266</v>
          </cell>
          <cell r="J7018">
            <v>138</v>
          </cell>
          <cell r="K7018">
            <v>8.1</v>
          </cell>
        </row>
        <row r="7019">
          <cell r="F7019">
            <v>19763</v>
          </cell>
          <cell r="G7019" t="str">
            <v>PZA</v>
          </cell>
          <cell r="H7019">
            <v>5.6</v>
          </cell>
          <cell r="I7019">
            <v>245</v>
          </cell>
          <cell r="J7019">
            <v>159</v>
          </cell>
          <cell r="K7019">
            <v>8.1</v>
          </cell>
        </row>
        <row r="7020">
          <cell r="F7020">
            <v>19764</v>
          </cell>
          <cell r="G7020" t="str">
            <v>PZA</v>
          </cell>
          <cell r="H7020">
            <v>5.6</v>
          </cell>
          <cell r="I7020">
            <v>281</v>
          </cell>
          <cell r="J7020">
            <v>119</v>
          </cell>
          <cell r="K7020">
            <v>8.1</v>
          </cell>
        </row>
        <row r="7021">
          <cell r="F7021">
            <v>19765</v>
          </cell>
          <cell r="G7021" t="str">
            <v>PZA</v>
          </cell>
          <cell r="H7021">
            <v>5.6</v>
          </cell>
          <cell r="I7021">
            <v>194</v>
          </cell>
          <cell r="J7021">
            <v>123</v>
          </cell>
          <cell r="K7021">
            <v>8.1</v>
          </cell>
        </row>
        <row r="7022">
          <cell r="F7022">
            <v>19766</v>
          </cell>
          <cell r="G7022" t="str">
            <v>PZA</v>
          </cell>
          <cell r="H7022">
            <v>5.6</v>
          </cell>
          <cell r="I7022">
            <v>242</v>
          </cell>
          <cell r="J7022">
            <v>149</v>
          </cell>
          <cell r="K7022">
            <v>8.1</v>
          </cell>
        </row>
        <row r="7023">
          <cell r="F7023">
            <v>19767</v>
          </cell>
          <cell r="G7023" t="str">
            <v>BOT</v>
          </cell>
          <cell r="H7023">
            <v>2.185</v>
          </cell>
          <cell r="I7023">
            <v>135</v>
          </cell>
          <cell r="J7023">
            <v>189</v>
          </cell>
          <cell r="K7023">
            <v>3</v>
          </cell>
        </row>
        <row r="7024">
          <cell r="F7024">
            <v>19768</v>
          </cell>
          <cell r="G7024" t="str">
            <v>LAT</v>
          </cell>
          <cell r="H7024">
            <v>4</v>
          </cell>
          <cell r="I7024">
            <v>850</v>
          </cell>
          <cell r="J7024">
            <v>120</v>
          </cell>
          <cell r="K7024">
            <v>5.2</v>
          </cell>
        </row>
        <row r="7025">
          <cell r="F7025">
            <v>19769</v>
          </cell>
          <cell r="G7025" t="str">
            <v>LAT</v>
          </cell>
          <cell r="H7025">
            <v>49.4</v>
          </cell>
          <cell r="I7025">
            <v>84</v>
          </cell>
          <cell r="J7025">
            <v>1</v>
          </cell>
          <cell r="K7025">
            <v>60.9</v>
          </cell>
        </row>
        <row r="7026">
          <cell r="F7026">
            <v>19778</v>
          </cell>
          <cell r="G7026" t="str">
            <v>FCO</v>
          </cell>
          <cell r="H7026">
            <v>70.93</v>
          </cell>
          <cell r="I7026">
            <v>10</v>
          </cell>
          <cell r="J7026">
            <v>0</v>
          </cell>
          <cell r="K7026">
            <v>86.4</v>
          </cell>
        </row>
        <row r="7027">
          <cell r="F7027">
            <v>19779</v>
          </cell>
          <cell r="G7027" t="str">
            <v>FCO</v>
          </cell>
          <cell r="H7027">
            <v>59.02</v>
          </cell>
          <cell r="I7027">
            <v>91</v>
          </cell>
          <cell r="J7027">
            <v>1</v>
          </cell>
          <cell r="K7027">
            <v>73.9</v>
          </cell>
        </row>
        <row r="7028">
          <cell r="F7028">
            <v>19780</v>
          </cell>
          <cell r="G7028" t="str">
            <v>FCO</v>
          </cell>
          <cell r="H7028">
            <v>46.75</v>
          </cell>
          <cell r="I7028">
            <v>210</v>
          </cell>
          <cell r="J7028">
            <v>47</v>
          </cell>
          <cell r="K7028">
            <v>62.5</v>
          </cell>
        </row>
        <row r="7029">
          <cell r="F7029">
            <v>19785</v>
          </cell>
          <cell r="G7029" t="str">
            <v>PZA</v>
          </cell>
          <cell r="H7029">
            <v>19.97</v>
          </cell>
          <cell r="I7029">
            <v>0</v>
          </cell>
          <cell r="J7029">
            <v>3</v>
          </cell>
          <cell r="K7029">
            <v>27.6</v>
          </cell>
        </row>
        <row r="7030">
          <cell r="F7030">
            <v>19786</v>
          </cell>
          <cell r="G7030" t="str">
            <v>PZA</v>
          </cell>
          <cell r="H7030">
            <v>19.97</v>
          </cell>
          <cell r="I7030">
            <v>2</v>
          </cell>
          <cell r="J7030">
            <v>0</v>
          </cell>
          <cell r="K7030">
            <v>27.6</v>
          </cell>
        </row>
        <row r="7031">
          <cell r="F7031">
            <v>19787</v>
          </cell>
          <cell r="G7031" t="str">
            <v>PZA</v>
          </cell>
          <cell r="H7031">
            <v>19.97</v>
          </cell>
          <cell r="I7031">
            <v>3</v>
          </cell>
          <cell r="J7031">
            <v>1</v>
          </cell>
          <cell r="K7031">
            <v>27.6</v>
          </cell>
        </row>
        <row r="7032">
          <cell r="F7032">
            <v>19788</v>
          </cell>
          <cell r="G7032" t="str">
            <v>PZA</v>
          </cell>
          <cell r="H7032">
            <v>19.97</v>
          </cell>
          <cell r="I7032">
            <v>4</v>
          </cell>
          <cell r="J7032">
            <v>0</v>
          </cell>
          <cell r="K7032">
            <v>27.6</v>
          </cell>
        </row>
        <row r="7033">
          <cell r="F7033">
            <v>19789</v>
          </cell>
          <cell r="G7033" t="str">
            <v>PZA</v>
          </cell>
          <cell r="H7033">
            <v>19.97</v>
          </cell>
          <cell r="I7033">
            <v>1</v>
          </cell>
          <cell r="J7033">
            <v>0</v>
          </cell>
          <cell r="K7033">
            <v>27.6</v>
          </cell>
        </row>
        <row r="7034">
          <cell r="F7034">
            <v>19790</v>
          </cell>
          <cell r="G7034" t="str">
            <v>CAP</v>
          </cell>
          <cell r="H7034">
            <v>20.0367</v>
          </cell>
          <cell r="I7034">
            <v>383</v>
          </cell>
          <cell r="J7034">
            <v>97</v>
          </cell>
          <cell r="K7034">
            <v>26.35</v>
          </cell>
        </row>
        <row r="7035">
          <cell r="F7035">
            <v>19791</v>
          </cell>
          <cell r="G7035" t="str">
            <v>FCO</v>
          </cell>
          <cell r="H7035">
            <v>33</v>
          </cell>
          <cell r="I7035">
            <v>210</v>
          </cell>
          <cell r="J7035">
            <v>5</v>
          </cell>
          <cell r="K7035">
            <v>44.6</v>
          </cell>
        </row>
        <row r="7036">
          <cell r="F7036">
            <v>19795</v>
          </cell>
          <cell r="G7036" t="str">
            <v>TAB</v>
          </cell>
          <cell r="H7036">
            <v>5.635</v>
          </cell>
          <cell r="I7036">
            <v>491</v>
          </cell>
          <cell r="J7036">
            <v>63</v>
          </cell>
          <cell r="K7036">
            <v>6.97</v>
          </cell>
        </row>
        <row r="7037">
          <cell r="F7037">
            <v>19796</v>
          </cell>
          <cell r="G7037" t="str">
            <v>FCO</v>
          </cell>
          <cell r="H7037">
            <v>166.74</v>
          </cell>
          <cell r="I7037">
            <v>257</v>
          </cell>
          <cell r="J7037">
            <v>56</v>
          </cell>
          <cell r="K7037">
            <v>214</v>
          </cell>
        </row>
        <row r="7038">
          <cell r="F7038">
            <v>19797</v>
          </cell>
          <cell r="G7038" t="str">
            <v>FCO</v>
          </cell>
          <cell r="H7038">
            <v>149.26</v>
          </cell>
          <cell r="I7038">
            <v>234</v>
          </cell>
          <cell r="J7038">
            <v>4</v>
          </cell>
          <cell r="K7038">
            <v>191.5</v>
          </cell>
        </row>
        <row r="7039">
          <cell r="F7039">
            <v>19798</v>
          </cell>
          <cell r="G7039" t="str">
            <v>FCO</v>
          </cell>
          <cell r="H7039">
            <v>76.4371</v>
          </cell>
          <cell r="I7039">
            <v>149</v>
          </cell>
          <cell r="J7039">
            <v>18</v>
          </cell>
          <cell r="K7039">
            <v>93</v>
          </cell>
        </row>
        <row r="7040">
          <cell r="F7040">
            <v>19799</v>
          </cell>
          <cell r="G7040" t="str">
            <v>FCO</v>
          </cell>
          <cell r="H7040">
            <v>149.76</v>
          </cell>
          <cell r="I7040">
            <v>73</v>
          </cell>
          <cell r="J7040">
            <v>15</v>
          </cell>
          <cell r="K7040">
            <v>203</v>
          </cell>
        </row>
        <row r="7041">
          <cell r="F7041">
            <v>19800</v>
          </cell>
          <cell r="G7041" t="str">
            <v>COM</v>
          </cell>
          <cell r="H7041">
            <v>6.2403</v>
          </cell>
          <cell r="I7041">
            <v>12437</v>
          </cell>
          <cell r="J7041">
            <v>3332</v>
          </cell>
          <cell r="K7041">
            <v>8.4</v>
          </cell>
        </row>
        <row r="7042">
          <cell r="F7042">
            <v>19801</v>
          </cell>
          <cell r="G7042" t="str">
            <v>CAP</v>
          </cell>
          <cell r="H7042">
            <v>5.7717</v>
          </cell>
          <cell r="I7042">
            <v>4316</v>
          </cell>
          <cell r="J7042">
            <v>1258</v>
          </cell>
          <cell r="K7042">
            <v>8</v>
          </cell>
        </row>
        <row r="7043">
          <cell r="F7043">
            <v>19802</v>
          </cell>
          <cell r="G7043" t="str">
            <v>TUB</v>
          </cell>
          <cell r="H7043">
            <v>243.6</v>
          </cell>
          <cell r="I7043">
            <v>182</v>
          </cell>
          <cell r="J7043">
            <v>14</v>
          </cell>
          <cell r="K7043">
            <v>320</v>
          </cell>
        </row>
        <row r="7044">
          <cell r="F7044">
            <v>19804</v>
          </cell>
          <cell r="G7044" t="str">
            <v>CJA</v>
          </cell>
          <cell r="H7044">
            <v>245.86</v>
          </cell>
          <cell r="I7044">
            <v>38</v>
          </cell>
          <cell r="J7044">
            <v>6</v>
          </cell>
          <cell r="K7044">
            <v>328.008</v>
          </cell>
        </row>
        <row r="7045">
          <cell r="F7045">
            <v>19805</v>
          </cell>
          <cell r="G7045" t="str">
            <v>FCO</v>
          </cell>
          <cell r="H7045">
            <v>2.185</v>
          </cell>
          <cell r="I7045">
            <v>242</v>
          </cell>
          <cell r="J7045">
            <v>274</v>
          </cell>
          <cell r="K7045">
            <v>3</v>
          </cell>
        </row>
        <row r="7046">
          <cell r="F7046">
            <v>19808</v>
          </cell>
          <cell r="G7046" t="str">
            <v>BOL</v>
          </cell>
          <cell r="H7046">
            <v>29</v>
          </cell>
          <cell r="I7046">
            <v>189</v>
          </cell>
          <cell r="J7046">
            <v>27</v>
          </cell>
          <cell r="K7046">
            <v>37.5</v>
          </cell>
        </row>
        <row r="7047">
          <cell r="F7047">
            <v>19812</v>
          </cell>
          <cell r="G7047" t="str">
            <v>FCO</v>
          </cell>
          <cell r="H7047">
            <v>44</v>
          </cell>
          <cell r="I7047">
            <v>79</v>
          </cell>
          <cell r="J7047">
            <v>0</v>
          </cell>
          <cell r="K7047">
            <v>56.8</v>
          </cell>
        </row>
        <row r="7048">
          <cell r="F7048">
            <v>19814</v>
          </cell>
          <cell r="G7048" t="str">
            <v>FCO</v>
          </cell>
          <cell r="H7048">
            <v>25.2</v>
          </cell>
          <cell r="I7048">
            <v>466</v>
          </cell>
          <cell r="J7048">
            <v>20</v>
          </cell>
          <cell r="K7048">
            <v>31.5</v>
          </cell>
        </row>
        <row r="7049">
          <cell r="F7049">
            <v>19815</v>
          </cell>
          <cell r="G7049" t="str">
            <v>FCO</v>
          </cell>
          <cell r="H7049">
            <v>27</v>
          </cell>
          <cell r="I7049">
            <v>210</v>
          </cell>
          <cell r="J7049">
            <v>21</v>
          </cell>
          <cell r="K7049">
            <v>37</v>
          </cell>
        </row>
        <row r="7050">
          <cell r="F7050">
            <v>19816</v>
          </cell>
          <cell r="G7050" t="str">
            <v>FCO</v>
          </cell>
          <cell r="H7050">
            <v>27</v>
          </cell>
          <cell r="I7050">
            <v>82</v>
          </cell>
          <cell r="J7050">
            <v>11</v>
          </cell>
          <cell r="K7050">
            <v>37</v>
          </cell>
        </row>
        <row r="7051">
          <cell r="F7051">
            <v>19817</v>
          </cell>
          <cell r="G7051" t="str">
            <v>FCO</v>
          </cell>
          <cell r="H7051">
            <v>25.92</v>
          </cell>
          <cell r="I7051">
            <v>111</v>
          </cell>
          <cell r="J7051">
            <v>19</v>
          </cell>
          <cell r="K7051">
            <v>37.5</v>
          </cell>
        </row>
        <row r="7052">
          <cell r="F7052">
            <v>19818</v>
          </cell>
          <cell r="G7052" t="str">
            <v>FCO</v>
          </cell>
          <cell r="H7052">
            <v>27</v>
          </cell>
          <cell r="I7052">
            <v>109</v>
          </cell>
          <cell r="J7052">
            <v>9</v>
          </cell>
          <cell r="K7052">
            <v>37</v>
          </cell>
        </row>
        <row r="7053">
          <cell r="F7053">
            <v>19821</v>
          </cell>
          <cell r="G7053" t="str">
            <v>PQT</v>
          </cell>
          <cell r="H7053">
            <v>14.5342</v>
          </cell>
          <cell r="I7053">
            <v>3</v>
          </cell>
          <cell r="J7053">
            <v>0</v>
          </cell>
          <cell r="K7053">
            <v>18.62</v>
          </cell>
        </row>
        <row r="7054">
          <cell r="F7054">
            <v>19822</v>
          </cell>
          <cell r="G7054" t="str">
            <v>PQT</v>
          </cell>
          <cell r="H7054">
            <v>17.6035</v>
          </cell>
          <cell r="I7054">
            <v>96</v>
          </cell>
          <cell r="J7054">
            <v>2</v>
          </cell>
          <cell r="K7054">
            <v>22</v>
          </cell>
        </row>
        <row r="7055">
          <cell r="F7055">
            <v>19823</v>
          </cell>
          <cell r="G7055" t="str">
            <v>CAP</v>
          </cell>
          <cell r="H7055">
            <v>8.091</v>
          </cell>
          <cell r="I7055">
            <v>2352</v>
          </cell>
          <cell r="J7055">
            <v>789</v>
          </cell>
          <cell r="K7055">
            <v>11.6</v>
          </cell>
        </row>
        <row r="7056">
          <cell r="F7056">
            <v>19859</v>
          </cell>
          <cell r="G7056" t="str">
            <v>PAR</v>
          </cell>
          <cell r="H7056">
            <v>52</v>
          </cell>
          <cell r="I7056">
            <v>2</v>
          </cell>
          <cell r="J7056">
            <v>0</v>
          </cell>
          <cell r="K7056">
            <v>48.5</v>
          </cell>
        </row>
        <row r="7057">
          <cell r="F7057">
            <v>19876</v>
          </cell>
          <cell r="G7057" t="str">
            <v>AMP</v>
          </cell>
          <cell r="H7057">
            <v>14.25</v>
          </cell>
          <cell r="I7057">
            <v>1</v>
          </cell>
          <cell r="J7057">
            <v>0</v>
          </cell>
          <cell r="K7057">
            <v>17.9</v>
          </cell>
        </row>
        <row r="7058">
          <cell r="F7058">
            <v>19877</v>
          </cell>
          <cell r="G7058" t="str">
            <v>COM</v>
          </cell>
          <cell r="H7058">
            <v>0.8556</v>
          </cell>
          <cell r="I7058">
            <v>103849</v>
          </cell>
          <cell r="J7058">
            <v>22522</v>
          </cell>
          <cell r="K7058">
            <v>1.075</v>
          </cell>
        </row>
        <row r="7059">
          <cell r="F7059">
            <v>19878</v>
          </cell>
          <cell r="G7059" t="str">
            <v>BOL</v>
          </cell>
          <cell r="H7059">
            <v>8.8</v>
          </cell>
          <cell r="I7059">
            <v>334</v>
          </cell>
          <cell r="J7059">
            <v>91</v>
          </cell>
          <cell r="K7059">
            <v>11.5</v>
          </cell>
        </row>
        <row r="7060">
          <cell r="F7060">
            <v>19879</v>
          </cell>
          <cell r="G7060" t="str">
            <v>BOL</v>
          </cell>
          <cell r="H7060">
            <v>22.6</v>
          </cell>
          <cell r="I7060">
            <v>417</v>
          </cell>
          <cell r="J7060">
            <v>44</v>
          </cell>
          <cell r="K7060">
            <v>29.9</v>
          </cell>
        </row>
        <row r="7061">
          <cell r="F7061">
            <v>19884</v>
          </cell>
          <cell r="G7061" t="str">
            <v>BOT</v>
          </cell>
          <cell r="H7061">
            <v>4.0057</v>
          </cell>
          <cell r="I7061">
            <v>0</v>
          </cell>
          <cell r="J7061">
            <v>0</v>
          </cell>
          <cell r="K7061">
            <v>6</v>
          </cell>
        </row>
        <row r="7062">
          <cell r="F7062">
            <v>19885</v>
          </cell>
          <cell r="G7062" t="str">
            <v>BOL</v>
          </cell>
          <cell r="H7062">
            <v>9.36</v>
          </cell>
          <cell r="I7062">
            <v>175</v>
          </cell>
          <cell r="J7062">
            <v>60</v>
          </cell>
          <cell r="K7062">
            <v>12.8</v>
          </cell>
        </row>
        <row r="7063">
          <cell r="F7063">
            <v>19886</v>
          </cell>
          <cell r="G7063" t="str">
            <v>BOL</v>
          </cell>
          <cell r="H7063">
            <v>4.5</v>
          </cell>
          <cell r="I7063">
            <v>151</v>
          </cell>
          <cell r="J7063">
            <v>62</v>
          </cell>
          <cell r="K7063">
            <v>6.2</v>
          </cell>
        </row>
        <row r="7064">
          <cell r="F7064">
            <v>19888</v>
          </cell>
          <cell r="G7064" t="str">
            <v>LAT</v>
          </cell>
          <cell r="H7064">
            <v>8</v>
          </cell>
          <cell r="I7064">
            <v>83</v>
          </cell>
          <cell r="J7064">
            <v>32</v>
          </cell>
          <cell r="K7064">
            <v>12.4</v>
          </cell>
        </row>
        <row r="7065">
          <cell r="F7065">
            <v>19889</v>
          </cell>
          <cell r="G7065" t="str">
            <v>BOT</v>
          </cell>
          <cell r="H7065">
            <v>8</v>
          </cell>
          <cell r="I7065">
            <v>28</v>
          </cell>
          <cell r="J7065">
            <v>13</v>
          </cell>
          <cell r="K7065">
            <v>9.6</v>
          </cell>
        </row>
        <row r="7066">
          <cell r="F7066">
            <v>19890</v>
          </cell>
          <cell r="G7066" t="str">
            <v>BOT</v>
          </cell>
          <cell r="H7066">
            <v>8</v>
          </cell>
          <cell r="I7066">
            <v>47</v>
          </cell>
          <cell r="J7066">
            <v>14</v>
          </cell>
          <cell r="K7066">
            <v>9.6</v>
          </cell>
        </row>
        <row r="7067">
          <cell r="F7067">
            <v>19893</v>
          </cell>
          <cell r="G7067" t="str">
            <v>FCO</v>
          </cell>
          <cell r="H7067">
            <v>8</v>
          </cell>
          <cell r="I7067">
            <v>80</v>
          </cell>
          <cell r="J7067">
            <v>21</v>
          </cell>
          <cell r="K7067">
            <v>11</v>
          </cell>
        </row>
        <row r="7068">
          <cell r="F7068">
            <v>19894</v>
          </cell>
          <cell r="G7068" t="str">
            <v>FCO</v>
          </cell>
          <cell r="H7068">
            <v>13</v>
          </cell>
          <cell r="I7068">
            <v>251</v>
          </cell>
          <cell r="J7068">
            <v>71</v>
          </cell>
          <cell r="K7068">
            <v>18.5</v>
          </cell>
        </row>
        <row r="7069">
          <cell r="F7069">
            <v>19899</v>
          </cell>
          <cell r="G7069" t="str">
            <v>FCO</v>
          </cell>
          <cell r="H7069">
            <v>5.376</v>
          </cell>
          <cell r="I7069">
            <v>1087</v>
          </cell>
          <cell r="J7069">
            <v>342</v>
          </cell>
          <cell r="K7069">
            <v>6.451</v>
          </cell>
        </row>
        <row r="7070">
          <cell r="F7070">
            <v>19900</v>
          </cell>
          <cell r="G7070" t="str">
            <v>COM</v>
          </cell>
          <cell r="H7070">
            <v>9.928</v>
          </cell>
          <cell r="I7070">
            <v>455</v>
          </cell>
          <cell r="J7070">
            <v>234</v>
          </cell>
          <cell r="K7070">
            <v>12.5</v>
          </cell>
        </row>
        <row r="7071">
          <cell r="F7071">
            <v>19910</v>
          </cell>
          <cell r="G7071" t="str">
            <v>FCO</v>
          </cell>
          <cell r="H7071">
            <v>6.6667</v>
          </cell>
          <cell r="I7071">
            <v>0</v>
          </cell>
          <cell r="J7071">
            <v>0</v>
          </cell>
          <cell r="K7071">
            <v>10.2</v>
          </cell>
        </row>
        <row r="7072">
          <cell r="F7072">
            <v>19914</v>
          </cell>
          <cell r="G7072" t="str">
            <v>FCO</v>
          </cell>
          <cell r="H7072">
            <v>200</v>
          </cell>
          <cell r="I7072">
            <v>184</v>
          </cell>
          <cell r="J7072">
            <v>6</v>
          </cell>
          <cell r="K7072">
            <v>254</v>
          </cell>
        </row>
        <row r="7073">
          <cell r="F7073">
            <v>19915</v>
          </cell>
          <cell r="G7073" t="str">
            <v>COM</v>
          </cell>
          <cell r="H7073">
            <v>3.4333</v>
          </cell>
          <cell r="I7073">
            <v>805</v>
          </cell>
          <cell r="J7073">
            <v>99</v>
          </cell>
          <cell r="K7073">
            <v>4.5</v>
          </cell>
        </row>
        <row r="7074">
          <cell r="F7074">
            <v>19916</v>
          </cell>
          <cell r="G7074" t="str">
            <v>COM</v>
          </cell>
          <cell r="H7074">
            <v>4.2667</v>
          </cell>
          <cell r="I7074">
            <v>1139</v>
          </cell>
          <cell r="J7074">
            <v>377</v>
          </cell>
          <cell r="K7074">
            <v>5.6</v>
          </cell>
        </row>
        <row r="7075">
          <cell r="F7075">
            <v>19917</v>
          </cell>
          <cell r="G7075" t="str">
            <v>COM</v>
          </cell>
          <cell r="H7075">
            <v>3.6</v>
          </cell>
          <cell r="I7075">
            <v>2702</v>
          </cell>
          <cell r="J7075">
            <v>2323</v>
          </cell>
          <cell r="K7075">
            <v>4.32</v>
          </cell>
        </row>
        <row r="7076">
          <cell r="F7076">
            <v>19918</v>
          </cell>
          <cell r="G7076" t="str">
            <v>PAR</v>
          </cell>
          <cell r="H7076">
            <v>242</v>
          </cell>
          <cell r="I7076">
            <v>7</v>
          </cell>
          <cell r="J7076">
            <v>0</v>
          </cell>
          <cell r="K7076">
            <v>327</v>
          </cell>
        </row>
        <row r="7077">
          <cell r="F7077">
            <v>19924</v>
          </cell>
          <cell r="G7077" t="str">
            <v>PAR</v>
          </cell>
          <cell r="H7077">
            <v>140</v>
          </cell>
          <cell r="I7077">
            <v>7</v>
          </cell>
          <cell r="J7077">
            <v>0</v>
          </cell>
          <cell r="K7077">
            <v>189.2</v>
          </cell>
        </row>
        <row r="7078">
          <cell r="F7078">
            <v>19926</v>
          </cell>
          <cell r="G7078" t="str">
            <v>PAR</v>
          </cell>
          <cell r="H7078">
            <v>170</v>
          </cell>
          <cell r="I7078">
            <v>2</v>
          </cell>
          <cell r="J7078">
            <v>0</v>
          </cell>
          <cell r="K7078">
            <v>229.7</v>
          </cell>
        </row>
        <row r="7079">
          <cell r="F7079">
            <v>19927</v>
          </cell>
          <cell r="G7079" t="str">
            <v>PAR</v>
          </cell>
          <cell r="H7079">
            <v>170</v>
          </cell>
          <cell r="I7079">
            <v>21</v>
          </cell>
          <cell r="J7079">
            <v>0</v>
          </cell>
          <cell r="K7079">
            <v>229.7</v>
          </cell>
        </row>
        <row r="7080">
          <cell r="F7080">
            <v>19928</v>
          </cell>
          <cell r="G7080" t="str">
            <v>PAR</v>
          </cell>
          <cell r="H7080">
            <v>230</v>
          </cell>
          <cell r="I7080">
            <v>3</v>
          </cell>
          <cell r="J7080">
            <v>0</v>
          </cell>
          <cell r="K7080">
            <v>310.8</v>
          </cell>
        </row>
        <row r="7081">
          <cell r="F7081">
            <v>19930</v>
          </cell>
          <cell r="G7081" t="str">
            <v>PAR</v>
          </cell>
          <cell r="H7081">
            <v>155</v>
          </cell>
          <cell r="I7081">
            <v>7</v>
          </cell>
          <cell r="J7081">
            <v>0</v>
          </cell>
          <cell r="K7081">
            <v>209.5</v>
          </cell>
        </row>
        <row r="7082">
          <cell r="F7082">
            <v>19933</v>
          </cell>
          <cell r="G7082" t="str">
            <v>PAR</v>
          </cell>
          <cell r="H7082">
            <v>155</v>
          </cell>
          <cell r="I7082">
            <v>14</v>
          </cell>
          <cell r="J7082">
            <v>0</v>
          </cell>
          <cell r="K7082">
            <v>209.5</v>
          </cell>
        </row>
        <row r="7083">
          <cell r="F7083">
            <v>19936</v>
          </cell>
          <cell r="G7083" t="str">
            <v>FCO</v>
          </cell>
          <cell r="H7083">
            <v>13.5</v>
          </cell>
          <cell r="I7083">
            <v>41</v>
          </cell>
          <cell r="J7083">
            <v>16</v>
          </cell>
          <cell r="K7083">
            <v>18.6</v>
          </cell>
        </row>
        <row r="7084">
          <cell r="F7084">
            <v>19937</v>
          </cell>
          <cell r="G7084" t="str">
            <v>FCO</v>
          </cell>
          <cell r="H7084">
            <v>13.5</v>
          </cell>
          <cell r="I7084">
            <v>39</v>
          </cell>
          <cell r="J7084">
            <v>7</v>
          </cell>
          <cell r="K7084">
            <v>18.6</v>
          </cell>
        </row>
        <row r="7085">
          <cell r="F7085">
            <v>19943</v>
          </cell>
          <cell r="G7085" t="str">
            <v>FCO</v>
          </cell>
          <cell r="H7085">
            <v>32</v>
          </cell>
          <cell r="I7085">
            <v>210</v>
          </cell>
          <cell r="J7085">
            <v>25</v>
          </cell>
          <cell r="K7085">
            <v>44</v>
          </cell>
        </row>
        <row r="7086">
          <cell r="F7086">
            <v>19944</v>
          </cell>
          <cell r="G7086" t="str">
            <v>FCO</v>
          </cell>
          <cell r="H7086">
            <v>32</v>
          </cell>
          <cell r="I7086">
            <v>252</v>
          </cell>
          <cell r="J7086">
            <v>28</v>
          </cell>
          <cell r="K7086">
            <v>44</v>
          </cell>
        </row>
        <row r="7087">
          <cell r="F7087">
            <v>19945</v>
          </cell>
          <cell r="G7087" t="str">
            <v>FCO</v>
          </cell>
          <cell r="H7087">
            <v>32</v>
          </cell>
          <cell r="I7087">
            <v>240</v>
          </cell>
          <cell r="J7087">
            <v>43</v>
          </cell>
          <cell r="K7087">
            <v>44</v>
          </cell>
        </row>
        <row r="7088">
          <cell r="F7088">
            <v>19949</v>
          </cell>
          <cell r="G7088" t="str">
            <v>PQT</v>
          </cell>
          <cell r="H7088">
            <v>85.26</v>
          </cell>
          <cell r="I7088">
            <v>11</v>
          </cell>
          <cell r="J7088">
            <v>2</v>
          </cell>
          <cell r="K7088">
            <v>97.998</v>
          </cell>
        </row>
        <row r="7089">
          <cell r="F7089">
            <v>19950</v>
          </cell>
          <cell r="G7089" t="str">
            <v>PQT</v>
          </cell>
          <cell r="H7089">
            <v>79.8667</v>
          </cell>
          <cell r="I7089">
            <v>518</v>
          </cell>
          <cell r="J7089">
            <v>49</v>
          </cell>
          <cell r="K7089">
            <v>98.004</v>
          </cell>
        </row>
        <row r="7090">
          <cell r="F7090">
            <v>19951</v>
          </cell>
          <cell r="G7090" t="str">
            <v>PQT</v>
          </cell>
          <cell r="H7090">
            <v>79.87</v>
          </cell>
          <cell r="I7090">
            <v>404</v>
          </cell>
          <cell r="J7090">
            <v>48</v>
          </cell>
          <cell r="K7090">
            <v>98.004</v>
          </cell>
        </row>
        <row r="7091">
          <cell r="F7091">
            <v>19952</v>
          </cell>
          <cell r="G7091" t="str">
            <v>PQT</v>
          </cell>
          <cell r="H7091">
            <v>79.87</v>
          </cell>
          <cell r="I7091">
            <v>302</v>
          </cell>
          <cell r="J7091">
            <v>55</v>
          </cell>
          <cell r="K7091">
            <v>97.998</v>
          </cell>
        </row>
        <row r="7092">
          <cell r="F7092">
            <v>19955</v>
          </cell>
          <cell r="G7092" t="str">
            <v>COM</v>
          </cell>
          <cell r="H7092">
            <v>1.6567</v>
          </cell>
          <cell r="I7092">
            <v>30</v>
          </cell>
          <cell r="J7092">
            <v>0</v>
          </cell>
          <cell r="K7092">
            <v>2.1</v>
          </cell>
        </row>
        <row r="7093">
          <cell r="F7093">
            <v>19956</v>
          </cell>
          <cell r="G7093" t="str">
            <v>CJA</v>
          </cell>
          <cell r="H7093">
            <v>111.51</v>
          </cell>
          <cell r="I7093">
            <v>270</v>
          </cell>
          <cell r="J7093">
            <v>84</v>
          </cell>
          <cell r="K7093">
            <v>131.504</v>
          </cell>
        </row>
        <row r="7094">
          <cell r="F7094">
            <v>19957</v>
          </cell>
          <cell r="G7094" t="str">
            <v>FCO</v>
          </cell>
          <cell r="H7094">
            <v>19.3</v>
          </cell>
          <cell r="I7094">
            <v>352</v>
          </cell>
          <cell r="J7094">
            <v>7</v>
          </cell>
          <cell r="K7094">
            <v>26.4</v>
          </cell>
        </row>
        <row r="7095">
          <cell r="F7095">
            <v>19958</v>
          </cell>
          <cell r="G7095" t="str">
            <v>FCO</v>
          </cell>
          <cell r="H7095">
            <v>19.3</v>
          </cell>
          <cell r="I7095">
            <v>310</v>
          </cell>
          <cell r="J7095">
            <v>12</v>
          </cell>
          <cell r="K7095">
            <v>26.4</v>
          </cell>
        </row>
        <row r="7096">
          <cell r="F7096">
            <v>19959</v>
          </cell>
          <cell r="G7096" t="str">
            <v>FCO</v>
          </cell>
          <cell r="H7096">
            <v>19.3</v>
          </cell>
          <cell r="I7096">
            <v>237</v>
          </cell>
          <cell r="J7096">
            <v>5</v>
          </cell>
          <cell r="K7096">
            <v>26.4</v>
          </cell>
        </row>
        <row r="7097">
          <cell r="F7097">
            <v>19962</v>
          </cell>
          <cell r="G7097" t="str">
            <v>FCO</v>
          </cell>
          <cell r="H7097">
            <v>19.3</v>
          </cell>
          <cell r="I7097">
            <v>252</v>
          </cell>
          <cell r="J7097">
            <v>9</v>
          </cell>
          <cell r="K7097">
            <v>26.4</v>
          </cell>
        </row>
        <row r="7098">
          <cell r="F7098">
            <v>19963</v>
          </cell>
          <cell r="G7098" t="str">
            <v>FCO</v>
          </cell>
          <cell r="H7098">
            <v>17.9</v>
          </cell>
          <cell r="I7098">
            <v>79</v>
          </cell>
          <cell r="J7098">
            <v>8</v>
          </cell>
          <cell r="K7098">
            <v>24.4</v>
          </cell>
        </row>
        <row r="7099">
          <cell r="F7099">
            <v>19964</v>
          </cell>
          <cell r="G7099" t="str">
            <v>FCO</v>
          </cell>
          <cell r="H7099">
            <v>17.9</v>
          </cell>
          <cell r="I7099">
            <v>307</v>
          </cell>
          <cell r="J7099">
            <v>5</v>
          </cell>
          <cell r="K7099">
            <v>24</v>
          </cell>
        </row>
        <row r="7100">
          <cell r="F7100">
            <v>19965</v>
          </cell>
          <cell r="G7100" t="str">
            <v>FCO</v>
          </cell>
          <cell r="H7100">
            <v>17.9</v>
          </cell>
          <cell r="I7100">
            <v>89</v>
          </cell>
          <cell r="J7100">
            <v>6</v>
          </cell>
          <cell r="K7100">
            <v>24.6</v>
          </cell>
        </row>
        <row r="7101">
          <cell r="F7101">
            <v>19971</v>
          </cell>
          <cell r="G7101" t="str">
            <v>CAP</v>
          </cell>
          <cell r="H7101">
            <v>2.17</v>
          </cell>
          <cell r="I7101">
            <v>5579</v>
          </cell>
          <cell r="J7101">
            <v>2656</v>
          </cell>
          <cell r="K7101">
            <v>2.8</v>
          </cell>
        </row>
        <row r="7102">
          <cell r="F7102">
            <v>19973</v>
          </cell>
          <cell r="G7102" t="str">
            <v>BOL</v>
          </cell>
          <cell r="H7102">
            <v>15</v>
          </cell>
          <cell r="I7102">
            <v>117</v>
          </cell>
          <cell r="J7102">
            <v>2</v>
          </cell>
          <cell r="K7102">
            <v>19.5</v>
          </cell>
        </row>
        <row r="7103">
          <cell r="F7103">
            <v>19975</v>
          </cell>
          <cell r="G7103" t="str">
            <v>CAP</v>
          </cell>
          <cell r="H7103">
            <v>6.95</v>
          </cell>
          <cell r="I7103">
            <v>21</v>
          </cell>
          <cell r="J7103">
            <v>0</v>
          </cell>
          <cell r="K7103">
            <v>8.35</v>
          </cell>
        </row>
        <row r="7104">
          <cell r="F7104">
            <v>19977</v>
          </cell>
          <cell r="G7104" t="str">
            <v>PZA</v>
          </cell>
          <cell r="H7104">
            <v>44.93</v>
          </cell>
          <cell r="I7104">
            <v>239</v>
          </cell>
          <cell r="J7104">
            <v>15</v>
          </cell>
          <cell r="K7104">
            <v>59.7</v>
          </cell>
        </row>
        <row r="7105">
          <cell r="F7105">
            <v>19978</v>
          </cell>
          <cell r="G7105" t="str">
            <v>PZA</v>
          </cell>
          <cell r="H7105">
            <v>44.93</v>
          </cell>
          <cell r="I7105">
            <v>238</v>
          </cell>
          <cell r="J7105">
            <v>28</v>
          </cell>
          <cell r="K7105">
            <v>59.7</v>
          </cell>
        </row>
        <row r="7106">
          <cell r="F7106">
            <v>19979</v>
          </cell>
          <cell r="G7106" t="str">
            <v>FCO</v>
          </cell>
          <cell r="H7106">
            <v>45.9</v>
          </cell>
          <cell r="I7106">
            <v>45</v>
          </cell>
          <cell r="J7106">
            <v>1</v>
          </cell>
          <cell r="K7106">
            <v>60</v>
          </cell>
        </row>
        <row r="7107">
          <cell r="F7107">
            <v>19981</v>
          </cell>
          <cell r="G7107" t="str">
            <v>FCO</v>
          </cell>
          <cell r="H7107">
            <v>216.75</v>
          </cell>
          <cell r="I7107">
            <v>1</v>
          </cell>
          <cell r="J7107">
            <v>0</v>
          </cell>
          <cell r="K7107">
            <v>291</v>
          </cell>
        </row>
        <row r="7108">
          <cell r="F7108">
            <v>19982</v>
          </cell>
          <cell r="G7108" t="str">
            <v>TUB</v>
          </cell>
          <cell r="H7108">
            <v>174.47</v>
          </cell>
          <cell r="I7108">
            <v>72</v>
          </cell>
          <cell r="J7108">
            <v>4</v>
          </cell>
          <cell r="K7108">
            <v>229.906</v>
          </cell>
        </row>
        <row r="7109">
          <cell r="F7109">
            <v>19989</v>
          </cell>
          <cell r="G7109" t="str">
            <v>FCO</v>
          </cell>
          <cell r="H7109">
            <v>141.75</v>
          </cell>
          <cell r="I7109">
            <v>0</v>
          </cell>
          <cell r="J7109">
            <v>0</v>
          </cell>
          <cell r="K7109">
            <v>191</v>
          </cell>
        </row>
        <row r="7110">
          <cell r="F7110">
            <v>19999</v>
          </cell>
          <cell r="G7110" t="str">
            <v>FCO</v>
          </cell>
          <cell r="H7110">
            <v>73.5</v>
          </cell>
          <cell r="I7110">
            <v>1</v>
          </cell>
          <cell r="J7110">
            <v>0</v>
          </cell>
          <cell r="K7110">
            <v>98</v>
          </cell>
        </row>
        <row r="7111">
          <cell r="F7111">
            <v>20013</v>
          </cell>
          <cell r="G7111" t="str">
            <v>COM</v>
          </cell>
          <cell r="H7111">
            <v>15.065</v>
          </cell>
          <cell r="I7111">
            <v>4</v>
          </cell>
          <cell r="J7111">
            <v>1</v>
          </cell>
          <cell r="K7111">
            <v>19.5</v>
          </cell>
        </row>
        <row r="7112">
          <cell r="F7112">
            <v>20014</v>
          </cell>
          <cell r="G7112" t="str">
            <v>CAP</v>
          </cell>
          <cell r="H7112">
            <v>4.4506</v>
          </cell>
          <cell r="I7112">
            <v>9729</v>
          </cell>
          <cell r="J7112">
            <v>6108</v>
          </cell>
          <cell r="K7112">
            <v>6.45</v>
          </cell>
        </row>
        <row r="7113">
          <cell r="F7113">
            <v>20015</v>
          </cell>
          <cell r="G7113" t="str">
            <v>CAP</v>
          </cell>
          <cell r="H7113">
            <v>4.9571</v>
          </cell>
          <cell r="I7113">
            <v>0</v>
          </cell>
          <cell r="J7113">
            <v>0</v>
          </cell>
          <cell r="K7113">
            <v>6.16</v>
          </cell>
        </row>
        <row r="7114">
          <cell r="F7114">
            <v>20016</v>
          </cell>
          <cell r="G7114" t="str">
            <v>SOB</v>
          </cell>
          <cell r="H7114">
            <v>4.9875</v>
          </cell>
          <cell r="I7114">
            <v>1734</v>
          </cell>
          <cell r="J7114">
            <v>511</v>
          </cell>
          <cell r="K7114">
            <v>6.55</v>
          </cell>
        </row>
        <row r="7115">
          <cell r="F7115">
            <v>20017</v>
          </cell>
          <cell r="G7115" t="str">
            <v>COM</v>
          </cell>
          <cell r="H7115">
            <v>11.1135</v>
          </cell>
          <cell r="I7115">
            <v>1152</v>
          </cell>
          <cell r="J7115">
            <v>285</v>
          </cell>
          <cell r="K7115">
            <v>13.4</v>
          </cell>
        </row>
        <row r="7116">
          <cell r="F7116">
            <v>20018</v>
          </cell>
          <cell r="G7116" t="str">
            <v>COM</v>
          </cell>
          <cell r="H7116">
            <v>15.9123</v>
          </cell>
          <cell r="I7116">
            <v>1419</v>
          </cell>
          <cell r="J7116">
            <v>122</v>
          </cell>
          <cell r="K7116">
            <v>20.95</v>
          </cell>
        </row>
        <row r="7117">
          <cell r="F7117">
            <v>20020</v>
          </cell>
          <cell r="G7117" t="str">
            <v>COM</v>
          </cell>
          <cell r="H7117">
            <v>5.75</v>
          </cell>
          <cell r="I7117">
            <v>6118</v>
          </cell>
          <cell r="J7117">
            <v>3041</v>
          </cell>
          <cell r="K7117">
            <v>8.7</v>
          </cell>
        </row>
        <row r="7118">
          <cell r="F7118">
            <v>20021</v>
          </cell>
          <cell r="G7118" t="str">
            <v>COM</v>
          </cell>
          <cell r="H7118">
            <v>7.1429</v>
          </cell>
          <cell r="I7118">
            <v>1757</v>
          </cell>
          <cell r="J7118">
            <v>353</v>
          </cell>
          <cell r="K7118">
            <v>9.55</v>
          </cell>
        </row>
        <row r="7119">
          <cell r="F7119">
            <v>20022</v>
          </cell>
          <cell r="G7119" t="str">
            <v>COM</v>
          </cell>
          <cell r="H7119">
            <v>4</v>
          </cell>
          <cell r="I7119">
            <v>6</v>
          </cell>
          <cell r="J7119">
            <v>0</v>
          </cell>
          <cell r="K7119">
            <v>5.4</v>
          </cell>
        </row>
        <row r="7120">
          <cell r="F7120">
            <v>20024</v>
          </cell>
          <cell r="G7120" t="str">
            <v>FCO</v>
          </cell>
          <cell r="H7120">
            <v>26.22</v>
          </cell>
          <cell r="I7120">
            <v>46</v>
          </cell>
          <cell r="J7120">
            <v>0</v>
          </cell>
          <cell r="K7120">
            <v>32</v>
          </cell>
        </row>
        <row r="7121">
          <cell r="F7121">
            <v>20025</v>
          </cell>
          <cell r="G7121" t="str">
            <v>FCO</v>
          </cell>
          <cell r="H7121">
            <v>20.48</v>
          </cell>
          <cell r="I7121">
            <v>210</v>
          </cell>
          <cell r="J7121">
            <v>47</v>
          </cell>
          <cell r="K7121">
            <v>24.9</v>
          </cell>
        </row>
        <row r="7122">
          <cell r="F7122">
            <v>20028</v>
          </cell>
          <cell r="G7122" t="str">
            <v>BOL</v>
          </cell>
          <cell r="H7122">
            <v>7.81</v>
          </cell>
          <cell r="I7122">
            <v>0</v>
          </cell>
          <cell r="J7122">
            <v>0</v>
          </cell>
          <cell r="K7122">
            <v>9.8</v>
          </cell>
        </row>
        <row r="7123">
          <cell r="F7123">
            <v>20029</v>
          </cell>
          <cell r="G7123" t="str">
            <v>BOL</v>
          </cell>
          <cell r="H7123">
            <v>8.01</v>
          </cell>
          <cell r="I7123">
            <v>622</v>
          </cell>
          <cell r="J7123">
            <v>176</v>
          </cell>
          <cell r="K7123">
            <v>10.9</v>
          </cell>
        </row>
        <row r="7124">
          <cell r="F7124">
            <v>20030</v>
          </cell>
          <cell r="G7124" t="str">
            <v>PZA</v>
          </cell>
          <cell r="H7124">
            <v>4.9</v>
          </cell>
          <cell r="I7124">
            <v>96</v>
          </cell>
          <cell r="J7124">
            <v>18</v>
          </cell>
          <cell r="K7124">
            <v>6.3</v>
          </cell>
        </row>
        <row r="7125">
          <cell r="F7125">
            <v>20033</v>
          </cell>
          <cell r="G7125" t="str">
            <v>FCO</v>
          </cell>
          <cell r="H7125">
            <v>15.5</v>
          </cell>
          <cell r="I7125">
            <v>26</v>
          </cell>
          <cell r="J7125">
            <v>5</v>
          </cell>
          <cell r="K7125">
            <v>20.4</v>
          </cell>
        </row>
        <row r="7126">
          <cell r="F7126">
            <v>20034</v>
          </cell>
          <cell r="G7126" t="str">
            <v>FCO</v>
          </cell>
          <cell r="H7126">
            <v>21</v>
          </cell>
          <cell r="I7126">
            <v>101</v>
          </cell>
          <cell r="J7126">
            <v>6</v>
          </cell>
          <cell r="K7126">
            <v>28.8</v>
          </cell>
        </row>
        <row r="7127">
          <cell r="F7127">
            <v>20035</v>
          </cell>
          <cell r="G7127" t="str">
            <v>FCO</v>
          </cell>
          <cell r="H7127">
            <v>21</v>
          </cell>
          <cell r="I7127">
            <v>71</v>
          </cell>
          <cell r="J7127">
            <v>11</v>
          </cell>
          <cell r="K7127">
            <v>28.8</v>
          </cell>
        </row>
        <row r="7128">
          <cell r="F7128">
            <v>20036</v>
          </cell>
          <cell r="G7128" t="str">
            <v>FCO</v>
          </cell>
          <cell r="H7128">
            <v>62</v>
          </cell>
          <cell r="I7128">
            <v>137</v>
          </cell>
          <cell r="J7128">
            <v>12</v>
          </cell>
          <cell r="K7128">
            <v>81</v>
          </cell>
        </row>
        <row r="7129">
          <cell r="F7129">
            <v>20037</v>
          </cell>
          <cell r="G7129" t="str">
            <v>FCO</v>
          </cell>
          <cell r="H7129">
            <v>62</v>
          </cell>
          <cell r="I7129">
            <v>131</v>
          </cell>
          <cell r="J7129">
            <v>5</v>
          </cell>
          <cell r="K7129">
            <v>81</v>
          </cell>
        </row>
        <row r="7130">
          <cell r="F7130">
            <v>20038</v>
          </cell>
          <cell r="G7130" t="str">
            <v>FCO</v>
          </cell>
          <cell r="H7130">
            <v>69</v>
          </cell>
          <cell r="I7130">
            <v>102</v>
          </cell>
          <cell r="J7130">
            <v>7</v>
          </cell>
          <cell r="K7130">
            <v>91.5</v>
          </cell>
        </row>
        <row r="7131">
          <cell r="F7131">
            <v>20039</v>
          </cell>
          <cell r="G7131" t="str">
            <v>FCO</v>
          </cell>
          <cell r="H7131">
            <v>69</v>
          </cell>
          <cell r="I7131">
            <v>149</v>
          </cell>
          <cell r="J7131">
            <v>3</v>
          </cell>
          <cell r="K7131">
            <v>91.5</v>
          </cell>
        </row>
        <row r="7132">
          <cell r="F7132">
            <v>20040</v>
          </cell>
          <cell r="G7132" t="str">
            <v>FCO</v>
          </cell>
          <cell r="H7132">
            <v>44.8</v>
          </cell>
          <cell r="I7132">
            <v>181</v>
          </cell>
          <cell r="J7132">
            <v>21</v>
          </cell>
          <cell r="K7132">
            <v>60</v>
          </cell>
        </row>
        <row r="7133">
          <cell r="F7133">
            <v>20041</v>
          </cell>
          <cell r="G7133" t="str">
            <v>FCO</v>
          </cell>
          <cell r="H7133">
            <v>47</v>
          </cell>
          <cell r="I7133">
            <v>140</v>
          </cell>
          <cell r="J7133">
            <v>16</v>
          </cell>
          <cell r="K7133">
            <v>60.9</v>
          </cell>
        </row>
        <row r="7134">
          <cell r="F7134">
            <v>20042</v>
          </cell>
          <cell r="G7134" t="str">
            <v>FCO</v>
          </cell>
          <cell r="H7134">
            <v>47</v>
          </cell>
          <cell r="I7134">
            <v>222</v>
          </cell>
          <cell r="J7134">
            <v>28</v>
          </cell>
          <cell r="K7134">
            <v>61.8</v>
          </cell>
        </row>
        <row r="7135">
          <cell r="F7135">
            <v>20043</v>
          </cell>
          <cell r="G7135" t="str">
            <v>FCO</v>
          </cell>
          <cell r="H7135">
            <v>44.8</v>
          </cell>
          <cell r="I7135">
            <v>237</v>
          </cell>
          <cell r="J7135">
            <v>30</v>
          </cell>
          <cell r="K7135">
            <v>60</v>
          </cell>
        </row>
        <row r="7136">
          <cell r="F7136">
            <v>20044</v>
          </cell>
          <cell r="G7136" t="str">
            <v>FCO</v>
          </cell>
          <cell r="H7136">
            <v>55</v>
          </cell>
          <cell r="I7136">
            <v>278</v>
          </cell>
          <cell r="J7136">
            <v>26</v>
          </cell>
          <cell r="K7136">
            <v>71.1</v>
          </cell>
        </row>
        <row r="7137">
          <cell r="F7137">
            <v>20045</v>
          </cell>
          <cell r="G7137" t="str">
            <v>FCO</v>
          </cell>
          <cell r="H7137">
            <v>55</v>
          </cell>
          <cell r="I7137">
            <v>268</v>
          </cell>
          <cell r="J7137">
            <v>19</v>
          </cell>
          <cell r="K7137">
            <v>72</v>
          </cell>
        </row>
        <row r="7138">
          <cell r="F7138">
            <v>20046</v>
          </cell>
          <cell r="G7138" t="str">
            <v>FCO</v>
          </cell>
          <cell r="H7138">
            <v>55</v>
          </cell>
          <cell r="I7138">
            <v>267</v>
          </cell>
          <cell r="J7138">
            <v>38</v>
          </cell>
          <cell r="K7138">
            <v>73.2</v>
          </cell>
        </row>
        <row r="7139">
          <cell r="F7139">
            <v>20047</v>
          </cell>
          <cell r="G7139" t="str">
            <v>FCO</v>
          </cell>
          <cell r="H7139">
            <v>55</v>
          </cell>
          <cell r="I7139">
            <v>283</v>
          </cell>
          <cell r="J7139">
            <v>27</v>
          </cell>
          <cell r="K7139">
            <v>73.003</v>
          </cell>
        </row>
        <row r="7140">
          <cell r="F7140">
            <v>20049</v>
          </cell>
          <cell r="G7140" t="str">
            <v>FCO</v>
          </cell>
          <cell r="H7140">
            <v>77</v>
          </cell>
          <cell r="I7140">
            <v>60</v>
          </cell>
          <cell r="J7140">
            <v>1</v>
          </cell>
          <cell r="K7140">
            <v>101.4</v>
          </cell>
        </row>
        <row r="7141">
          <cell r="F7141">
            <v>20050</v>
          </cell>
          <cell r="G7141" t="str">
            <v>FCO</v>
          </cell>
          <cell r="H7141">
            <v>77</v>
          </cell>
          <cell r="I7141">
            <v>49</v>
          </cell>
          <cell r="J7141">
            <v>5</v>
          </cell>
          <cell r="K7141">
            <v>97.8</v>
          </cell>
        </row>
        <row r="7142">
          <cell r="F7142">
            <v>20054</v>
          </cell>
          <cell r="G7142" t="str">
            <v>FCO</v>
          </cell>
          <cell r="H7142">
            <v>9.25</v>
          </cell>
          <cell r="I7142">
            <v>211</v>
          </cell>
          <cell r="J7142">
            <v>24</v>
          </cell>
          <cell r="K7142">
            <v>13</v>
          </cell>
        </row>
        <row r="7143">
          <cell r="F7143">
            <v>20055</v>
          </cell>
          <cell r="G7143" t="str">
            <v>FCO</v>
          </cell>
          <cell r="H7143">
            <v>18.5</v>
          </cell>
          <cell r="I7143">
            <v>199</v>
          </cell>
          <cell r="J7143">
            <v>20</v>
          </cell>
          <cell r="K7143">
            <v>25.5</v>
          </cell>
        </row>
        <row r="7144">
          <cell r="F7144">
            <v>20060</v>
          </cell>
          <cell r="G7144" t="str">
            <v>FCO</v>
          </cell>
          <cell r="H7144">
            <v>11.9</v>
          </cell>
          <cell r="I7144">
            <v>13</v>
          </cell>
          <cell r="J7144">
            <v>2</v>
          </cell>
          <cell r="K7144">
            <v>22</v>
          </cell>
        </row>
        <row r="7145">
          <cell r="F7145">
            <v>20063</v>
          </cell>
          <cell r="G7145" t="str">
            <v>FCO</v>
          </cell>
          <cell r="H7145">
            <v>25.3</v>
          </cell>
          <cell r="I7145">
            <v>0</v>
          </cell>
          <cell r="J7145">
            <v>1</v>
          </cell>
          <cell r="K7145">
            <v>34.8</v>
          </cell>
        </row>
        <row r="7146">
          <cell r="F7146">
            <v>20064</v>
          </cell>
          <cell r="G7146" t="str">
            <v>FCO</v>
          </cell>
          <cell r="H7146">
            <v>86.13</v>
          </cell>
          <cell r="I7146">
            <v>0</v>
          </cell>
          <cell r="J7146">
            <v>0</v>
          </cell>
          <cell r="K7146">
            <v>109</v>
          </cell>
        </row>
        <row r="7147">
          <cell r="F7147">
            <v>20068</v>
          </cell>
          <cell r="G7147" t="str">
            <v>FCO</v>
          </cell>
          <cell r="H7147">
            <v>87.15</v>
          </cell>
          <cell r="I7147">
            <v>2</v>
          </cell>
          <cell r="J7147">
            <v>0</v>
          </cell>
          <cell r="K7147">
            <v>111.6</v>
          </cell>
        </row>
        <row r="7148">
          <cell r="F7148">
            <v>20069</v>
          </cell>
          <cell r="G7148" t="str">
            <v>PZA</v>
          </cell>
          <cell r="H7148">
            <v>76.17</v>
          </cell>
          <cell r="I7148">
            <v>0</v>
          </cell>
          <cell r="J7148">
            <v>0</v>
          </cell>
          <cell r="K7148">
            <v>87.588</v>
          </cell>
        </row>
        <row r="7149">
          <cell r="F7149">
            <v>20070</v>
          </cell>
          <cell r="G7149" t="str">
            <v>PZA</v>
          </cell>
          <cell r="H7149">
            <v>33.07</v>
          </cell>
          <cell r="I7149">
            <v>556</v>
          </cell>
          <cell r="J7149">
            <v>1</v>
          </cell>
          <cell r="K7149">
            <v>38.021</v>
          </cell>
        </row>
        <row r="7150">
          <cell r="F7150">
            <v>20071</v>
          </cell>
          <cell r="G7150" t="str">
            <v>PZA</v>
          </cell>
          <cell r="H7150">
            <v>51.96</v>
          </cell>
          <cell r="I7150">
            <v>28</v>
          </cell>
          <cell r="J7150">
            <v>1</v>
          </cell>
          <cell r="K7150">
            <v>59.749</v>
          </cell>
        </row>
        <row r="7151">
          <cell r="F7151">
            <v>20072</v>
          </cell>
          <cell r="G7151" t="str">
            <v>PZA</v>
          </cell>
          <cell r="H7151">
            <v>35.42</v>
          </cell>
          <cell r="I7151">
            <v>262</v>
          </cell>
          <cell r="J7151">
            <v>0</v>
          </cell>
          <cell r="K7151">
            <v>40.74</v>
          </cell>
        </row>
        <row r="7152">
          <cell r="F7152">
            <v>20073</v>
          </cell>
          <cell r="G7152" t="str">
            <v>PZA</v>
          </cell>
          <cell r="H7152">
            <v>40.15</v>
          </cell>
          <cell r="I7152">
            <v>338</v>
          </cell>
          <cell r="J7152">
            <v>0</v>
          </cell>
          <cell r="K7152">
            <v>46.168</v>
          </cell>
        </row>
        <row r="7153">
          <cell r="F7153">
            <v>20074</v>
          </cell>
          <cell r="G7153" t="str">
            <v>PZA</v>
          </cell>
          <cell r="H7153">
            <v>70.26</v>
          </cell>
          <cell r="I7153">
            <v>441</v>
          </cell>
          <cell r="J7153">
            <v>0</v>
          </cell>
          <cell r="K7153">
            <v>80.799</v>
          </cell>
        </row>
        <row r="7154">
          <cell r="F7154">
            <v>20078</v>
          </cell>
          <cell r="G7154" t="str">
            <v>FCO</v>
          </cell>
          <cell r="H7154">
            <v>72</v>
          </cell>
          <cell r="I7154">
            <v>21</v>
          </cell>
          <cell r="J7154">
            <v>0</v>
          </cell>
          <cell r="K7154">
            <v>89</v>
          </cell>
        </row>
        <row r="7155">
          <cell r="F7155">
            <v>20080</v>
          </cell>
          <cell r="G7155" t="str">
            <v>SOB</v>
          </cell>
          <cell r="H7155">
            <v>3.6</v>
          </cell>
          <cell r="I7155">
            <v>134</v>
          </cell>
          <cell r="J7155">
            <v>25</v>
          </cell>
          <cell r="K7155">
            <v>5.5</v>
          </cell>
        </row>
        <row r="7156">
          <cell r="F7156">
            <v>20081</v>
          </cell>
          <cell r="G7156" t="str">
            <v>PZA</v>
          </cell>
          <cell r="H7156">
            <v>1.3125</v>
          </cell>
          <cell r="I7156">
            <v>19</v>
          </cell>
          <cell r="J7156">
            <v>0</v>
          </cell>
          <cell r="K7156">
            <v>1.8</v>
          </cell>
        </row>
        <row r="7157">
          <cell r="F7157">
            <v>20082</v>
          </cell>
          <cell r="G7157" t="str">
            <v>PZA</v>
          </cell>
          <cell r="H7157">
            <v>1.3125</v>
          </cell>
          <cell r="I7157">
            <v>15</v>
          </cell>
          <cell r="J7157">
            <v>0</v>
          </cell>
          <cell r="K7157">
            <v>1.8</v>
          </cell>
        </row>
        <row r="7158">
          <cell r="F7158">
            <v>20083</v>
          </cell>
          <cell r="G7158" t="str">
            <v>PZA</v>
          </cell>
          <cell r="H7158">
            <v>1.3125</v>
          </cell>
          <cell r="I7158">
            <v>19</v>
          </cell>
          <cell r="J7158">
            <v>0</v>
          </cell>
          <cell r="K7158">
            <v>1.8</v>
          </cell>
        </row>
        <row r="7159">
          <cell r="F7159">
            <v>20084</v>
          </cell>
          <cell r="G7159" t="str">
            <v>CJA</v>
          </cell>
          <cell r="H7159">
            <v>200</v>
          </cell>
          <cell r="I7159">
            <v>0</v>
          </cell>
          <cell r="J7159">
            <v>0</v>
          </cell>
          <cell r="K7159">
            <v>245.7</v>
          </cell>
        </row>
        <row r="7160">
          <cell r="F7160">
            <v>20085</v>
          </cell>
          <cell r="G7160" t="str">
            <v>PZA</v>
          </cell>
          <cell r="H7160">
            <v>1.2</v>
          </cell>
          <cell r="I7160">
            <v>502</v>
          </cell>
          <cell r="J7160">
            <v>236</v>
          </cell>
          <cell r="K7160">
            <v>1.8</v>
          </cell>
        </row>
        <row r="7161">
          <cell r="F7161">
            <v>20086</v>
          </cell>
          <cell r="G7161" t="str">
            <v>PZA</v>
          </cell>
          <cell r="H7161">
            <v>1.2</v>
          </cell>
          <cell r="I7161">
            <v>547</v>
          </cell>
          <cell r="J7161">
            <v>111</v>
          </cell>
          <cell r="K7161">
            <v>1.8</v>
          </cell>
        </row>
        <row r="7162">
          <cell r="F7162">
            <v>20087</v>
          </cell>
          <cell r="G7162" t="str">
            <v>PZA</v>
          </cell>
          <cell r="H7162">
            <v>1.2</v>
          </cell>
          <cell r="I7162">
            <v>411</v>
          </cell>
          <cell r="J7162">
            <v>74</v>
          </cell>
          <cell r="K7162">
            <v>1.8</v>
          </cell>
        </row>
        <row r="7163">
          <cell r="F7163">
            <v>20091</v>
          </cell>
          <cell r="G7163" t="str">
            <v>COM</v>
          </cell>
        </row>
        <row r="7163">
          <cell r="I7163">
            <v>0</v>
          </cell>
          <cell r="J7163">
            <v>0</v>
          </cell>
          <cell r="K7163" t="e">
            <v>#VALUE!</v>
          </cell>
        </row>
        <row r="7164">
          <cell r="F7164">
            <v>20095</v>
          </cell>
          <cell r="G7164" t="str">
            <v>COM</v>
          </cell>
        </row>
        <row r="7164">
          <cell r="I7164">
            <v>50</v>
          </cell>
          <cell r="J7164">
            <v>0</v>
          </cell>
          <cell r="K7164">
            <v>3.4</v>
          </cell>
        </row>
        <row r="7165">
          <cell r="F7165">
            <v>20097</v>
          </cell>
          <cell r="G7165" t="str">
            <v>COM</v>
          </cell>
          <cell r="H7165">
            <v>1.4167</v>
          </cell>
          <cell r="I7165">
            <v>60</v>
          </cell>
          <cell r="J7165">
            <v>0</v>
          </cell>
          <cell r="K7165">
            <v>1.9</v>
          </cell>
        </row>
        <row r="7166">
          <cell r="F7166">
            <v>20098</v>
          </cell>
          <cell r="G7166" t="str">
            <v>COM</v>
          </cell>
          <cell r="H7166">
            <v>14.72</v>
          </cell>
          <cell r="I7166">
            <v>112</v>
          </cell>
          <cell r="J7166">
            <v>1</v>
          </cell>
          <cell r="K7166">
            <v>19.2</v>
          </cell>
        </row>
        <row r="7167">
          <cell r="F7167">
            <v>20099</v>
          </cell>
          <cell r="G7167" t="str">
            <v>COM</v>
          </cell>
          <cell r="H7167">
            <v>9.66</v>
          </cell>
          <cell r="I7167">
            <v>97</v>
          </cell>
          <cell r="J7167">
            <v>0</v>
          </cell>
          <cell r="K7167">
            <v>12.4</v>
          </cell>
        </row>
        <row r="7168">
          <cell r="F7168">
            <v>20100</v>
          </cell>
          <cell r="G7168" t="str">
            <v>COM</v>
          </cell>
          <cell r="H7168">
            <v>0.566</v>
          </cell>
          <cell r="I7168">
            <v>18</v>
          </cell>
          <cell r="J7168">
            <v>0</v>
          </cell>
          <cell r="K7168">
            <v>0.7</v>
          </cell>
        </row>
        <row r="7169">
          <cell r="F7169">
            <v>20101</v>
          </cell>
          <cell r="G7169" t="str">
            <v>COM</v>
          </cell>
          <cell r="H7169">
            <v>3.036</v>
          </cell>
          <cell r="I7169">
            <v>60</v>
          </cell>
          <cell r="J7169">
            <v>0</v>
          </cell>
          <cell r="K7169">
            <v>3.9</v>
          </cell>
        </row>
        <row r="7170">
          <cell r="F7170">
            <v>20103</v>
          </cell>
          <cell r="G7170" t="str">
            <v>COM</v>
          </cell>
          <cell r="H7170">
            <v>4.8453</v>
          </cell>
          <cell r="I7170">
            <v>30</v>
          </cell>
          <cell r="J7170">
            <v>0</v>
          </cell>
          <cell r="K7170">
            <v>6.3</v>
          </cell>
        </row>
        <row r="7171">
          <cell r="F7171">
            <v>20104</v>
          </cell>
          <cell r="G7171" t="str">
            <v>COM</v>
          </cell>
          <cell r="H7171">
            <v>1.012</v>
          </cell>
          <cell r="I7171">
            <v>0</v>
          </cell>
          <cell r="J7171">
            <v>0</v>
          </cell>
          <cell r="K7171">
            <v>1.5</v>
          </cell>
        </row>
        <row r="7172">
          <cell r="F7172">
            <v>20105</v>
          </cell>
          <cell r="G7172" t="str">
            <v>COM</v>
          </cell>
          <cell r="H7172">
            <v>1.61</v>
          </cell>
          <cell r="I7172">
            <v>343</v>
          </cell>
          <cell r="J7172">
            <v>13</v>
          </cell>
          <cell r="K7172">
            <v>2.2</v>
          </cell>
        </row>
        <row r="7173">
          <cell r="F7173">
            <v>20106</v>
          </cell>
          <cell r="G7173" t="str">
            <v>COM</v>
          </cell>
          <cell r="H7173">
            <v>1.288</v>
          </cell>
          <cell r="I7173">
            <v>360</v>
          </cell>
          <cell r="J7173">
            <v>50</v>
          </cell>
          <cell r="K7173">
            <v>1.8</v>
          </cell>
        </row>
        <row r="7174">
          <cell r="F7174">
            <v>20108</v>
          </cell>
          <cell r="G7174" t="str">
            <v>COM</v>
          </cell>
        </row>
        <row r="7174">
          <cell r="I7174">
            <v>0</v>
          </cell>
          <cell r="J7174">
            <v>0</v>
          </cell>
          <cell r="K7174" t="e">
            <v>#VALUE!</v>
          </cell>
        </row>
        <row r="7175">
          <cell r="F7175">
            <v>20111</v>
          </cell>
          <cell r="G7175" t="str">
            <v>BOT</v>
          </cell>
          <cell r="H7175">
            <v>15.3</v>
          </cell>
          <cell r="I7175">
            <v>67</v>
          </cell>
          <cell r="J7175">
            <v>10</v>
          </cell>
          <cell r="K7175">
            <v>20.2</v>
          </cell>
        </row>
        <row r="7176">
          <cell r="F7176">
            <v>20112</v>
          </cell>
          <cell r="G7176" t="str">
            <v>BOT</v>
          </cell>
          <cell r="H7176">
            <v>14.5</v>
          </cell>
          <cell r="I7176">
            <v>8</v>
          </cell>
          <cell r="J7176">
            <v>0</v>
          </cell>
          <cell r="K7176">
            <v>19.5</v>
          </cell>
        </row>
        <row r="7177">
          <cell r="F7177">
            <v>20114</v>
          </cell>
          <cell r="G7177" t="str">
            <v>TUB</v>
          </cell>
          <cell r="H7177">
            <v>34.91</v>
          </cell>
          <cell r="I7177">
            <v>193</v>
          </cell>
          <cell r="J7177">
            <v>19</v>
          </cell>
          <cell r="K7177">
            <v>44.5</v>
          </cell>
        </row>
        <row r="7178">
          <cell r="F7178">
            <v>20115</v>
          </cell>
          <cell r="G7178" t="str">
            <v>TUB</v>
          </cell>
          <cell r="H7178">
            <v>47.25</v>
          </cell>
          <cell r="I7178">
            <v>0</v>
          </cell>
          <cell r="J7178">
            <v>0</v>
          </cell>
          <cell r="K7178">
            <v>57.9</v>
          </cell>
        </row>
        <row r="7179">
          <cell r="F7179">
            <v>20118</v>
          </cell>
          <cell r="G7179" t="str">
            <v>FCO</v>
          </cell>
          <cell r="H7179">
            <v>124</v>
          </cell>
          <cell r="I7179">
            <v>16</v>
          </cell>
          <cell r="J7179">
            <v>0</v>
          </cell>
          <cell r="K7179">
            <v>189</v>
          </cell>
        </row>
        <row r="7180">
          <cell r="F7180">
            <v>20120</v>
          </cell>
          <cell r="G7180" t="str">
            <v>FCO</v>
          </cell>
          <cell r="H7180">
            <v>356</v>
          </cell>
          <cell r="I7180">
            <v>7</v>
          </cell>
          <cell r="J7180">
            <v>0</v>
          </cell>
          <cell r="K7180">
            <v>433</v>
          </cell>
        </row>
        <row r="7181">
          <cell r="F7181">
            <v>20121</v>
          </cell>
          <cell r="G7181" t="str">
            <v>FCO</v>
          </cell>
          <cell r="H7181">
            <v>250.8</v>
          </cell>
          <cell r="I7181">
            <v>187</v>
          </cell>
          <cell r="J7181">
            <v>21</v>
          </cell>
          <cell r="K7181">
            <v>302</v>
          </cell>
        </row>
        <row r="7182">
          <cell r="F7182">
            <v>20122</v>
          </cell>
          <cell r="G7182" t="str">
            <v>FCO</v>
          </cell>
          <cell r="H7182">
            <v>239.36</v>
          </cell>
          <cell r="I7182">
            <v>200</v>
          </cell>
          <cell r="J7182">
            <v>16</v>
          </cell>
          <cell r="K7182">
            <v>287.232</v>
          </cell>
        </row>
        <row r="7183">
          <cell r="F7183">
            <v>20123</v>
          </cell>
          <cell r="G7183" t="str">
            <v>FCO</v>
          </cell>
          <cell r="H7183">
            <v>13</v>
          </cell>
          <cell r="I7183">
            <v>0</v>
          </cell>
          <cell r="J7183">
            <v>0</v>
          </cell>
          <cell r="K7183">
            <v>18</v>
          </cell>
        </row>
        <row r="7184">
          <cell r="F7184">
            <v>20127</v>
          </cell>
          <cell r="G7184" t="str">
            <v>FCO</v>
          </cell>
          <cell r="H7184">
            <v>42</v>
          </cell>
          <cell r="I7184">
            <v>19</v>
          </cell>
          <cell r="J7184">
            <v>4</v>
          </cell>
          <cell r="K7184">
            <v>53.7</v>
          </cell>
        </row>
        <row r="7185">
          <cell r="F7185">
            <v>20128</v>
          </cell>
          <cell r="G7185" t="str">
            <v>FCO</v>
          </cell>
          <cell r="H7185">
            <v>60</v>
          </cell>
          <cell r="I7185">
            <v>139</v>
          </cell>
          <cell r="J7185">
            <v>42</v>
          </cell>
          <cell r="K7185">
            <v>77.1</v>
          </cell>
        </row>
        <row r="7186">
          <cell r="F7186">
            <v>20129</v>
          </cell>
          <cell r="G7186" t="str">
            <v>LAT</v>
          </cell>
          <cell r="H7186">
            <v>83.04</v>
          </cell>
          <cell r="I7186">
            <v>2</v>
          </cell>
          <cell r="J7186">
            <v>0</v>
          </cell>
          <cell r="K7186">
            <v>93</v>
          </cell>
        </row>
        <row r="7187">
          <cell r="F7187">
            <v>20130</v>
          </cell>
          <cell r="G7187" t="str">
            <v>FCO</v>
          </cell>
          <cell r="H7187">
            <v>3.5</v>
          </cell>
          <cell r="I7187">
            <v>2</v>
          </cell>
          <cell r="J7187">
            <v>0</v>
          </cell>
          <cell r="K7187">
            <v>6</v>
          </cell>
        </row>
        <row r="7188">
          <cell r="F7188">
            <v>20133</v>
          </cell>
          <cell r="G7188" t="str">
            <v>FCO</v>
          </cell>
          <cell r="H7188">
            <v>5</v>
          </cell>
          <cell r="I7188">
            <v>471</v>
          </cell>
          <cell r="J7188">
            <v>100</v>
          </cell>
          <cell r="K7188">
            <v>7.05</v>
          </cell>
        </row>
        <row r="7189">
          <cell r="F7189">
            <v>20134</v>
          </cell>
          <cell r="G7189" t="str">
            <v>FCO</v>
          </cell>
          <cell r="H7189">
            <v>5</v>
          </cell>
          <cell r="I7189">
            <v>412</v>
          </cell>
          <cell r="J7189">
            <v>138</v>
          </cell>
          <cell r="K7189">
            <v>7.05</v>
          </cell>
        </row>
        <row r="7190">
          <cell r="F7190">
            <v>20136</v>
          </cell>
          <cell r="G7190" t="str">
            <v>FCO</v>
          </cell>
          <cell r="H7190">
            <v>5</v>
          </cell>
          <cell r="I7190">
            <v>270</v>
          </cell>
          <cell r="J7190">
            <v>53</v>
          </cell>
          <cell r="K7190">
            <v>7.05</v>
          </cell>
        </row>
        <row r="7191">
          <cell r="F7191">
            <v>20138</v>
          </cell>
          <cell r="G7191" t="str">
            <v>LAT</v>
          </cell>
          <cell r="H7191">
            <v>180.88</v>
          </cell>
          <cell r="I7191">
            <v>2</v>
          </cell>
          <cell r="J7191">
            <v>3</v>
          </cell>
          <cell r="K7191">
            <v>224.002</v>
          </cell>
        </row>
        <row r="7192">
          <cell r="F7192">
            <v>20139</v>
          </cell>
          <cell r="G7192" t="str">
            <v>LAT</v>
          </cell>
          <cell r="H7192">
            <v>19.82</v>
          </cell>
          <cell r="I7192">
            <v>239</v>
          </cell>
          <cell r="J7192">
            <v>25</v>
          </cell>
          <cell r="K7192">
            <v>25.5</v>
          </cell>
        </row>
        <row r="7193">
          <cell r="F7193">
            <v>20140</v>
          </cell>
          <cell r="G7193" t="str">
            <v>FCO</v>
          </cell>
          <cell r="H7193">
            <v>75</v>
          </cell>
          <cell r="I7193">
            <v>333</v>
          </cell>
          <cell r="J7193">
            <v>21</v>
          </cell>
          <cell r="K7193">
            <v>102</v>
          </cell>
        </row>
        <row r="7194">
          <cell r="F7194">
            <v>20141</v>
          </cell>
          <cell r="G7194" t="str">
            <v>COM</v>
          </cell>
          <cell r="H7194">
            <v>8.0357</v>
          </cell>
          <cell r="I7194">
            <v>1824</v>
          </cell>
          <cell r="J7194">
            <v>229</v>
          </cell>
          <cell r="K7194">
            <v>9.42</v>
          </cell>
        </row>
        <row r="7195">
          <cell r="F7195">
            <v>20142</v>
          </cell>
          <cell r="G7195" t="str">
            <v>COM</v>
          </cell>
          <cell r="H7195">
            <v>9.0714</v>
          </cell>
          <cell r="I7195">
            <v>2444</v>
          </cell>
          <cell r="J7195">
            <v>1126</v>
          </cell>
          <cell r="K7195">
            <v>11.5</v>
          </cell>
        </row>
        <row r="7196">
          <cell r="F7196">
            <v>20143</v>
          </cell>
          <cell r="G7196" t="str">
            <v>COM</v>
          </cell>
          <cell r="H7196">
            <v>11.4857</v>
          </cell>
          <cell r="I7196">
            <v>3084</v>
          </cell>
          <cell r="J7196">
            <v>1903</v>
          </cell>
          <cell r="K7196">
            <v>13.601</v>
          </cell>
        </row>
        <row r="7197">
          <cell r="F7197">
            <v>20145</v>
          </cell>
          <cell r="G7197" t="str">
            <v>FCO</v>
          </cell>
          <cell r="H7197">
            <v>26.6675</v>
          </cell>
          <cell r="I7197">
            <v>56</v>
          </cell>
          <cell r="J7197">
            <v>3</v>
          </cell>
          <cell r="K7197">
            <v>31.5</v>
          </cell>
        </row>
        <row r="7198">
          <cell r="F7198">
            <v>20146</v>
          </cell>
          <cell r="G7198" t="str">
            <v>OVU</v>
          </cell>
          <cell r="H7198">
            <v>21.38</v>
          </cell>
          <cell r="I7198">
            <v>280</v>
          </cell>
          <cell r="J7198">
            <v>110</v>
          </cell>
          <cell r="K7198">
            <v>25.5</v>
          </cell>
        </row>
        <row r="7199">
          <cell r="F7199">
            <v>20147</v>
          </cell>
          <cell r="G7199" t="str">
            <v>BOT</v>
          </cell>
          <cell r="H7199">
            <v>5.6</v>
          </cell>
          <cell r="I7199">
            <v>0</v>
          </cell>
          <cell r="J7199">
            <v>0</v>
          </cell>
          <cell r="K7199">
            <v>8.1</v>
          </cell>
        </row>
        <row r="7200">
          <cell r="F7200">
            <v>20148</v>
          </cell>
          <cell r="G7200" t="str">
            <v>BOT</v>
          </cell>
          <cell r="H7200">
            <v>5.6</v>
          </cell>
          <cell r="I7200">
            <v>0</v>
          </cell>
          <cell r="J7200">
            <v>0</v>
          </cell>
          <cell r="K7200">
            <v>8.1</v>
          </cell>
        </row>
        <row r="7201">
          <cell r="F7201">
            <v>20149</v>
          </cell>
          <cell r="G7201" t="str">
            <v>BOT</v>
          </cell>
          <cell r="H7201">
            <v>5.6</v>
          </cell>
          <cell r="I7201">
            <v>0</v>
          </cell>
          <cell r="J7201">
            <v>0</v>
          </cell>
          <cell r="K7201">
            <v>8.1</v>
          </cell>
        </row>
        <row r="7202">
          <cell r="F7202">
            <v>20151</v>
          </cell>
          <cell r="G7202" t="str">
            <v>FCO</v>
          </cell>
          <cell r="H7202">
            <v>10.2</v>
          </cell>
          <cell r="I7202">
            <v>5</v>
          </cell>
          <cell r="J7202">
            <v>0</v>
          </cell>
          <cell r="K7202">
            <v>14.1</v>
          </cell>
        </row>
        <row r="7203">
          <cell r="F7203">
            <v>20152</v>
          </cell>
          <cell r="G7203" t="str">
            <v>FCO</v>
          </cell>
          <cell r="H7203">
            <v>35.1</v>
          </cell>
          <cell r="I7203">
            <v>5</v>
          </cell>
          <cell r="J7203">
            <v>0</v>
          </cell>
          <cell r="K7203">
            <v>47</v>
          </cell>
        </row>
        <row r="7204">
          <cell r="F7204">
            <v>20153</v>
          </cell>
          <cell r="G7204" t="str">
            <v>FCO</v>
          </cell>
          <cell r="H7204">
            <v>4.68</v>
          </cell>
          <cell r="I7204">
            <v>0</v>
          </cell>
          <cell r="J7204">
            <v>0</v>
          </cell>
          <cell r="K7204">
            <v>6</v>
          </cell>
        </row>
        <row r="7205">
          <cell r="F7205">
            <v>20154</v>
          </cell>
          <cell r="G7205" t="str">
            <v>FCO</v>
          </cell>
          <cell r="H7205">
            <v>50.25</v>
          </cell>
          <cell r="I7205">
            <v>257</v>
          </cell>
          <cell r="J7205">
            <v>64</v>
          </cell>
          <cell r="K7205">
            <v>56.999</v>
          </cell>
        </row>
        <row r="7206">
          <cell r="F7206">
            <v>20156</v>
          </cell>
          <cell r="G7206" t="str">
            <v>COM</v>
          </cell>
          <cell r="H7206">
            <v>8.577</v>
          </cell>
          <cell r="I7206">
            <v>814</v>
          </cell>
          <cell r="J7206">
            <v>211</v>
          </cell>
          <cell r="K7206">
            <v>10.6</v>
          </cell>
        </row>
        <row r="7207">
          <cell r="F7207">
            <v>20157</v>
          </cell>
          <cell r="G7207" t="str">
            <v>COM</v>
          </cell>
          <cell r="H7207">
            <v>5.7547</v>
          </cell>
          <cell r="I7207">
            <v>465</v>
          </cell>
          <cell r="J7207">
            <v>206</v>
          </cell>
          <cell r="K7207">
            <v>7.45</v>
          </cell>
        </row>
        <row r="7208">
          <cell r="F7208">
            <v>20158</v>
          </cell>
          <cell r="G7208" t="str">
            <v>COM</v>
          </cell>
          <cell r="H7208">
            <v>7.9137</v>
          </cell>
          <cell r="I7208">
            <v>1166</v>
          </cell>
          <cell r="J7208">
            <v>285</v>
          </cell>
          <cell r="K7208">
            <v>10.2</v>
          </cell>
        </row>
        <row r="7209">
          <cell r="F7209">
            <v>20160</v>
          </cell>
          <cell r="G7209" t="str">
            <v>FCO</v>
          </cell>
          <cell r="H7209">
            <v>30.8</v>
          </cell>
          <cell r="I7209">
            <v>1</v>
          </cell>
          <cell r="J7209">
            <v>1</v>
          </cell>
          <cell r="K7209">
            <v>39.5</v>
          </cell>
        </row>
        <row r="7210">
          <cell r="F7210">
            <v>20161</v>
          </cell>
          <cell r="G7210" t="str">
            <v>FCO</v>
          </cell>
          <cell r="H7210">
            <v>27.92</v>
          </cell>
          <cell r="I7210">
            <v>141</v>
          </cell>
          <cell r="J7210">
            <v>24</v>
          </cell>
          <cell r="K7210">
            <v>33.5</v>
          </cell>
        </row>
        <row r="7211">
          <cell r="F7211">
            <v>20162</v>
          </cell>
          <cell r="G7211" t="str">
            <v>COM</v>
          </cell>
          <cell r="H7211">
            <v>3.959</v>
          </cell>
          <cell r="I7211">
            <v>1395</v>
          </cell>
          <cell r="J7211">
            <v>185</v>
          </cell>
          <cell r="K7211">
            <v>5.2</v>
          </cell>
        </row>
        <row r="7212">
          <cell r="F7212">
            <v>20163</v>
          </cell>
          <cell r="G7212" t="str">
            <v>TUB</v>
          </cell>
          <cell r="H7212">
            <v>30.52</v>
          </cell>
          <cell r="I7212">
            <v>2</v>
          </cell>
          <cell r="J7212">
            <v>0</v>
          </cell>
          <cell r="K7212">
            <v>39.6</v>
          </cell>
        </row>
        <row r="7213">
          <cell r="F7213">
            <v>20164</v>
          </cell>
          <cell r="G7213" t="str">
            <v>CJA</v>
          </cell>
          <cell r="H7213">
            <v>48.85</v>
          </cell>
          <cell r="I7213">
            <v>0</v>
          </cell>
          <cell r="J7213">
            <v>0</v>
          </cell>
          <cell r="K7213">
            <v>61.8</v>
          </cell>
        </row>
        <row r="7214">
          <cell r="F7214">
            <v>20168</v>
          </cell>
          <cell r="G7214" t="str">
            <v>PZA</v>
          </cell>
          <cell r="H7214">
            <v>1400</v>
          </cell>
          <cell r="I7214">
            <v>0</v>
          </cell>
          <cell r="J7214">
            <v>0</v>
          </cell>
          <cell r="K7214">
            <v>1750</v>
          </cell>
        </row>
        <row r="7215">
          <cell r="F7215">
            <v>20169</v>
          </cell>
          <cell r="G7215" t="str">
            <v>TUB</v>
          </cell>
          <cell r="H7215">
            <v>54.79</v>
          </cell>
          <cell r="I7215">
            <v>88</v>
          </cell>
          <cell r="J7215">
            <v>38</v>
          </cell>
          <cell r="K7215">
            <v>65.748</v>
          </cell>
        </row>
        <row r="7216">
          <cell r="F7216">
            <v>20170</v>
          </cell>
          <cell r="G7216" t="str">
            <v>FCO</v>
          </cell>
          <cell r="H7216">
            <v>26.95</v>
          </cell>
          <cell r="I7216">
            <v>11</v>
          </cell>
          <cell r="J7216">
            <v>5</v>
          </cell>
          <cell r="K7216">
            <v>33.5</v>
          </cell>
        </row>
        <row r="7217">
          <cell r="F7217">
            <v>20171</v>
          </cell>
          <cell r="G7217" t="str">
            <v>FCO</v>
          </cell>
          <cell r="H7217">
            <v>27.47</v>
          </cell>
          <cell r="I7217">
            <v>0</v>
          </cell>
          <cell r="J7217">
            <v>2</v>
          </cell>
          <cell r="K7217">
            <v>34.5</v>
          </cell>
        </row>
        <row r="7218">
          <cell r="F7218">
            <v>20175</v>
          </cell>
          <cell r="G7218" t="str">
            <v>FCO</v>
          </cell>
          <cell r="H7218">
            <v>23</v>
          </cell>
          <cell r="I7218">
            <v>175</v>
          </cell>
          <cell r="J7218">
            <v>27</v>
          </cell>
          <cell r="K7218">
            <v>35</v>
          </cell>
        </row>
        <row r="7219">
          <cell r="F7219">
            <v>20176</v>
          </cell>
          <cell r="G7219" t="str">
            <v>FCO</v>
          </cell>
          <cell r="H7219">
            <v>23</v>
          </cell>
          <cell r="I7219">
            <v>161</v>
          </cell>
          <cell r="J7219">
            <v>24</v>
          </cell>
          <cell r="K7219">
            <v>35.5</v>
          </cell>
        </row>
        <row r="7220">
          <cell r="F7220">
            <v>20177</v>
          </cell>
          <cell r="G7220" t="str">
            <v>FCO</v>
          </cell>
          <cell r="H7220">
            <v>37</v>
          </cell>
          <cell r="I7220">
            <v>147</v>
          </cell>
          <cell r="J7220">
            <v>51</v>
          </cell>
          <cell r="K7220">
            <v>50.002</v>
          </cell>
        </row>
        <row r="7221">
          <cell r="F7221">
            <v>20178</v>
          </cell>
          <cell r="G7221" t="str">
            <v>FCO</v>
          </cell>
          <cell r="H7221">
            <v>13</v>
          </cell>
          <cell r="I7221">
            <v>569</v>
          </cell>
          <cell r="J7221">
            <v>183</v>
          </cell>
          <cell r="K7221">
            <v>17.6</v>
          </cell>
        </row>
        <row r="7222">
          <cell r="F7222">
            <v>20179</v>
          </cell>
          <cell r="G7222" t="str">
            <v>FCO</v>
          </cell>
          <cell r="H7222">
            <v>13</v>
          </cell>
          <cell r="I7222">
            <v>294</v>
          </cell>
          <cell r="J7222">
            <v>84</v>
          </cell>
          <cell r="K7222">
            <v>18</v>
          </cell>
        </row>
        <row r="7223">
          <cell r="F7223">
            <v>20181</v>
          </cell>
          <cell r="G7223" t="str">
            <v>FCO</v>
          </cell>
          <cell r="H7223">
            <v>13</v>
          </cell>
          <cell r="I7223">
            <v>191</v>
          </cell>
          <cell r="J7223">
            <v>40</v>
          </cell>
          <cell r="K7223">
            <v>18.5</v>
          </cell>
        </row>
        <row r="7224">
          <cell r="F7224">
            <v>20182</v>
          </cell>
          <cell r="G7224" t="str">
            <v>FCO</v>
          </cell>
          <cell r="H7224">
            <v>13</v>
          </cell>
          <cell r="I7224">
            <v>190</v>
          </cell>
          <cell r="J7224">
            <v>35</v>
          </cell>
          <cell r="K7224">
            <v>18.5</v>
          </cell>
        </row>
        <row r="7225">
          <cell r="F7225">
            <v>20184</v>
          </cell>
          <cell r="G7225" t="str">
            <v>FCO</v>
          </cell>
          <cell r="H7225">
            <v>4</v>
          </cell>
          <cell r="I7225">
            <v>132</v>
          </cell>
          <cell r="J7225">
            <v>9</v>
          </cell>
          <cell r="K7225">
            <v>5.48</v>
          </cell>
        </row>
        <row r="7226">
          <cell r="F7226">
            <v>20185</v>
          </cell>
          <cell r="G7226" t="str">
            <v>FCO</v>
          </cell>
          <cell r="H7226">
            <v>8</v>
          </cell>
          <cell r="I7226">
            <v>5</v>
          </cell>
          <cell r="J7226">
            <v>1</v>
          </cell>
          <cell r="K7226">
            <v>12</v>
          </cell>
        </row>
        <row r="7227">
          <cell r="F7227">
            <v>20191</v>
          </cell>
          <cell r="G7227" t="str">
            <v>FCO</v>
          </cell>
          <cell r="H7227">
            <v>4.3</v>
          </cell>
          <cell r="I7227">
            <v>0</v>
          </cell>
          <cell r="J7227">
            <v>0</v>
          </cell>
          <cell r="K7227">
            <v>6</v>
          </cell>
        </row>
        <row r="7228">
          <cell r="F7228">
            <v>20192</v>
          </cell>
          <cell r="G7228" t="str">
            <v>BOL</v>
          </cell>
          <cell r="H7228">
            <v>12</v>
          </cell>
          <cell r="I7228">
            <v>565</v>
          </cell>
          <cell r="J7228">
            <v>381</v>
          </cell>
          <cell r="K7228">
            <v>16</v>
          </cell>
        </row>
        <row r="7229">
          <cell r="F7229">
            <v>20197</v>
          </cell>
          <cell r="G7229" t="str">
            <v>FCO</v>
          </cell>
          <cell r="H7229">
            <v>17.9</v>
          </cell>
          <cell r="I7229">
            <v>343</v>
          </cell>
          <cell r="J7229">
            <v>18</v>
          </cell>
          <cell r="K7229">
            <v>24.5</v>
          </cell>
        </row>
        <row r="7230">
          <cell r="F7230">
            <v>20199</v>
          </cell>
          <cell r="G7230" t="str">
            <v>FCO</v>
          </cell>
          <cell r="H7230">
            <v>43.5</v>
          </cell>
          <cell r="I7230">
            <v>65</v>
          </cell>
          <cell r="J7230">
            <v>0</v>
          </cell>
          <cell r="K7230">
            <v>53.7</v>
          </cell>
        </row>
        <row r="7231">
          <cell r="F7231">
            <v>20200</v>
          </cell>
          <cell r="G7231" t="str">
            <v>FCO</v>
          </cell>
          <cell r="H7231">
            <v>40.4567</v>
          </cell>
          <cell r="I7231">
            <v>75</v>
          </cell>
          <cell r="J7231">
            <v>10</v>
          </cell>
          <cell r="K7231">
            <v>55</v>
          </cell>
        </row>
        <row r="7232">
          <cell r="F7232">
            <v>20201</v>
          </cell>
          <cell r="G7232" t="str">
            <v>FCO</v>
          </cell>
          <cell r="H7232">
            <v>48.55</v>
          </cell>
          <cell r="I7232">
            <v>37</v>
          </cell>
          <cell r="J7232">
            <v>9</v>
          </cell>
          <cell r="K7232">
            <v>65</v>
          </cell>
        </row>
        <row r="7233">
          <cell r="F7233">
            <v>20204</v>
          </cell>
          <cell r="G7233" t="str">
            <v>FCO</v>
          </cell>
          <cell r="H7233">
            <v>68</v>
          </cell>
          <cell r="I7233">
            <v>2</v>
          </cell>
          <cell r="J7233">
            <v>0</v>
          </cell>
          <cell r="K7233">
            <v>87.3</v>
          </cell>
        </row>
        <row r="7234">
          <cell r="F7234">
            <v>20206</v>
          </cell>
          <cell r="G7234" t="str">
            <v>COM</v>
          </cell>
          <cell r="H7234">
            <v>10.8375</v>
          </cell>
          <cell r="I7234">
            <v>0</v>
          </cell>
          <cell r="J7234">
            <v>0</v>
          </cell>
          <cell r="K7234">
            <v>16.5</v>
          </cell>
        </row>
        <row r="7235">
          <cell r="F7235">
            <v>20208</v>
          </cell>
          <cell r="G7235" t="str">
            <v>TUB</v>
          </cell>
          <cell r="H7235">
            <v>15.4023</v>
          </cell>
          <cell r="I7235">
            <v>483</v>
          </cell>
          <cell r="J7235">
            <v>68</v>
          </cell>
          <cell r="K7235">
            <v>20.1</v>
          </cell>
        </row>
        <row r="7236">
          <cell r="F7236">
            <v>20209</v>
          </cell>
          <cell r="G7236" t="str">
            <v>TUB</v>
          </cell>
          <cell r="H7236">
            <v>15.376</v>
          </cell>
          <cell r="I7236">
            <v>111</v>
          </cell>
          <cell r="J7236">
            <v>21</v>
          </cell>
          <cell r="K7236">
            <v>20.1</v>
          </cell>
        </row>
        <row r="7237">
          <cell r="F7237">
            <v>20210</v>
          </cell>
          <cell r="G7237" t="str">
            <v>TUB</v>
          </cell>
          <cell r="H7237">
            <v>15.4825</v>
          </cell>
          <cell r="I7237">
            <v>133</v>
          </cell>
          <cell r="J7237">
            <v>24</v>
          </cell>
          <cell r="K7237">
            <v>20.4</v>
          </cell>
        </row>
        <row r="7238">
          <cell r="F7238">
            <v>20211</v>
          </cell>
          <cell r="G7238" t="str">
            <v>TUB</v>
          </cell>
          <cell r="H7238">
            <v>28.0117</v>
          </cell>
          <cell r="I7238">
            <v>196</v>
          </cell>
          <cell r="J7238">
            <v>21</v>
          </cell>
          <cell r="K7238">
            <v>36.6</v>
          </cell>
        </row>
        <row r="7239">
          <cell r="F7239">
            <v>20216</v>
          </cell>
          <cell r="G7239" t="str">
            <v>TUB</v>
          </cell>
          <cell r="H7239">
            <v>13.115</v>
          </cell>
          <cell r="I7239">
            <v>668</v>
          </cell>
          <cell r="J7239">
            <v>167</v>
          </cell>
          <cell r="K7239">
            <v>17.1</v>
          </cell>
        </row>
        <row r="7240">
          <cell r="F7240">
            <v>20217</v>
          </cell>
          <cell r="G7240" t="str">
            <v>PZA</v>
          </cell>
          <cell r="H7240">
            <v>5.839</v>
          </cell>
          <cell r="I7240">
            <v>313</v>
          </cell>
          <cell r="J7240">
            <v>35</v>
          </cell>
          <cell r="K7240">
            <v>7.4</v>
          </cell>
        </row>
        <row r="7241">
          <cell r="F7241">
            <v>20218</v>
          </cell>
          <cell r="G7241" t="str">
            <v>PZA</v>
          </cell>
          <cell r="H7241">
            <v>5.839</v>
          </cell>
          <cell r="I7241">
            <v>370</v>
          </cell>
          <cell r="J7241">
            <v>51</v>
          </cell>
          <cell r="K7241">
            <v>7.5</v>
          </cell>
        </row>
        <row r="7242">
          <cell r="F7242">
            <v>20219</v>
          </cell>
          <cell r="G7242" t="str">
            <v>PZA</v>
          </cell>
          <cell r="H7242">
            <v>5.839</v>
          </cell>
          <cell r="I7242">
            <v>215</v>
          </cell>
          <cell r="J7242">
            <v>23</v>
          </cell>
          <cell r="K7242">
            <v>7.4</v>
          </cell>
        </row>
        <row r="7243">
          <cell r="F7243">
            <v>20220</v>
          </cell>
          <cell r="G7243" t="str">
            <v>PZA</v>
          </cell>
          <cell r="H7243">
            <v>5.839</v>
          </cell>
          <cell r="I7243">
            <v>486</v>
          </cell>
          <cell r="J7243">
            <v>60</v>
          </cell>
          <cell r="K7243">
            <v>7.299</v>
          </cell>
        </row>
        <row r="7244">
          <cell r="F7244">
            <v>20221</v>
          </cell>
          <cell r="G7244" t="str">
            <v>PZA</v>
          </cell>
          <cell r="H7244">
            <v>5.839</v>
          </cell>
          <cell r="I7244">
            <v>289</v>
          </cell>
          <cell r="J7244">
            <v>41</v>
          </cell>
          <cell r="K7244">
            <v>7.4</v>
          </cell>
        </row>
        <row r="7245">
          <cell r="F7245">
            <v>20222</v>
          </cell>
          <cell r="G7245" t="str">
            <v>PZA</v>
          </cell>
          <cell r="H7245">
            <v>5.839</v>
          </cell>
          <cell r="I7245">
            <v>215</v>
          </cell>
          <cell r="J7245">
            <v>23</v>
          </cell>
          <cell r="K7245">
            <v>7.5</v>
          </cell>
        </row>
        <row r="7246">
          <cell r="F7246">
            <v>20223</v>
          </cell>
          <cell r="G7246" t="str">
            <v>PZA</v>
          </cell>
          <cell r="H7246">
            <v>5.839</v>
          </cell>
          <cell r="I7246">
            <v>119</v>
          </cell>
          <cell r="J7246">
            <v>1</v>
          </cell>
          <cell r="K7246">
            <v>7.5</v>
          </cell>
        </row>
        <row r="7247">
          <cell r="F7247">
            <v>20224</v>
          </cell>
          <cell r="G7247" t="str">
            <v>PZA</v>
          </cell>
          <cell r="H7247">
            <v>14.2758</v>
          </cell>
          <cell r="I7247">
            <v>278</v>
          </cell>
          <cell r="J7247">
            <v>12</v>
          </cell>
          <cell r="K7247">
            <v>19.5</v>
          </cell>
        </row>
        <row r="7248">
          <cell r="F7248">
            <v>20225</v>
          </cell>
          <cell r="G7248" t="str">
            <v>PZA</v>
          </cell>
          <cell r="H7248">
            <v>14.2758</v>
          </cell>
          <cell r="I7248">
            <v>264</v>
          </cell>
          <cell r="J7248">
            <v>24</v>
          </cell>
          <cell r="K7248">
            <v>19.6</v>
          </cell>
        </row>
        <row r="7249">
          <cell r="F7249">
            <v>20227</v>
          </cell>
          <cell r="G7249" t="str">
            <v>PZA</v>
          </cell>
          <cell r="H7249">
            <v>14.2758</v>
          </cell>
          <cell r="I7249">
            <v>94</v>
          </cell>
          <cell r="J7249">
            <v>2</v>
          </cell>
          <cell r="K7249">
            <v>19.5</v>
          </cell>
        </row>
        <row r="7250">
          <cell r="F7250">
            <v>20228</v>
          </cell>
          <cell r="G7250" t="str">
            <v>PZA</v>
          </cell>
          <cell r="H7250">
            <v>14.2758</v>
          </cell>
          <cell r="I7250">
            <v>232</v>
          </cell>
          <cell r="J7250">
            <v>23</v>
          </cell>
          <cell r="K7250">
            <v>19.5</v>
          </cell>
        </row>
        <row r="7251">
          <cell r="F7251">
            <v>20229</v>
          </cell>
          <cell r="G7251" t="str">
            <v>PZA</v>
          </cell>
          <cell r="H7251">
            <v>3.9767</v>
          </cell>
          <cell r="I7251">
            <v>11</v>
          </cell>
          <cell r="J7251">
            <v>1</v>
          </cell>
          <cell r="K7251">
            <v>5.5</v>
          </cell>
        </row>
        <row r="7252">
          <cell r="F7252">
            <v>20230</v>
          </cell>
          <cell r="G7252" t="str">
            <v>PZA</v>
          </cell>
          <cell r="H7252">
            <v>3.8276</v>
          </cell>
          <cell r="I7252">
            <v>1</v>
          </cell>
          <cell r="J7252">
            <v>0</v>
          </cell>
          <cell r="K7252">
            <v>5.4</v>
          </cell>
        </row>
        <row r="7253">
          <cell r="F7253">
            <v>20231</v>
          </cell>
          <cell r="G7253" t="str">
            <v>PZA</v>
          </cell>
          <cell r="H7253">
            <v>4.2183</v>
          </cell>
          <cell r="I7253">
            <v>119</v>
          </cell>
          <cell r="J7253">
            <v>2</v>
          </cell>
          <cell r="K7253">
            <v>5.3</v>
          </cell>
        </row>
        <row r="7254">
          <cell r="F7254">
            <v>20232</v>
          </cell>
          <cell r="G7254" t="str">
            <v>PZA</v>
          </cell>
          <cell r="H7254">
            <v>3.8276</v>
          </cell>
          <cell r="I7254">
            <v>2</v>
          </cell>
          <cell r="J7254">
            <v>0</v>
          </cell>
          <cell r="K7254">
            <v>5.3</v>
          </cell>
        </row>
        <row r="7255">
          <cell r="F7255">
            <v>20233</v>
          </cell>
          <cell r="G7255" t="str">
            <v>PZA</v>
          </cell>
          <cell r="H7255">
            <v>12.0692</v>
          </cell>
          <cell r="I7255">
            <v>6</v>
          </cell>
          <cell r="J7255">
            <v>0</v>
          </cell>
          <cell r="K7255">
            <v>15.3</v>
          </cell>
        </row>
        <row r="7256">
          <cell r="F7256">
            <v>20234</v>
          </cell>
          <cell r="G7256" t="str">
            <v>PZA</v>
          </cell>
          <cell r="H7256">
            <v>10.3</v>
          </cell>
          <cell r="I7256">
            <v>0</v>
          </cell>
          <cell r="J7256">
            <v>0</v>
          </cell>
          <cell r="K7256">
            <v>15.3</v>
          </cell>
        </row>
        <row r="7257">
          <cell r="F7257">
            <v>20235</v>
          </cell>
          <cell r="G7257" t="str">
            <v>PZA</v>
          </cell>
          <cell r="H7257">
            <v>12.0692</v>
          </cell>
          <cell r="I7257">
            <v>41</v>
          </cell>
          <cell r="J7257">
            <v>2</v>
          </cell>
          <cell r="K7257">
            <v>16</v>
          </cell>
        </row>
        <row r="7258">
          <cell r="F7258">
            <v>20236</v>
          </cell>
          <cell r="G7258" t="str">
            <v>PZA</v>
          </cell>
          <cell r="H7258">
            <v>14.4483</v>
          </cell>
          <cell r="I7258">
            <v>8</v>
          </cell>
          <cell r="J7258">
            <v>0</v>
          </cell>
          <cell r="K7258">
            <v>20.3</v>
          </cell>
        </row>
        <row r="7259">
          <cell r="F7259">
            <v>20239</v>
          </cell>
          <cell r="G7259" t="str">
            <v>PZA</v>
          </cell>
          <cell r="H7259">
            <v>15.805</v>
          </cell>
          <cell r="I7259">
            <v>3</v>
          </cell>
          <cell r="J7259">
            <v>1</v>
          </cell>
          <cell r="K7259">
            <v>21.6</v>
          </cell>
        </row>
        <row r="7260">
          <cell r="F7260">
            <v>20240</v>
          </cell>
          <cell r="G7260" t="str">
            <v>PZA</v>
          </cell>
          <cell r="H7260">
            <v>15</v>
          </cell>
          <cell r="I7260">
            <v>3</v>
          </cell>
          <cell r="J7260">
            <v>0</v>
          </cell>
          <cell r="K7260">
            <v>20.4</v>
          </cell>
        </row>
        <row r="7261">
          <cell r="F7261">
            <v>20241</v>
          </cell>
          <cell r="G7261" t="str">
            <v>PZA</v>
          </cell>
          <cell r="H7261">
            <v>15.805</v>
          </cell>
          <cell r="I7261">
            <v>2</v>
          </cell>
          <cell r="J7261">
            <v>2</v>
          </cell>
          <cell r="K7261">
            <v>21.6</v>
          </cell>
        </row>
        <row r="7262">
          <cell r="F7262">
            <v>20243</v>
          </cell>
          <cell r="G7262" t="str">
            <v>PZA</v>
          </cell>
          <cell r="H7262">
            <v>15.805</v>
          </cell>
          <cell r="I7262">
            <v>2</v>
          </cell>
          <cell r="J7262">
            <v>0</v>
          </cell>
          <cell r="K7262">
            <v>21.6</v>
          </cell>
        </row>
        <row r="7263">
          <cell r="F7263">
            <v>20244</v>
          </cell>
          <cell r="G7263" t="str">
            <v>PZA</v>
          </cell>
          <cell r="H7263">
            <v>23.0458</v>
          </cell>
          <cell r="I7263">
            <v>1</v>
          </cell>
          <cell r="J7263">
            <v>0</v>
          </cell>
          <cell r="K7263">
            <v>31.5</v>
          </cell>
        </row>
        <row r="7264">
          <cell r="F7264">
            <v>20246</v>
          </cell>
          <cell r="G7264" t="str">
            <v>PZA</v>
          </cell>
          <cell r="H7264">
            <v>15.805</v>
          </cell>
          <cell r="I7264">
            <v>1</v>
          </cell>
          <cell r="J7264">
            <v>0</v>
          </cell>
          <cell r="K7264">
            <v>21.6</v>
          </cell>
        </row>
        <row r="7265">
          <cell r="F7265">
            <v>20249</v>
          </cell>
          <cell r="G7265" t="str">
            <v>PZA</v>
          </cell>
          <cell r="H7265">
            <v>15.805</v>
          </cell>
          <cell r="I7265">
            <v>2</v>
          </cell>
          <cell r="J7265">
            <v>0</v>
          </cell>
          <cell r="K7265">
            <v>21.6</v>
          </cell>
        </row>
        <row r="7266">
          <cell r="F7266">
            <v>20251</v>
          </cell>
          <cell r="G7266" t="str">
            <v>PZA</v>
          </cell>
          <cell r="H7266">
            <v>15.805</v>
          </cell>
          <cell r="I7266">
            <v>7</v>
          </cell>
          <cell r="J7266">
            <v>0</v>
          </cell>
          <cell r="K7266">
            <v>21.6</v>
          </cell>
        </row>
        <row r="7267">
          <cell r="F7267">
            <v>20253</v>
          </cell>
          <cell r="G7267" t="str">
            <v>PZA</v>
          </cell>
          <cell r="H7267">
            <v>15.5517</v>
          </cell>
          <cell r="I7267">
            <v>2</v>
          </cell>
          <cell r="J7267">
            <v>0</v>
          </cell>
          <cell r="K7267">
            <v>21.3</v>
          </cell>
        </row>
        <row r="7268">
          <cell r="F7268">
            <v>20254</v>
          </cell>
          <cell r="G7268" t="str">
            <v>PZA</v>
          </cell>
          <cell r="H7268">
            <v>15.5517</v>
          </cell>
          <cell r="I7268">
            <v>2</v>
          </cell>
          <cell r="J7268">
            <v>0</v>
          </cell>
          <cell r="K7268">
            <v>21.3</v>
          </cell>
        </row>
        <row r="7269">
          <cell r="F7269">
            <v>20255</v>
          </cell>
          <cell r="G7269" t="str">
            <v>PZA</v>
          </cell>
          <cell r="H7269">
            <v>10.7817</v>
          </cell>
          <cell r="I7269">
            <v>5</v>
          </cell>
          <cell r="J7269">
            <v>0</v>
          </cell>
          <cell r="K7269">
            <v>15</v>
          </cell>
        </row>
        <row r="7270">
          <cell r="F7270">
            <v>20256</v>
          </cell>
          <cell r="G7270" t="str">
            <v>FCO</v>
          </cell>
          <cell r="H7270">
            <v>2.1</v>
          </cell>
          <cell r="I7270">
            <v>35</v>
          </cell>
          <cell r="J7270">
            <v>40</v>
          </cell>
          <cell r="K7270">
            <v>3.2</v>
          </cell>
        </row>
        <row r="7271">
          <cell r="F7271">
            <v>20257</v>
          </cell>
          <cell r="G7271" t="str">
            <v>COM</v>
          </cell>
          <cell r="H7271">
            <v>4.91</v>
          </cell>
          <cell r="I7271">
            <v>625</v>
          </cell>
          <cell r="J7271">
            <v>154</v>
          </cell>
          <cell r="K7271">
            <v>6.6</v>
          </cell>
        </row>
        <row r="7272">
          <cell r="F7272">
            <v>20259</v>
          </cell>
          <cell r="G7272" t="str">
            <v>PZA</v>
          </cell>
          <cell r="H7272">
            <v>5.5</v>
          </cell>
          <cell r="I7272">
            <v>1</v>
          </cell>
          <cell r="J7272">
            <v>0</v>
          </cell>
          <cell r="K7272">
            <v>7.6</v>
          </cell>
        </row>
        <row r="7273">
          <cell r="F7273">
            <v>20260</v>
          </cell>
          <cell r="G7273" t="str">
            <v>PZA</v>
          </cell>
          <cell r="H7273">
            <v>5.5</v>
          </cell>
          <cell r="I7273">
            <v>4</v>
          </cell>
          <cell r="J7273">
            <v>0</v>
          </cell>
          <cell r="K7273">
            <v>7.6</v>
          </cell>
        </row>
        <row r="7274">
          <cell r="F7274">
            <v>20261</v>
          </cell>
          <cell r="G7274" t="str">
            <v>FCO</v>
          </cell>
          <cell r="H7274">
            <v>15</v>
          </cell>
          <cell r="I7274">
            <v>18</v>
          </cell>
          <cell r="J7274">
            <v>1</v>
          </cell>
          <cell r="K7274">
            <v>20.7</v>
          </cell>
        </row>
        <row r="7275">
          <cell r="F7275">
            <v>20262</v>
          </cell>
          <cell r="G7275" t="str">
            <v>FCO</v>
          </cell>
          <cell r="H7275">
            <v>12</v>
          </cell>
          <cell r="I7275">
            <v>6</v>
          </cell>
          <cell r="J7275">
            <v>3</v>
          </cell>
          <cell r="K7275">
            <v>16.5</v>
          </cell>
        </row>
        <row r="7276">
          <cell r="F7276">
            <v>20263</v>
          </cell>
          <cell r="G7276" t="str">
            <v>FCO</v>
          </cell>
          <cell r="H7276">
            <v>15</v>
          </cell>
          <cell r="I7276">
            <v>16</v>
          </cell>
          <cell r="J7276">
            <v>2</v>
          </cell>
          <cell r="K7276">
            <v>20.7</v>
          </cell>
        </row>
        <row r="7277">
          <cell r="F7277">
            <v>20264</v>
          </cell>
          <cell r="G7277" t="str">
            <v>FCO</v>
          </cell>
          <cell r="H7277">
            <v>20.7022</v>
          </cell>
          <cell r="I7277">
            <v>28</v>
          </cell>
          <cell r="J7277">
            <v>13</v>
          </cell>
          <cell r="K7277">
            <v>28.5</v>
          </cell>
        </row>
        <row r="7278">
          <cell r="F7278">
            <v>20265</v>
          </cell>
          <cell r="G7278" t="str">
            <v>FCO</v>
          </cell>
          <cell r="H7278">
            <v>12.415</v>
          </cell>
          <cell r="I7278">
            <v>9</v>
          </cell>
          <cell r="J7278">
            <v>3</v>
          </cell>
          <cell r="K7278">
            <v>17.1</v>
          </cell>
        </row>
        <row r="7279">
          <cell r="F7279">
            <v>20269</v>
          </cell>
          <cell r="G7279" t="str">
            <v>FCO</v>
          </cell>
          <cell r="H7279">
            <v>13.5</v>
          </cell>
          <cell r="I7279">
            <v>116</v>
          </cell>
          <cell r="J7279">
            <v>35</v>
          </cell>
          <cell r="K7279">
            <v>18.6</v>
          </cell>
        </row>
        <row r="7280">
          <cell r="F7280">
            <v>20271</v>
          </cell>
          <cell r="G7280" t="str">
            <v>FCO</v>
          </cell>
          <cell r="H7280">
            <v>27</v>
          </cell>
          <cell r="I7280">
            <v>16</v>
          </cell>
          <cell r="J7280">
            <v>1</v>
          </cell>
          <cell r="K7280">
            <v>37</v>
          </cell>
        </row>
        <row r="7281">
          <cell r="F7281">
            <v>20272</v>
          </cell>
          <cell r="G7281" t="str">
            <v>FCO</v>
          </cell>
          <cell r="H7281">
            <v>27</v>
          </cell>
          <cell r="I7281">
            <v>50</v>
          </cell>
          <cell r="J7281">
            <v>7</v>
          </cell>
          <cell r="K7281">
            <v>37</v>
          </cell>
        </row>
        <row r="7282">
          <cell r="F7282">
            <v>20273</v>
          </cell>
          <cell r="G7282" t="str">
            <v>FCO</v>
          </cell>
          <cell r="H7282">
            <v>40</v>
          </cell>
          <cell r="I7282">
            <v>51</v>
          </cell>
          <cell r="J7282">
            <v>4</v>
          </cell>
          <cell r="K7282">
            <v>54.9</v>
          </cell>
        </row>
        <row r="7283">
          <cell r="F7283">
            <v>20274</v>
          </cell>
          <cell r="G7283" t="str">
            <v>FCO</v>
          </cell>
          <cell r="H7283">
            <v>40</v>
          </cell>
          <cell r="I7283">
            <v>79</v>
          </cell>
          <cell r="J7283">
            <v>15</v>
          </cell>
          <cell r="K7283">
            <v>54.9</v>
          </cell>
        </row>
        <row r="7284">
          <cell r="F7284">
            <v>20275</v>
          </cell>
          <cell r="G7284" t="str">
            <v>FCO</v>
          </cell>
          <cell r="H7284">
            <v>20.8333</v>
          </cell>
          <cell r="I7284">
            <v>98</v>
          </cell>
          <cell r="J7284">
            <v>7</v>
          </cell>
          <cell r="K7284">
            <v>28.8</v>
          </cell>
        </row>
        <row r="7285">
          <cell r="F7285">
            <v>20278</v>
          </cell>
          <cell r="G7285" t="str">
            <v>TUB</v>
          </cell>
          <cell r="H7285">
            <v>19</v>
          </cell>
          <cell r="I7285">
            <v>65</v>
          </cell>
          <cell r="J7285">
            <v>12</v>
          </cell>
          <cell r="K7285">
            <v>26.1</v>
          </cell>
        </row>
        <row r="7286">
          <cell r="F7286">
            <v>20279</v>
          </cell>
          <cell r="G7286" t="str">
            <v>TUB</v>
          </cell>
          <cell r="H7286">
            <v>10</v>
          </cell>
          <cell r="I7286">
            <v>121</v>
          </cell>
          <cell r="J7286">
            <v>18</v>
          </cell>
          <cell r="K7286">
            <v>13.8</v>
          </cell>
        </row>
        <row r="7287">
          <cell r="F7287">
            <v>20280</v>
          </cell>
          <cell r="G7287" t="str">
            <v>TUB</v>
          </cell>
          <cell r="H7287">
            <v>10</v>
          </cell>
          <cell r="I7287">
            <v>127</v>
          </cell>
          <cell r="J7287">
            <v>19</v>
          </cell>
          <cell r="K7287">
            <v>13.8</v>
          </cell>
        </row>
        <row r="7288">
          <cell r="F7288">
            <v>20281</v>
          </cell>
          <cell r="G7288" t="str">
            <v>TUB</v>
          </cell>
          <cell r="H7288">
            <v>10</v>
          </cell>
          <cell r="I7288">
            <v>73</v>
          </cell>
          <cell r="J7288">
            <v>7</v>
          </cell>
          <cell r="K7288">
            <v>14</v>
          </cell>
        </row>
        <row r="7289">
          <cell r="F7289">
            <v>20282</v>
          </cell>
          <cell r="G7289" t="str">
            <v>TUB</v>
          </cell>
          <cell r="H7289">
            <v>13</v>
          </cell>
          <cell r="I7289">
            <v>50</v>
          </cell>
          <cell r="J7289">
            <v>5</v>
          </cell>
          <cell r="K7289">
            <v>18</v>
          </cell>
        </row>
        <row r="7290">
          <cell r="F7290">
            <v>20283</v>
          </cell>
          <cell r="G7290" t="str">
            <v>TUB</v>
          </cell>
          <cell r="H7290">
            <v>13</v>
          </cell>
          <cell r="I7290">
            <v>20</v>
          </cell>
          <cell r="J7290">
            <v>5</v>
          </cell>
          <cell r="K7290">
            <v>18</v>
          </cell>
        </row>
        <row r="7291">
          <cell r="F7291">
            <v>20284</v>
          </cell>
          <cell r="G7291" t="str">
            <v>LAT</v>
          </cell>
          <cell r="H7291">
            <v>7.785</v>
          </cell>
          <cell r="I7291">
            <v>213</v>
          </cell>
          <cell r="J7291">
            <v>34</v>
          </cell>
          <cell r="K7291">
            <v>11.2</v>
          </cell>
        </row>
        <row r="7292">
          <cell r="F7292">
            <v>20285</v>
          </cell>
          <cell r="G7292" t="str">
            <v>LAT</v>
          </cell>
          <cell r="H7292">
            <v>14.877</v>
          </cell>
          <cell r="I7292">
            <v>266</v>
          </cell>
          <cell r="J7292">
            <v>20</v>
          </cell>
          <cell r="K7292">
            <v>21.3</v>
          </cell>
        </row>
        <row r="7293">
          <cell r="F7293">
            <v>20286</v>
          </cell>
          <cell r="G7293" t="str">
            <v>LAT</v>
          </cell>
          <cell r="H7293">
            <v>9.9269</v>
          </cell>
          <cell r="I7293">
            <v>205</v>
          </cell>
          <cell r="J7293">
            <v>30</v>
          </cell>
          <cell r="K7293">
            <v>13.5</v>
          </cell>
        </row>
        <row r="7294">
          <cell r="F7294">
            <v>20287</v>
          </cell>
          <cell r="G7294" t="str">
            <v>LAT</v>
          </cell>
          <cell r="H7294">
            <v>15.7319</v>
          </cell>
          <cell r="I7294">
            <v>155</v>
          </cell>
          <cell r="J7294">
            <v>17</v>
          </cell>
          <cell r="K7294">
            <v>21.3</v>
          </cell>
        </row>
        <row r="7295">
          <cell r="F7295">
            <v>20294</v>
          </cell>
          <cell r="G7295" t="str">
            <v>FCO</v>
          </cell>
          <cell r="H7295">
            <v>12.2853</v>
          </cell>
          <cell r="I7295">
            <v>59</v>
          </cell>
          <cell r="J7295">
            <v>12</v>
          </cell>
          <cell r="K7295">
            <v>16.8</v>
          </cell>
        </row>
        <row r="7296">
          <cell r="F7296">
            <v>20296</v>
          </cell>
          <cell r="G7296" t="str">
            <v>FCO</v>
          </cell>
          <cell r="H7296">
            <v>70.875</v>
          </cell>
          <cell r="I7296">
            <v>2</v>
          </cell>
          <cell r="J7296">
            <v>0</v>
          </cell>
          <cell r="K7296">
            <v>97.2</v>
          </cell>
        </row>
        <row r="7297">
          <cell r="F7297">
            <v>20297</v>
          </cell>
          <cell r="G7297" t="str">
            <v>FCO</v>
          </cell>
          <cell r="H7297">
            <v>93.56</v>
          </cell>
          <cell r="I7297">
            <v>33</v>
          </cell>
          <cell r="J7297">
            <v>5</v>
          </cell>
          <cell r="K7297">
            <v>126</v>
          </cell>
        </row>
        <row r="7298">
          <cell r="F7298">
            <v>20298</v>
          </cell>
          <cell r="G7298" t="str">
            <v>FCO</v>
          </cell>
          <cell r="H7298">
            <v>88.83</v>
          </cell>
          <cell r="I7298">
            <v>39</v>
          </cell>
          <cell r="J7298">
            <v>6</v>
          </cell>
          <cell r="K7298">
            <v>121.8</v>
          </cell>
        </row>
        <row r="7299">
          <cell r="F7299">
            <v>20299</v>
          </cell>
          <cell r="G7299" t="str">
            <v>FCO</v>
          </cell>
          <cell r="H7299">
            <v>61.425</v>
          </cell>
          <cell r="I7299">
            <v>83</v>
          </cell>
          <cell r="J7299">
            <v>5</v>
          </cell>
          <cell r="K7299">
            <v>82.8</v>
          </cell>
        </row>
        <row r="7300">
          <cell r="F7300">
            <v>20300</v>
          </cell>
          <cell r="G7300" t="str">
            <v>FCO</v>
          </cell>
          <cell r="H7300">
            <v>139.05</v>
          </cell>
          <cell r="I7300">
            <v>70</v>
          </cell>
          <cell r="J7300">
            <v>2</v>
          </cell>
          <cell r="K7300">
            <v>190.8</v>
          </cell>
        </row>
        <row r="7301">
          <cell r="F7301">
            <v>20302</v>
          </cell>
          <cell r="G7301" t="str">
            <v>FCO</v>
          </cell>
          <cell r="H7301">
            <v>105.3</v>
          </cell>
          <cell r="I7301">
            <v>30</v>
          </cell>
          <cell r="J7301">
            <v>4</v>
          </cell>
          <cell r="K7301">
            <v>144.6</v>
          </cell>
        </row>
        <row r="7302">
          <cell r="F7302">
            <v>20303</v>
          </cell>
          <cell r="G7302" t="str">
            <v>FCO</v>
          </cell>
          <cell r="H7302">
            <v>68.04</v>
          </cell>
          <cell r="I7302">
            <v>28</v>
          </cell>
          <cell r="J7302">
            <v>0</v>
          </cell>
          <cell r="K7302">
            <v>91.5</v>
          </cell>
        </row>
        <row r="7303">
          <cell r="F7303">
            <v>20304</v>
          </cell>
          <cell r="G7303" t="str">
            <v>FCO</v>
          </cell>
          <cell r="H7303">
            <v>27.17</v>
          </cell>
          <cell r="I7303">
            <v>0</v>
          </cell>
          <cell r="J7303">
            <v>0</v>
          </cell>
          <cell r="K7303">
            <v>37.2</v>
          </cell>
        </row>
        <row r="7304">
          <cell r="F7304">
            <v>20305</v>
          </cell>
          <cell r="G7304" t="str">
            <v>FCO</v>
          </cell>
          <cell r="H7304">
            <v>18.1444</v>
          </cell>
          <cell r="I7304">
            <v>4</v>
          </cell>
          <cell r="J7304">
            <v>0</v>
          </cell>
          <cell r="K7304">
            <v>24.9</v>
          </cell>
        </row>
        <row r="7305">
          <cell r="F7305">
            <v>20306</v>
          </cell>
          <cell r="G7305" t="str">
            <v>FCO</v>
          </cell>
          <cell r="H7305">
            <v>19.665</v>
          </cell>
          <cell r="I7305">
            <v>6</v>
          </cell>
          <cell r="J7305">
            <v>0</v>
          </cell>
          <cell r="K7305">
            <v>27.3</v>
          </cell>
        </row>
        <row r="7306">
          <cell r="F7306">
            <v>20307</v>
          </cell>
          <cell r="G7306" t="str">
            <v>FCO</v>
          </cell>
          <cell r="H7306">
            <v>21.5467</v>
          </cell>
          <cell r="I7306">
            <v>34</v>
          </cell>
          <cell r="J7306">
            <v>2</v>
          </cell>
          <cell r="K7306">
            <v>30.6</v>
          </cell>
        </row>
        <row r="7307">
          <cell r="F7307">
            <v>20309</v>
          </cell>
          <cell r="G7307" t="str">
            <v>PZA</v>
          </cell>
          <cell r="H7307">
            <v>28.7</v>
          </cell>
          <cell r="I7307">
            <v>570</v>
          </cell>
          <cell r="J7307">
            <v>234</v>
          </cell>
          <cell r="K7307">
            <v>35</v>
          </cell>
        </row>
        <row r="7308">
          <cell r="F7308">
            <v>20314</v>
          </cell>
          <cell r="G7308" t="str">
            <v>PZA</v>
          </cell>
          <cell r="H7308">
            <v>147.73</v>
          </cell>
          <cell r="I7308">
            <v>20</v>
          </cell>
          <cell r="J7308">
            <v>0</v>
          </cell>
          <cell r="K7308">
            <v>238</v>
          </cell>
        </row>
        <row r="7309">
          <cell r="F7309">
            <v>20316</v>
          </cell>
          <cell r="G7309" t="str">
            <v>AMP</v>
          </cell>
          <cell r="H7309">
            <v>27.36</v>
          </cell>
          <cell r="I7309">
            <v>925</v>
          </cell>
          <cell r="J7309">
            <v>140</v>
          </cell>
          <cell r="K7309">
            <v>34.501</v>
          </cell>
        </row>
        <row r="7310">
          <cell r="F7310">
            <v>20317</v>
          </cell>
          <cell r="G7310" t="str">
            <v>COM</v>
          </cell>
          <cell r="H7310">
            <v>3.8</v>
          </cell>
          <cell r="I7310">
            <v>10514</v>
          </cell>
          <cell r="J7310">
            <v>2247</v>
          </cell>
          <cell r="K7310">
            <v>5</v>
          </cell>
        </row>
        <row r="7311">
          <cell r="F7311">
            <v>20318</v>
          </cell>
          <cell r="G7311" t="str">
            <v>FCO</v>
          </cell>
          <cell r="H7311">
            <v>129.36</v>
          </cell>
          <cell r="I7311">
            <v>418</v>
          </cell>
          <cell r="J7311">
            <v>147</v>
          </cell>
          <cell r="K7311">
            <v>158.5</v>
          </cell>
        </row>
        <row r="7312">
          <cell r="F7312">
            <v>20319</v>
          </cell>
          <cell r="G7312" t="str">
            <v>FCO</v>
          </cell>
          <cell r="H7312">
            <v>110</v>
          </cell>
          <cell r="I7312">
            <v>306</v>
          </cell>
          <cell r="J7312">
            <v>68</v>
          </cell>
          <cell r="K7312">
            <v>133</v>
          </cell>
        </row>
        <row r="7313">
          <cell r="F7313">
            <v>20320</v>
          </cell>
          <cell r="G7313" t="str">
            <v>FCO</v>
          </cell>
          <cell r="H7313">
            <v>48.45</v>
          </cell>
          <cell r="I7313">
            <v>233</v>
          </cell>
          <cell r="J7313">
            <v>33</v>
          </cell>
          <cell r="K7313">
            <v>60.4</v>
          </cell>
        </row>
        <row r="7314">
          <cell r="F7314">
            <v>20321</v>
          </cell>
          <cell r="G7314" t="str">
            <v>BOL</v>
          </cell>
          <cell r="H7314">
            <v>4.5</v>
          </cell>
          <cell r="I7314">
            <v>54</v>
          </cell>
          <cell r="J7314">
            <v>6</v>
          </cell>
          <cell r="K7314">
            <v>6</v>
          </cell>
        </row>
        <row r="7315">
          <cell r="F7315">
            <v>20322</v>
          </cell>
          <cell r="G7315" t="str">
            <v>BOL</v>
          </cell>
          <cell r="H7315">
            <v>7.5</v>
          </cell>
          <cell r="I7315">
            <v>0</v>
          </cell>
          <cell r="J7315">
            <v>0</v>
          </cell>
          <cell r="K7315">
            <v>10.2</v>
          </cell>
        </row>
        <row r="7316">
          <cell r="F7316">
            <v>20323</v>
          </cell>
          <cell r="G7316" t="str">
            <v>BOL</v>
          </cell>
          <cell r="H7316">
            <v>7.5</v>
          </cell>
          <cell r="I7316">
            <v>0</v>
          </cell>
          <cell r="J7316">
            <v>0</v>
          </cell>
          <cell r="K7316">
            <v>10.2</v>
          </cell>
        </row>
        <row r="7317">
          <cell r="F7317">
            <v>20324</v>
          </cell>
          <cell r="G7317" t="str">
            <v>BOL</v>
          </cell>
          <cell r="H7317">
            <v>7.5</v>
          </cell>
          <cell r="I7317">
            <v>0</v>
          </cell>
          <cell r="J7317">
            <v>0</v>
          </cell>
          <cell r="K7317">
            <v>10.2</v>
          </cell>
        </row>
        <row r="7318">
          <cell r="F7318">
            <v>20325</v>
          </cell>
          <cell r="G7318" t="str">
            <v>BOL</v>
          </cell>
          <cell r="H7318">
            <v>7.5</v>
          </cell>
          <cell r="I7318">
            <v>0</v>
          </cell>
          <cell r="J7318">
            <v>0</v>
          </cell>
          <cell r="K7318">
            <v>10.2</v>
          </cell>
        </row>
        <row r="7319">
          <cell r="F7319">
            <v>20326</v>
          </cell>
          <cell r="G7319" t="str">
            <v>BOL</v>
          </cell>
          <cell r="H7319">
            <v>7.5</v>
          </cell>
          <cell r="I7319">
            <v>0</v>
          </cell>
          <cell r="J7319">
            <v>0</v>
          </cell>
          <cell r="K7319">
            <v>10.2</v>
          </cell>
        </row>
        <row r="7320">
          <cell r="F7320">
            <v>20327</v>
          </cell>
          <cell r="G7320" t="str">
            <v>BOL</v>
          </cell>
          <cell r="H7320">
            <v>7.5</v>
          </cell>
          <cell r="I7320">
            <v>97</v>
          </cell>
          <cell r="J7320">
            <v>24</v>
          </cell>
          <cell r="K7320">
            <v>10.2</v>
          </cell>
        </row>
        <row r="7321">
          <cell r="F7321">
            <v>20328</v>
          </cell>
          <cell r="G7321" t="str">
            <v>BOL</v>
          </cell>
          <cell r="H7321">
            <v>7.5</v>
          </cell>
          <cell r="I7321">
            <v>78</v>
          </cell>
          <cell r="J7321">
            <v>28</v>
          </cell>
          <cell r="K7321">
            <v>10.2</v>
          </cell>
        </row>
        <row r="7322">
          <cell r="F7322">
            <v>20329</v>
          </cell>
          <cell r="G7322" t="str">
            <v>BOL</v>
          </cell>
          <cell r="H7322">
            <v>11.2</v>
          </cell>
          <cell r="I7322">
            <v>0</v>
          </cell>
          <cell r="J7322">
            <v>0</v>
          </cell>
          <cell r="K7322">
            <v>15.3</v>
          </cell>
        </row>
        <row r="7323">
          <cell r="F7323">
            <v>20330</v>
          </cell>
          <cell r="G7323" t="str">
            <v>BOL</v>
          </cell>
          <cell r="H7323">
            <v>11.2</v>
          </cell>
          <cell r="I7323">
            <v>0</v>
          </cell>
          <cell r="J7323">
            <v>0</v>
          </cell>
          <cell r="K7323">
            <v>15.3</v>
          </cell>
        </row>
        <row r="7324">
          <cell r="F7324">
            <v>20331</v>
          </cell>
          <cell r="G7324" t="str">
            <v>BOL</v>
          </cell>
          <cell r="H7324">
            <v>11.2</v>
          </cell>
          <cell r="I7324">
            <v>0</v>
          </cell>
          <cell r="J7324">
            <v>0</v>
          </cell>
          <cell r="K7324">
            <v>15.3</v>
          </cell>
        </row>
        <row r="7325">
          <cell r="F7325">
            <v>20332</v>
          </cell>
          <cell r="G7325" t="str">
            <v>BOL</v>
          </cell>
          <cell r="H7325">
            <v>11.2</v>
          </cell>
          <cell r="I7325">
            <v>0</v>
          </cell>
          <cell r="J7325">
            <v>0</v>
          </cell>
          <cell r="K7325">
            <v>15.3</v>
          </cell>
        </row>
        <row r="7326">
          <cell r="F7326">
            <v>20333</v>
          </cell>
          <cell r="G7326" t="str">
            <v>BOL</v>
          </cell>
          <cell r="H7326">
            <v>11.2</v>
          </cell>
          <cell r="I7326">
            <v>193</v>
          </cell>
          <cell r="J7326">
            <v>17</v>
          </cell>
          <cell r="K7326">
            <v>15.3</v>
          </cell>
        </row>
        <row r="7327">
          <cell r="F7327">
            <v>20335</v>
          </cell>
          <cell r="G7327" t="str">
            <v>FCO</v>
          </cell>
          <cell r="H7327">
            <v>90.41</v>
          </cell>
          <cell r="I7327">
            <v>275</v>
          </cell>
          <cell r="J7327">
            <v>22</v>
          </cell>
          <cell r="K7327">
            <v>108</v>
          </cell>
        </row>
        <row r="7328">
          <cell r="F7328">
            <v>20337</v>
          </cell>
          <cell r="G7328" t="str">
            <v>FCO</v>
          </cell>
          <cell r="H7328">
            <v>106.49</v>
          </cell>
          <cell r="I7328">
            <v>150</v>
          </cell>
          <cell r="J7328">
            <v>9</v>
          </cell>
          <cell r="K7328">
            <v>133.113</v>
          </cell>
        </row>
        <row r="7329">
          <cell r="F7329">
            <v>20339</v>
          </cell>
          <cell r="G7329" t="str">
            <v>COM</v>
          </cell>
          <cell r="H7329">
            <v>11.13</v>
          </cell>
          <cell r="I7329">
            <v>2671</v>
          </cell>
          <cell r="J7329">
            <v>1056</v>
          </cell>
          <cell r="K7329">
            <v>13.2</v>
          </cell>
        </row>
        <row r="7330">
          <cell r="F7330">
            <v>20340</v>
          </cell>
          <cell r="G7330" t="str">
            <v>AMP</v>
          </cell>
          <cell r="H7330">
            <v>26.46</v>
          </cell>
          <cell r="I7330">
            <v>866</v>
          </cell>
          <cell r="J7330">
            <v>299</v>
          </cell>
          <cell r="K7330">
            <v>31.3</v>
          </cell>
        </row>
        <row r="7331">
          <cell r="F7331">
            <v>20360</v>
          </cell>
          <cell r="G7331" t="str">
            <v>PZA</v>
          </cell>
          <cell r="H7331">
            <v>11.6</v>
          </cell>
          <cell r="I7331">
            <v>1</v>
          </cell>
          <cell r="J7331">
            <v>0</v>
          </cell>
          <cell r="K7331">
            <v>16.2</v>
          </cell>
        </row>
        <row r="7332">
          <cell r="F7332">
            <v>20361</v>
          </cell>
          <cell r="G7332" t="str">
            <v>PQT</v>
          </cell>
          <cell r="H7332">
            <v>8.39</v>
          </cell>
          <cell r="I7332">
            <v>607</v>
          </cell>
          <cell r="J7332">
            <v>241</v>
          </cell>
          <cell r="K7332">
            <v>12.8</v>
          </cell>
        </row>
        <row r="7333">
          <cell r="F7333">
            <v>20362</v>
          </cell>
          <cell r="G7333" t="str">
            <v>PQT</v>
          </cell>
          <cell r="H7333">
            <v>8.39</v>
          </cell>
          <cell r="I7333">
            <v>624</v>
          </cell>
          <cell r="J7333">
            <v>57</v>
          </cell>
          <cell r="K7333">
            <v>12.8</v>
          </cell>
        </row>
        <row r="7334">
          <cell r="F7334">
            <v>20363</v>
          </cell>
          <cell r="G7334" t="str">
            <v>FCO</v>
          </cell>
          <cell r="H7334">
            <v>54</v>
          </cell>
          <cell r="I7334">
            <v>100</v>
          </cell>
          <cell r="J7334">
            <v>12</v>
          </cell>
          <cell r="K7334">
            <v>68.4</v>
          </cell>
        </row>
        <row r="7335">
          <cell r="F7335">
            <v>20364</v>
          </cell>
          <cell r="G7335" t="str">
            <v>FCO</v>
          </cell>
          <cell r="H7335">
            <v>17.5</v>
          </cell>
          <cell r="I7335">
            <v>143</v>
          </cell>
          <cell r="J7335">
            <v>30</v>
          </cell>
          <cell r="K7335">
            <v>23.5</v>
          </cell>
        </row>
        <row r="7336">
          <cell r="F7336">
            <v>20365</v>
          </cell>
          <cell r="G7336" t="str">
            <v>FCO</v>
          </cell>
          <cell r="H7336">
            <v>17.5</v>
          </cell>
          <cell r="I7336">
            <v>38</v>
          </cell>
          <cell r="J7336">
            <v>3</v>
          </cell>
          <cell r="K7336">
            <v>25.8</v>
          </cell>
        </row>
        <row r="7337">
          <cell r="F7337">
            <v>20366</v>
          </cell>
          <cell r="G7337" t="str">
            <v>FCO</v>
          </cell>
          <cell r="H7337">
            <v>27.1</v>
          </cell>
          <cell r="I7337">
            <v>41</v>
          </cell>
          <cell r="J7337">
            <v>4</v>
          </cell>
          <cell r="K7337">
            <v>43.8</v>
          </cell>
        </row>
        <row r="7338">
          <cell r="F7338">
            <v>20367</v>
          </cell>
          <cell r="G7338" t="str">
            <v>PQT</v>
          </cell>
          <cell r="H7338">
            <v>6.72</v>
          </cell>
          <cell r="I7338">
            <v>90</v>
          </cell>
          <cell r="J7338">
            <v>17</v>
          </cell>
          <cell r="K7338">
            <v>8.4</v>
          </cell>
        </row>
        <row r="7339">
          <cell r="F7339">
            <v>20368</v>
          </cell>
          <cell r="G7339" t="str">
            <v>CJA</v>
          </cell>
          <cell r="H7339">
            <v>50.4</v>
          </cell>
          <cell r="I7339">
            <v>158</v>
          </cell>
          <cell r="J7339">
            <v>12</v>
          </cell>
          <cell r="K7339">
            <v>63</v>
          </cell>
        </row>
        <row r="7340">
          <cell r="F7340">
            <v>20373</v>
          </cell>
          <cell r="G7340" t="str">
            <v>COM</v>
          </cell>
          <cell r="H7340">
            <v>1.0925</v>
          </cell>
          <cell r="I7340">
            <v>435</v>
          </cell>
          <cell r="J7340">
            <v>81</v>
          </cell>
          <cell r="K7340">
            <v>1.45</v>
          </cell>
        </row>
        <row r="7341">
          <cell r="F7341">
            <v>20374</v>
          </cell>
          <cell r="G7341" t="str">
            <v>COM</v>
          </cell>
          <cell r="H7341">
            <v>0.441</v>
          </cell>
          <cell r="I7341">
            <v>3263</v>
          </cell>
          <cell r="J7341">
            <v>386</v>
          </cell>
          <cell r="K7341">
            <v>0.75</v>
          </cell>
        </row>
        <row r="7342">
          <cell r="F7342">
            <v>20375</v>
          </cell>
          <cell r="G7342" t="str">
            <v>FCO</v>
          </cell>
          <cell r="H7342">
            <v>29.05</v>
          </cell>
          <cell r="I7342">
            <v>8</v>
          </cell>
          <cell r="J7342">
            <v>0</v>
          </cell>
          <cell r="K7342">
            <v>37.5</v>
          </cell>
        </row>
        <row r="7343">
          <cell r="F7343">
            <v>20376</v>
          </cell>
          <cell r="G7343" t="str">
            <v>CJA</v>
          </cell>
          <cell r="H7343">
            <v>43.1321</v>
          </cell>
          <cell r="I7343">
            <v>590</v>
          </cell>
          <cell r="J7343">
            <v>26</v>
          </cell>
          <cell r="K7343">
            <v>54.602</v>
          </cell>
        </row>
        <row r="7344">
          <cell r="F7344">
            <v>20385</v>
          </cell>
          <cell r="G7344" t="str">
            <v>PZA</v>
          </cell>
          <cell r="H7344">
            <v>30</v>
          </cell>
          <cell r="I7344">
            <v>9</v>
          </cell>
          <cell r="J7344">
            <v>0</v>
          </cell>
          <cell r="K7344">
            <v>30.6</v>
          </cell>
        </row>
        <row r="7345">
          <cell r="F7345">
            <v>20387</v>
          </cell>
          <cell r="G7345" t="str">
            <v>CAP</v>
          </cell>
          <cell r="H7345">
            <v>1.992</v>
          </cell>
          <cell r="I7345">
            <v>4</v>
          </cell>
          <cell r="J7345">
            <v>0</v>
          </cell>
          <cell r="K7345">
            <v>2.49</v>
          </cell>
        </row>
        <row r="7346">
          <cell r="F7346">
            <v>20388</v>
          </cell>
          <cell r="G7346" t="str">
            <v>COM</v>
          </cell>
          <cell r="H7346">
            <v>1.328</v>
          </cell>
          <cell r="I7346">
            <v>4</v>
          </cell>
          <cell r="J7346">
            <v>0</v>
          </cell>
          <cell r="K7346">
            <v>1.75</v>
          </cell>
        </row>
        <row r="7347">
          <cell r="F7347">
            <v>20390</v>
          </cell>
          <cell r="G7347" t="str">
            <v>PQT</v>
          </cell>
          <cell r="H7347">
            <v>7.8</v>
          </cell>
          <cell r="I7347">
            <v>46</v>
          </cell>
          <cell r="J7347">
            <v>35</v>
          </cell>
          <cell r="K7347">
            <v>11</v>
          </cell>
        </row>
        <row r="7348">
          <cell r="F7348">
            <v>20391</v>
          </cell>
          <cell r="G7348" t="str">
            <v>PQT</v>
          </cell>
          <cell r="H7348">
            <v>6.8</v>
          </cell>
          <cell r="I7348">
            <v>215</v>
          </cell>
          <cell r="J7348">
            <v>158</v>
          </cell>
          <cell r="K7348">
            <v>9.5</v>
          </cell>
        </row>
        <row r="7349">
          <cell r="F7349">
            <v>20392</v>
          </cell>
          <cell r="G7349" t="str">
            <v>PQT</v>
          </cell>
          <cell r="H7349">
            <v>3.4</v>
          </cell>
          <cell r="I7349">
            <v>215</v>
          </cell>
          <cell r="J7349">
            <v>79</v>
          </cell>
          <cell r="K7349">
            <v>4.8</v>
          </cell>
        </row>
        <row r="7350">
          <cell r="F7350">
            <v>20393</v>
          </cell>
          <cell r="G7350" t="str">
            <v>PQT</v>
          </cell>
          <cell r="H7350">
            <v>2.8</v>
          </cell>
          <cell r="I7350">
            <v>50</v>
          </cell>
          <cell r="J7350">
            <v>30</v>
          </cell>
          <cell r="K7350">
            <v>3.9</v>
          </cell>
        </row>
        <row r="7351">
          <cell r="F7351">
            <v>20394</v>
          </cell>
          <cell r="G7351" t="str">
            <v>PQT</v>
          </cell>
          <cell r="H7351">
            <v>7.5</v>
          </cell>
          <cell r="I7351">
            <v>31</v>
          </cell>
          <cell r="J7351">
            <v>10</v>
          </cell>
          <cell r="K7351">
            <v>10.5</v>
          </cell>
        </row>
        <row r="7352">
          <cell r="F7352">
            <v>20395</v>
          </cell>
          <cell r="G7352" t="str">
            <v>PQT</v>
          </cell>
          <cell r="H7352">
            <v>7.5</v>
          </cell>
          <cell r="I7352">
            <v>27</v>
          </cell>
          <cell r="J7352">
            <v>13</v>
          </cell>
          <cell r="K7352">
            <v>10.2</v>
          </cell>
        </row>
        <row r="7353">
          <cell r="F7353">
            <v>20396</v>
          </cell>
          <cell r="G7353" t="str">
            <v>PQT</v>
          </cell>
          <cell r="H7353">
            <v>8.3</v>
          </cell>
          <cell r="I7353">
            <v>37</v>
          </cell>
          <cell r="J7353">
            <v>10</v>
          </cell>
          <cell r="K7353">
            <v>11.4</v>
          </cell>
        </row>
        <row r="7354">
          <cell r="F7354">
            <v>20397</v>
          </cell>
          <cell r="G7354" t="str">
            <v>PQT</v>
          </cell>
          <cell r="H7354">
            <v>4.4</v>
          </cell>
          <cell r="I7354">
            <v>34</v>
          </cell>
          <cell r="J7354">
            <v>10</v>
          </cell>
          <cell r="K7354">
            <v>6</v>
          </cell>
        </row>
        <row r="7355">
          <cell r="F7355">
            <v>20398</v>
          </cell>
          <cell r="G7355" t="str">
            <v>PQT</v>
          </cell>
          <cell r="H7355">
            <v>8.3</v>
          </cell>
          <cell r="I7355">
            <v>35</v>
          </cell>
          <cell r="J7355">
            <v>17</v>
          </cell>
          <cell r="K7355">
            <v>11.4</v>
          </cell>
        </row>
        <row r="7356">
          <cell r="F7356">
            <v>20399</v>
          </cell>
          <cell r="G7356" t="str">
            <v>PQT</v>
          </cell>
          <cell r="H7356">
            <v>4.4</v>
          </cell>
          <cell r="I7356">
            <v>34</v>
          </cell>
          <cell r="J7356">
            <v>13</v>
          </cell>
          <cell r="K7356">
            <v>6</v>
          </cell>
        </row>
        <row r="7357">
          <cell r="F7357">
            <v>20400</v>
          </cell>
          <cell r="G7357" t="str">
            <v>PQT</v>
          </cell>
          <cell r="H7357">
            <v>4.9</v>
          </cell>
          <cell r="I7357">
            <v>27</v>
          </cell>
          <cell r="J7357">
            <v>2</v>
          </cell>
          <cell r="K7357">
            <v>6.7</v>
          </cell>
        </row>
        <row r="7358">
          <cell r="F7358">
            <v>20401</v>
          </cell>
          <cell r="G7358" t="str">
            <v>PQT</v>
          </cell>
          <cell r="H7358">
            <v>2</v>
          </cell>
          <cell r="I7358">
            <v>63</v>
          </cell>
          <cell r="J7358">
            <v>99</v>
          </cell>
          <cell r="K7358">
            <v>3</v>
          </cell>
        </row>
        <row r="7359">
          <cell r="F7359">
            <v>20402</v>
          </cell>
          <cell r="G7359" t="str">
            <v>PQT</v>
          </cell>
          <cell r="H7359">
            <v>2</v>
          </cell>
          <cell r="I7359">
            <v>130</v>
          </cell>
          <cell r="J7359">
            <v>60</v>
          </cell>
          <cell r="K7359">
            <v>3</v>
          </cell>
        </row>
        <row r="7360">
          <cell r="F7360">
            <v>20403</v>
          </cell>
          <cell r="G7360" t="str">
            <v>FCO</v>
          </cell>
          <cell r="H7360">
            <v>120</v>
          </cell>
          <cell r="I7360">
            <v>27</v>
          </cell>
          <cell r="J7360">
            <v>0</v>
          </cell>
          <cell r="K7360">
            <v>162.2</v>
          </cell>
        </row>
        <row r="7361">
          <cell r="F7361">
            <v>20404</v>
          </cell>
          <cell r="G7361" t="str">
            <v>FCO</v>
          </cell>
          <cell r="H7361">
            <v>85</v>
          </cell>
          <cell r="I7361">
            <v>19</v>
          </cell>
          <cell r="J7361">
            <v>7</v>
          </cell>
          <cell r="K7361">
            <v>114.3</v>
          </cell>
        </row>
        <row r="7362">
          <cell r="F7362">
            <v>20405</v>
          </cell>
          <cell r="G7362" t="str">
            <v>FCO</v>
          </cell>
          <cell r="H7362">
            <v>340</v>
          </cell>
          <cell r="I7362">
            <v>27</v>
          </cell>
          <cell r="J7362">
            <v>1</v>
          </cell>
          <cell r="K7362">
            <v>459.5</v>
          </cell>
        </row>
        <row r="7363">
          <cell r="F7363">
            <v>20406</v>
          </cell>
          <cell r="G7363" t="str">
            <v>FCO</v>
          </cell>
          <cell r="H7363">
            <v>340</v>
          </cell>
          <cell r="I7363">
            <v>14</v>
          </cell>
          <cell r="J7363">
            <v>0</v>
          </cell>
          <cell r="K7363">
            <v>459.5</v>
          </cell>
        </row>
        <row r="7364">
          <cell r="F7364">
            <v>20407</v>
          </cell>
          <cell r="G7364" t="str">
            <v>FCO</v>
          </cell>
          <cell r="H7364">
            <v>85</v>
          </cell>
          <cell r="I7364">
            <v>49</v>
          </cell>
          <cell r="J7364">
            <v>1</v>
          </cell>
          <cell r="K7364">
            <v>114.9</v>
          </cell>
        </row>
        <row r="7365">
          <cell r="F7365">
            <v>20409</v>
          </cell>
          <cell r="G7365" t="str">
            <v>FCO</v>
          </cell>
          <cell r="H7365">
            <v>90</v>
          </cell>
          <cell r="I7365">
            <v>50</v>
          </cell>
          <cell r="J7365">
            <v>2</v>
          </cell>
          <cell r="K7365">
            <v>118.998</v>
          </cell>
        </row>
        <row r="7366">
          <cell r="F7366">
            <v>20410</v>
          </cell>
          <cell r="G7366" t="str">
            <v>FCO</v>
          </cell>
          <cell r="H7366">
            <v>60</v>
          </cell>
          <cell r="I7366">
            <v>21</v>
          </cell>
          <cell r="J7366">
            <v>0</v>
          </cell>
          <cell r="K7366">
            <v>81.1</v>
          </cell>
        </row>
        <row r="7367">
          <cell r="F7367">
            <v>20412</v>
          </cell>
          <cell r="G7367" t="str">
            <v>FCO</v>
          </cell>
          <cell r="H7367">
            <v>60</v>
          </cell>
          <cell r="I7367">
            <v>12</v>
          </cell>
          <cell r="J7367">
            <v>0</v>
          </cell>
          <cell r="K7367">
            <v>81.1</v>
          </cell>
        </row>
        <row r="7368">
          <cell r="F7368">
            <v>20413</v>
          </cell>
          <cell r="G7368" t="str">
            <v>FCO</v>
          </cell>
          <cell r="H7368">
            <v>96</v>
          </cell>
          <cell r="I7368">
            <v>34</v>
          </cell>
          <cell r="J7368">
            <v>1</v>
          </cell>
          <cell r="K7368">
            <v>162.2</v>
          </cell>
        </row>
        <row r="7369">
          <cell r="F7369">
            <v>20414</v>
          </cell>
          <cell r="G7369" t="str">
            <v>FCO</v>
          </cell>
          <cell r="H7369">
            <v>55</v>
          </cell>
          <cell r="I7369">
            <v>5</v>
          </cell>
          <cell r="J7369">
            <v>0</v>
          </cell>
          <cell r="K7369">
            <v>75.3</v>
          </cell>
        </row>
        <row r="7370">
          <cell r="F7370">
            <v>20415</v>
          </cell>
          <cell r="G7370" t="str">
            <v>FCO</v>
          </cell>
          <cell r="H7370">
            <v>55</v>
          </cell>
          <cell r="I7370">
            <v>51</v>
          </cell>
          <cell r="J7370">
            <v>0</v>
          </cell>
          <cell r="K7370">
            <v>75.3</v>
          </cell>
        </row>
        <row r="7371">
          <cell r="F7371">
            <v>20416</v>
          </cell>
          <cell r="G7371" t="str">
            <v>SOB</v>
          </cell>
          <cell r="H7371">
            <v>3.7962</v>
          </cell>
          <cell r="I7371">
            <v>2546</v>
          </cell>
          <cell r="J7371">
            <v>199</v>
          </cell>
          <cell r="K7371">
            <v>4.8</v>
          </cell>
        </row>
        <row r="7372">
          <cell r="F7372">
            <v>20417</v>
          </cell>
          <cell r="G7372" t="str">
            <v>SOB</v>
          </cell>
          <cell r="H7372">
            <v>3.7962</v>
          </cell>
          <cell r="I7372">
            <v>1576</v>
          </cell>
          <cell r="J7372">
            <v>339</v>
          </cell>
          <cell r="K7372">
            <v>4.9</v>
          </cell>
        </row>
        <row r="7373">
          <cell r="F7373">
            <v>20420</v>
          </cell>
          <cell r="G7373" t="str">
            <v>BOL</v>
          </cell>
          <cell r="H7373">
            <v>3.875</v>
          </cell>
          <cell r="I7373">
            <v>27</v>
          </cell>
          <cell r="J7373">
            <v>0</v>
          </cell>
          <cell r="K7373">
            <v>5.3</v>
          </cell>
        </row>
        <row r="7374">
          <cell r="F7374">
            <v>20422</v>
          </cell>
          <cell r="G7374" t="str">
            <v>FCO</v>
          </cell>
          <cell r="H7374">
            <v>12</v>
          </cell>
          <cell r="I7374">
            <v>17</v>
          </cell>
          <cell r="J7374">
            <v>3</v>
          </cell>
          <cell r="K7374">
            <v>16.2</v>
          </cell>
        </row>
        <row r="7375">
          <cell r="F7375">
            <v>20423</v>
          </cell>
          <cell r="G7375" t="str">
            <v>FCO</v>
          </cell>
          <cell r="H7375">
            <v>12</v>
          </cell>
          <cell r="I7375">
            <v>18</v>
          </cell>
          <cell r="J7375">
            <v>2</v>
          </cell>
          <cell r="K7375">
            <v>16.2</v>
          </cell>
        </row>
        <row r="7376">
          <cell r="F7376">
            <v>20424</v>
          </cell>
          <cell r="G7376" t="str">
            <v>FCO</v>
          </cell>
          <cell r="H7376">
            <v>12</v>
          </cell>
          <cell r="I7376">
            <v>25</v>
          </cell>
          <cell r="J7376">
            <v>1</v>
          </cell>
          <cell r="K7376">
            <v>16.2</v>
          </cell>
        </row>
        <row r="7377">
          <cell r="F7377">
            <v>20425</v>
          </cell>
          <cell r="G7377" t="str">
            <v>FCO</v>
          </cell>
          <cell r="H7377">
            <v>20</v>
          </cell>
          <cell r="I7377">
            <v>27</v>
          </cell>
          <cell r="J7377">
            <v>1</v>
          </cell>
          <cell r="K7377">
            <v>27.3</v>
          </cell>
        </row>
        <row r="7378">
          <cell r="F7378">
            <v>20426</v>
          </cell>
          <cell r="G7378" t="str">
            <v>FCO</v>
          </cell>
          <cell r="H7378">
            <v>20</v>
          </cell>
          <cell r="I7378">
            <v>20</v>
          </cell>
          <cell r="J7378">
            <v>0</v>
          </cell>
          <cell r="K7378">
            <v>27.3</v>
          </cell>
        </row>
        <row r="7379">
          <cell r="F7379">
            <v>20427</v>
          </cell>
          <cell r="G7379" t="str">
            <v>FCO</v>
          </cell>
          <cell r="H7379">
            <v>20</v>
          </cell>
          <cell r="I7379">
            <v>18</v>
          </cell>
          <cell r="J7379">
            <v>0</v>
          </cell>
          <cell r="K7379">
            <v>27.3</v>
          </cell>
        </row>
        <row r="7380">
          <cell r="F7380">
            <v>20428</v>
          </cell>
          <cell r="G7380" t="str">
            <v>FCO</v>
          </cell>
          <cell r="H7380">
            <v>6.4</v>
          </cell>
          <cell r="I7380">
            <v>28</v>
          </cell>
          <cell r="J7380">
            <v>3</v>
          </cell>
          <cell r="K7380">
            <v>13.5</v>
          </cell>
        </row>
        <row r="7381">
          <cell r="F7381">
            <v>20429</v>
          </cell>
          <cell r="G7381" t="str">
            <v>FCO</v>
          </cell>
          <cell r="H7381">
            <v>9.8</v>
          </cell>
          <cell r="I7381">
            <v>26</v>
          </cell>
          <cell r="J7381">
            <v>0</v>
          </cell>
          <cell r="K7381">
            <v>13.5</v>
          </cell>
        </row>
        <row r="7382">
          <cell r="F7382">
            <v>20430</v>
          </cell>
          <cell r="G7382" t="str">
            <v>FCO</v>
          </cell>
          <cell r="H7382">
            <v>9.8</v>
          </cell>
          <cell r="I7382">
            <v>7</v>
          </cell>
          <cell r="J7382">
            <v>0</v>
          </cell>
          <cell r="K7382">
            <v>13.5</v>
          </cell>
        </row>
        <row r="7383">
          <cell r="F7383">
            <v>20431</v>
          </cell>
          <cell r="G7383" t="str">
            <v>FCO</v>
          </cell>
          <cell r="H7383">
            <v>6.4</v>
          </cell>
          <cell r="I7383">
            <v>7</v>
          </cell>
          <cell r="J7383">
            <v>1</v>
          </cell>
          <cell r="K7383">
            <v>13.5</v>
          </cell>
        </row>
        <row r="7384">
          <cell r="F7384">
            <v>20432</v>
          </cell>
          <cell r="G7384" t="str">
            <v>FCO</v>
          </cell>
          <cell r="H7384">
            <v>21.06</v>
          </cell>
          <cell r="I7384">
            <v>51</v>
          </cell>
          <cell r="J7384">
            <v>6</v>
          </cell>
          <cell r="K7384">
            <v>28.8</v>
          </cell>
        </row>
        <row r="7385">
          <cell r="F7385">
            <v>20433</v>
          </cell>
          <cell r="G7385" t="str">
            <v>FCO</v>
          </cell>
          <cell r="H7385">
            <v>21.06</v>
          </cell>
          <cell r="I7385">
            <v>53</v>
          </cell>
          <cell r="J7385">
            <v>4</v>
          </cell>
          <cell r="K7385">
            <v>28.8</v>
          </cell>
        </row>
        <row r="7386">
          <cell r="F7386">
            <v>20450</v>
          </cell>
          <cell r="G7386" t="str">
            <v>PQT</v>
          </cell>
          <cell r="H7386">
            <v>5.7</v>
          </cell>
          <cell r="I7386">
            <v>392</v>
          </cell>
          <cell r="J7386">
            <v>48</v>
          </cell>
          <cell r="K7386">
            <v>8.2</v>
          </cell>
        </row>
        <row r="7387">
          <cell r="F7387">
            <v>20451</v>
          </cell>
          <cell r="G7387" t="str">
            <v>PQT</v>
          </cell>
          <cell r="H7387">
            <v>5.3</v>
          </cell>
          <cell r="I7387">
            <v>308</v>
          </cell>
          <cell r="J7387">
            <v>51</v>
          </cell>
          <cell r="K7387">
            <v>7.4</v>
          </cell>
        </row>
        <row r="7388">
          <cell r="F7388">
            <v>20453</v>
          </cell>
          <cell r="G7388" t="str">
            <v>FCO</v>
          </cell>
          <cell r="H7388">
            <v>26.4</v>
          </cell>
          <cell r="I7388">
            <v>364</v>
          </cell>
          <cell r="J7388">
            <v>34</v>
          </cell>
          <cell r="K7388">
            <v>34</v>
          </cell>
        </row>
        <row r="7389">
          <cell r="F7389">
            <v>20454</v>
          </cell>
          <cell r="G7389" t="str">
            <v>COM</v>
          </cell>
          <cell r="H7389">
            <v>5</v>
          </cell>
          <cell r="I7389">
            <v>2743</v>
          </cell>
          <cell r="J7389">
            <v>892</v>
          </cell>
          <cell r="K7389">
            <v>7</v>
          </cell>
        </row>
        <row r="7390">
          <cell r="F7390">
            <v>20455</v>
          </cell>
          <cell r="G7390" t="str">
            <v>TUB</v>
          </cell>
          <cell r="H7390">
            <v>27.8741</v>
          </cell>
          <cell r="I7390">
            <v>510</v>
          </cell>
          <cell r="J7390">
            <v>91</v>
          </cell>
          <cell r="K7390">
            <v>36</v>
          </cell>
        </row>
        <row r="7391">
          <cell r="F7391">
            <v>20456</v>
          </cell>
          <cell r="G7391" t="str">
            <v>CAP</v>
          </cell>
          <cell r="H7391">
            <v>1.248</v>
          </cell>
          <cell r="I7391">
            <v>10228</v>
          </cell>
          <cell r="J7391">
            <v>3244</v>
          </cell>
          <cell r="K7391">
            <v>1.59</v>
          </cell>
        </row>
        <row r="7392">
          <cell r="F7392">
            <v>20461</v>
          </cell>
          <cell r="G7392" t="str">
            <v>BOL</v>
          </cell>
          <cell r="H7392">
            <v>1.5167</v>
          </cell>
          <cell r="I7392">
            <v>2674</v>
          </cell>
          <cell r="J7392">
            <v>385</v>
          </cell>
          <cell r="K7392">
            <v>2.1</v>
          </cell>
        </row>
        <row r="7393">
          <cell r="F7393">
            <v>20462</v>
          </cell>
          <cell r="G7393" t="str">
            <v>BOL</v>
          </cell>
          <cell r="H7393">
            <v>1.5167</v>
          </cell>
          <cell r="I7393">
            <v>0</v>
          </cell>
          <cell r="J7393">
            <v>0</v>
          </cell>
          <cell r="K7393">
            <v>2.1</v>
          </cell>
        </row>
        <row r="7394">
          <cell r="F7394">
            <v>20463</v>
          </cell>
          <cell r="G7394" t="str">
            <v>BOL</v>
          </cell>
          <cell r="H7394">
            <v>1.5167</v>
          </cell>
          <cell r="I7394">
            <v>1474</v>
          </cell>
          <cell r="J7394">
            <v>360</v>
          </cell>
          <cell r="K7394">
            <v>2.1</v>
          </cell>
        </row>
        <row r="7395">
          <cell r="F7395">
            <v>20466</v>
          </cell>
          <cell r="G7395" t="str">
            <v>BOL</v>
          </cell>
          <cell r="H7395">
            <v>4.5</v>
          </cell>
          <cell r="I7395">
            <v>416</v>
          </cell>
          <cell r="J7395">
            <v>297</v>
          </cell>
          <cell r="K7395">
            <v>6.3</v>
          </cell>
        </row>
        <row r="7396">
          <cell r="F7396">
            <v>20467</v>
          </cell>
          <cell r="G7396" t="str">
            <v>PZA</v>
          </cell>
          <cell r="H7396">
            <v>1.5333</v>
          </cell>
          <cell r="I7396">
            <v>139</v>
          </cell>
          <cell r="J7396">
            <v>39</v>
          </cell>
          <cell r="K7396">
            <v>1.917</v>
          </cell>
        </row>
        <row r="7397">
          <cell r="F7397">
            <v>20468</v>
          </cell>
          <cell r="G7397" t="str">
            <v>BOL</v>
          </cell>
          <cell r="H7397">
            <v>1.4667</v>
          </cell>
          <cell r="I7397">
            <v>1120</v>
          </cell>
          <cell r="J7397">
            <v>464</v>
          </cell>
          <cell r="K7397">
            <v>2.1</v>
          </cell>
        </row>
        <row r="7398">
          <cell r="F7398">
            <v>20470</v>
          </cell>
          <cell r="G7398" t="str">
            <v>BOL</v>
          </cell>
          <cell r="H7398">
            <v>1.55</v>
          </cell>
          <cell r="I7398">
            <v>2127</v>
          </cell>
          <cell r="J7398">
            <v>460</v>
          </cell>
          <cell r="K7398">
            <v>2.1</v>
          </cell>
        </row>
        <row r="7399">
          <cell r="F7399">
            <v>20471</v>
          </cell>
          <cell r="G7399" t="str">
            <v>BOL</v>
          </cell>
          <cell r="H7399">
            <v>1.0689</v>
          </cell>
          <cell r="I7399">
            <v>0</v>
          </cell>
          <cell r="J7399">
            <v>0</v>
          </cell>
          <cell r="K7399">
            <v>1.6</v>
          </cell>
        </row>
        <row r="7400">
          <cell r="F7400">
            <v>20472</v>
          </cell>
          <cell r="G7400" t="str">
            <v>BOL</v>
          </cell>
          <cell r="H7400">
            <v>1.9833</v>
          </cell>
          <cell r="I7400">
            <v>773</v>
          </cell>
          <cell r="J7400">
            <v>360</v>
          </cell>
          <cell r="K7400">
            <v>3</v>
          </cell>
        </row>
        <row r="7401">
          <cell r="F7401">
            <v>20476</v>
          </cell>
          <cell r="G7401" t="str">
            <v>PZA</v>
          </cell>
          <cell r="H7401">
            <v>1.8108</v>
          </cell>
          <cell r="I7401">
            <v>144</v>
          </cell>
          <cell r="J7401">
            <v>51</v>
          </cell>
          <cell r="K7401">
            <v>2.7</v>
          </cell>
        </row>
        <row r="7402">
          <cell r="F7402">
            <v>20479</v>
          </cell>
          <cell r="G7402" t="str">
            <v>PZA</v>
          </cell>
          <cell r="H7402">
            <v>1.8108</v>
          </cell>
          <cell r="I7402">
            <v>109</v>
          </cell>
          <cell r="J7402">
            <v>49</v>
          </cell>
          <cell r="K7402">
            <v>2.7</v>
          </cell>
        </row>
        <row r="7403">
          <cell r="F7403">
            <v>20480</v>
          </cell>
          <cell r="G7403" t="str">
            <v>PZA</v>
          </cell>
          <cell r="H7403">
            <v>1.8108</v>
          </cell>
          <cell r="I7403">
            <v>8</v>
          </cell>
          <cell r="J7403">
            <v>0</v>
          </cell>
          <cell r="K7403">
            <v>2.7</v>
          </cell>
        </row>
        <row r="7404">
          <cell r="F7404">
            <v>20481</v>
          </cell>
          <cell r="G7404" t="str">
            <v>PZA</v>
          </cell>
          <cell r="H7404">
            <v>2.057</v>
          </cell>
          <cell r="I7404">
            <v>1420</v>
          </cell>
          <cell r="J7404">
            <v>454</v>
          </cell>
          <cell r="K7404">
            <v>3</v>
          </cell>
        </row>
        <row r="7405">
          <cell r="F7405">
            <v>20482</v>
          </cell>
          <cell r="G7405" t="str">
            <v>PZA</v>
          </cell>
          <cell r="H7405">
            <v>2.057</v>
          </cell>
          <cell r="I7405">
            <v>90</v>
          </cell>
          <cell r="J7405">
            <v>30</v>
          </cell>
          <cell r="K7405">
            <v>3</v>
          </cell>
        </row>
        <row r="7406">
          <cell r="F7406">
            <v>20483</v>
          </cell>
          <cell r="G7406" t="str">
            <v>PZA</v>
          </cell>
          <cell r="H7406">
            <v>2.057</v>
          </cell>
          <cell r="I7406">
            <v>555</v>
          </cell>
          <cell r="J7406">
            <v>82</v>
          </cell>
          <cell r="K7406">
            <v>3</v>
          </cell>
        </row>
        <row r="7407">
          <cell r="F7407">
            <v>20484</v>
          </cell>
          <cell r="G7407" t="str">
            <v>PZA</v>
          </cell>
          <cell r="H7407">
            <v>2.057</v>
          </cell>
          <cell r="I7407">
            <v>160</v>
          </cell>
          <cell r="J7407">
            <v>17</v>
          </cell>
          <cell r="K7407">
            <v>3</v>
          </cell>
        </row>
        <row r="7408">
          <cell r="F7408">
            <v>20485</v>
          </cell>
          <cell r="G7408" t="str">
            <v>PZA</v>
          </cell>
          <cell r="H7408">
            <v>1.454</v>
          </cell>
          <cell r="I7408">
            <v>1285</v>
          </cell>
          <cell r="J7408">
            <v>602</v>
          </cell>
          <cell r="K7408">
            <v>2.1</v>
          </cell>
        </row>
        <row r="7409">
          <cell r="F7409">
            <v>20486</v>
          </cell>
          <cell r="G7409" t="str">
            <v>PZA</v>
          </cell>
          <cell r="H7409">
            <v>7.5167</v>
          </cell>
          <cell r="I7409">
            <v>382</v>
          </cell>
          <cell r="J7409">
            <v>82</v>
          </cell>
          <cell r="K7409">
            <v>10.5</v>
          </cell>
        </row>
        <row r="7410">
          <cell r="F7410">
            <v>20487</v>
          </cell>
          <cell r="G7410" t="str">
            <v>PZA</v>
          </cell>
          <cell r="H7410">
            <v>7.5167</v>
          </cell>
          <cell r="I7410">
            <v>249</v>
          </cell>
          <cell r="J7410">
            <v>16</v>
          </cell>
          <cell r="K7410">
            <v>10.5</v>
          </cell>
        </row>
        <row r="7411">
          <cell r="F7411">
            <v>20488</v>
          </cell>
          <cell r="G7411" t="str">
            <v>PZA</v>
          </cell>
          <cell r="H7411">
            <v>5.4167</v>
          </cell>
          <cell r="I7411">
            <v>0</v>
          </cell>
          <cell r="J7411">
            <v>0</v>
          </cell>
          <cell r="K7411">
            <v>7.5</v>
          </cell>
        </row>
        <row r="7412">
          <cell r="F7412">
            <v>20489</v>
          </cell>
          <cell r="G7412" t="str">
            <v>PZA</v>
          </cell>
          <cell r="H7412">
            <v>5.4167</v>
          </cell>
          <cell r="I7412">
            <v>0</v>
          </cell>
          <cell r="J7412">
            <v>0</v>
          </cell>
          <cell r="K7412">
            <v>7.5</v>
          </cell>
        </row>
        <row r="7413">
          <cell r="F7413">
            <v>20491</v>
          </cell>
          <cell r="G7413" t="str">
            <v>PZA</v>
          </cell>
          <cell r="H7413">
            <v>5.42</v>
          </cell>
          <cell r="I7413">
            <v>0</v>
          </cell>
          <cell r="J7413">
            <v>0</v>
          </cell>
          <cell r="K7413">
            <v>7.5</v>
          </cell>
        </row>
        <row r="7414">
          <cell r="F7414">
            <v>20492</v>
          </cell>
          <cell r="G7414" t="str">
            <v>PZA</v>
          </cell>
          <cell r="H7414">
            <v>2.7</v>
          </cell>
          <cell r="I7414">
            <v>361</v>
          </cell>
          <cell r="J7414">
            <v>131</v>
          </cell>
          <cell r="K7414">
            <v>4.2</v>
          </cell>
        </row>
        <row r="7415">
          <cell r="F7415">
            <v>20495</v>
          </cell>
          <cell r="G7415" t="str">
            <v>SOB</v>
          </cell>
          <cell r="H7415">
            <v>36</v>
          </cell>
          <cell r="I7415">
            <v>5</v>
          </cell>
          <cell r="J7415">
            <v>0</v>
          </cell>
          <cell r="K7415">
            <v>46.8</v>
          </cell>
        </row>
        <row r="7416">
          <cell r="F7416">
            <v>20514</v>
          </cell>
          <cell r="G7416" t="str">
            <v>PZA</v>
          </cell>
          <cell r="H7416">
            <v>468.72</v>
          </cell>
          <cell r="I7416">
            <v>152</v>
          </cell>
          <cell r="J7416">
            <v>13</v>
          </cell>
          <cell r="K7416">
            <v>579.994</v>
          </cell>
        </row>
        <row r="7417">
          <cell r="F7417">
            <v>20515</v>
          </cell>
          <cell r="G7417" t="str">
            <v>COM</v>
          </cell>
          <cell r="H7417">
            <v>11.4</v>
          </cell>
          <cell r="I7417">
            <v>2712</v>
          </cell>
          <cell r="J7417">
            <v>1008</v>
          </cell>
          <cell r="K7417">
            <v>14.7</v>
          </cell>
        </row>
        <row r="7418">
          <cell r="F7418">
            <v>20519</v>
          </cell>
          <cell r="G7418" t="str">
            <v>PZA</v>
          </cell>
          <cell r="H7418">
            <v>4.1</v>
          </cell>
          <cell r="I7418">
            <v>662</v>
          </cell>
          <cell r="J7418">
            <v>120</v>
          </cell>
          <cell r="K7418">
            <v>6</v>
          </cell>
        </row>
        <row r="7419">
          <cell r="F7419">
            <v>20520</v>
          </cell>
          <cell r="G7419" t="str">
            <v>PZA</v>
          </cell>
          <cell r="H7419">
            <v>5.2</v>
          </cell>
          <cell r="I7419">
            <v>697</v>
          </cell>
          <cell r="J7419">
            <v>154</v>
          </cell>
          <cell r="K7419">
            <v>7.2</v>
          </cell>
        </row>
        <row r="7420">
          <cell r="F7420">
            <v>20522</v>
          </cell>
          <cell r="G7420" t="str">
            <v>PZA</v>
          </cell>
          <cell r="H7420">
            <v>9.5</v>
          </cell>
          <cell r="I7420">
            <v>438</v>
          </cell>
          <cell r="J7420">
            <v>54</v>
          </cell>
          <cell r="K7420">
            <v>13.2</v>
          </cell>
        </row>
        <row r="7421">
          <cell r="F7421">
            <v>20524</v>
          </cell>
          <cell r="G7421" t="str">
            <v>PZA</v>
          </cell>
          <cell r="H7421">
            <v>9.5</v>
          </cell>
          <cell r="I7421">
            <v>463</v>
          </cell>
          <cell r="J7421">
            <v>90</v>
          </cell>
          <cell r="K7421">
            <v>13.2</v>
          </cell>
        </row>
        <row r="7422">
          <cell r="F7422">
            <v>20525</v>
          </cell>
          <cell r="G7422" t="str">
            <v>PZA</v>
          </cell>
          <cell r="H7422">
            <v>9.5</v>
          </cell>
          <cell r="I7422">
            <v>355</v>
          </cell>
          <cell r="J7422">
            <v>63</v>
          </cell>
          <cell r="K7422">
            <v>13.2</v>
          </cell>
        </row>
        <row r="7423">
          <cell r="F7423">
            <v>20529</v>
          </cell>
          <cell r="G7423" t="str">
            <v>PZA</v>
          </cell>
          <cell r="H7423">
            <v>4</v>
          </cell>
          <cell r="I7423">
            <v>0</v>
          </cell>
          <cell r="J7423">
            <v>0</v>
          </cell>
          <cell r="K7423">
            <v>5.7</v>
          </cell>
        </row>
        <row r="7424">
          <cell r="F7424">
            <v>20530</v>
          </cell>
          <cell r="G7424" t="str">
            <v>PZA</v>
          </cell>
          <cell r="H7424">
            <v>7.8</v>
          </cell>
          <cell r="I7424">
            <v>37</v>
          </cell>
          <cell r="J7424">
            <v>8</v>
          </cell>
          <cell r="K7424">
            <v>11.1</v>
          </cell>
        </row>
        <row r="7425">
          <cell r="F7425">
            <v>20531</v>
          </cell>
          <cell r="G7425" t="str">
            <v>FCO</v>
          </cell>
          <cell r="H7425">
            <v>12.4</v>
          </cell>
          <cell r="I7425">
            <v>0</v>
          </cell>
          <cell r="J7425">
            <v>0</v>
          </cell>
          <cell r="K7425">
            <v>17.4</v>
          </cell>
        </row>
        <row r="7426">
          <cell r="F7426">
            <v>20532</v>
          </cell>
          <cell r="G7426" t="str">
            <v>FCO</v>
          </cell>
          <cell r="H7426">
            <v>7.8</v>
          </cell>
          <cell r="I7426">
            <v>3</v>
          </cell>
          <cell r="J7426">
            <v>0</v>
          </cell>
          <cell r="K7426">
            <v>11.1</v>
          </cell>
        </row>
        <row r="7427">
          <cell r="F7427">
            <v>20533</v>
          </cell>
          <cell r="G7427" t="str">
            <v>FCO</v>
          </cell>
          <cell r="H7427">
            <v>8.3</v>
          </cell>
          <cell r="I7427">
            <v>42</v>
          </cell>
          <cell r="J7427">
            <v>6</v>
          </cell>
          <cell r="K7427">
            <v>11.7</v>
          </cell>
        </row>
        <row r="7428">
          <cell r="F7428">
            <v>20534</v>
          </cell>
          <cell r="G7428" t="str">
            <v>FCO</v>
          </cell>
          <cell r="H7428">
            <v>8.3</v>
          </cell>
          <cell r="I7428">
            <v>0</v>
          </cell>
          <cell r="J7428">
            <v>0</v>
          </cell>
          <cell r="K7428">
            <v>11.7</v>
          </cell>
        </row>
        <row r="7429">
          <cell r="F7429">
            <v>20535</v>
          </cell>
          <cell r="G7429" t="str">
            <v>FCO</v>
          </cell>
          <cell r="H7429">
            <v>8.3</v>
          </cell>
          <cell r="I7429">
            <v>53</v>
          </cell>
          <cell r="J7429">
            <v>3</v>
          </cell>
          <cell r="K7429">
            <v>11.7</v>
          </cell>
        </row>
        <row r="7430">
          <cell r="F7430">
            <v>20536</v>
          </cell>
          <cell r="G7430" t="str">
            <v>FCO</v>
          </cell>
          <cell r="H7430">
            <v>7.8</v>
          </cell>
          <cell r="I7430">
            <v>59</v>
          </cell>
          <cell r="J7430">
            <v>7</v>
          </cell>
          <cell r="K7430">
            <v>11.1</v>
          </cell>
        </row>
        <row r="7431">
          <cell r="F7431">
            <v>20539</v>
          </cell>
          <cell r="G7431" t="str">
            <v>FCO</v>
          </cell>
          <cell r="H7431">
            <v>227</v>
          </cell>
          <cell r="I7431">
            <v>8</v>
          </cell>
          <cell r="J7431">
            <v>0</v>
          </cell>
          <cell r="K7431">
            <v>308</v>
          </cell>
        </row>
        <row r="7432">
          <cell r="F7432">
            <v>20545</v>
          </cell>
          <cell r="G7432" t="str">
            <v>CAP</v>
          </cell>
          <cell r="H7432">
            <v>12.008</v>
          </cell>
          <cell r="I7432">
            <v>1557</v>
          </cell>
          <cell r="J7432">
            <v>31</v>
          </cell>
          <cell r="K7432">
            <v>19.25</v>
          </cell>
        </row>
        <row r="7433">
          <cell r="F7433">
            <v>20546</v>
          </cell>
          <cell r="G7433" t="str">
            <v>BOL</v>
          </cell>
          <cell r="H7433">
            <v>106.8751</v>
          </cell>
          <cell r="I7433">
            <v>228</v>
          </cell>
          <cell r="J7433">
            <v>31</v>
          </cell>
          <cell r="K7433">
            <v>135</v>
          </cell>
        </row>
        <row r="7434">
          <cell r="F7434">
            <v>20549</v>
          </cell>
          <cell r="G7434" t="str">
            <v>ENV</v>
          </cell>
          <cell r="H7434">
            <v>70.5</v>
          </cell>
          <cell r="I7434">
            <v>71</v>
          </cell>
          <cell r="J7434">
            <v>6</v>
          </cell>
          <cell r="K7434">
            <v>92.4</v>
          </cell>
        </row>
        <row r="7435">
          <cell r="F7435">
            <v>20552</v>
          </cell>
          <cell r="G7435" t="str">
            <v>CAP</v>
          </cell>
          <cell r="H7435">
            <v>5.32</v>
          </cell>
          <cell r="I7435">
            <v>1855</v>
          </cell>
          <cell r="J7435">
            <v>615</v>
          </cell>
          <cell r="K7435">
            <v>6.47</v>
          </cell>
        </row>
        <row r="7436">
          <cell r="F7436">
            <v>20553</v>
          </cell>
          <cell r="G7436" t="str">
            <v>CAP</v>
          </cell>
          <cell r="H7436">
            <v>7.5</v>
          </cell>
          <cell r="I7436">
            <v>3969</v>
          </cell>
          <cell r="J7436">
            <v>1920</v>
          </cell>
          <cell r="K7436">
            <v>9.1</v>
          </cell>
        </row>
        <row r="7437">
          <cell r="F7437">
            <v>20554</v>
          </cell>
          <cell r="G7437" t="str">
            <v>CAP</v>
          </cell>
          <cell r="H7437">
            <v>10.6033</v>
          </cell>
          <cell r="I7437">
            <v>3210</v>
          </cell>
          <cell r="J7437">
            <v>811</v>
          </cell>
          <cell r="K7437">
            <v>12.86</v>
          </cell>
        </row>
        <row r="7438">
          <cell r="F7438">
            <v>20555</v>
          </cell>
          <cell r="G7438" t="str">
            <v>FCO</v>
          </cell>
          <cell r="H7438">
            <v>44.8</v>
          </cell>
          <cell r="I7438">
            <v>6</v>
          </cell>
          <cell r="J7438">
            <v>0</v>
          </cell>
          <cell r="K7438">
            <v>60.9</v>
          </cell>
        </row>
        <row r="7439">
          <cell r="F7439">
            <v>20557</v>
          </cell>
          <cell r="G7439" t="str">
            <v>CAP</v>
          </cell>
          <cell r="H7439">
            <v>0.5741</v>
          </cell>
          <cell r="I7439">
            <v>3903</v>
          </cell>
          <cell r="J7439">
            <v>168</v>
          </cell>
          <cell r="K7439">
            <v>0.85</v>
          </cell>
        </row>
        <row r="7440">
          <cell r="F7440">
            <v>20560</v>
          </cell>
          <cell r="G7440" t="str">
            <v>COM</v>
          </cell>
          <cell r="H7440">
            <v>1.033</v>
          </cell>
          <cell r="I7440">
            <v>170</v>
          </cell>
          <cell r="J7440">
            <v>0</v>
          </cell>
          <cell r="K7440">
            <v>1.42</v>
          </cell>
        </row>
        <row r="7441">
          <cell r="F7441">
            <v>20562</v>
          </cell>
          <cell r="G7441" t="str">
            <v>FCO</v>
          </cell>
          <cell r="H7441">
            <v>17</v>
          </cell>
          <cell r="I7441">
            <v>197</v>
          </cell>
          <cell r="J7441">
            <v>22</v>
          </cell>
          <cell r="K7441">
            <v>22</v>
          </cell>
        </row>
        <row r="7442">
          <cell r="F7442">
            <v>20563</v>
          </cell>
          <cell r="G7442" t="str">
            <v>FCO</v>
          </cell>
          <cell r="H7442">
            <v>11.9</v>
          </cell>
          <cell r="I7442">
            <v>227</v>
          </cell>
          <cell r="J7442">
            <v>47</v>
          </cell>
          <cell r="K7442">
            <v>22</v>
          </cell>
        </row>
        <row r="7443">
          <cell r="F7443">
            <v>20564</v>
          </cell>
          <cell r="G7443" t="str">
            <v>FCO</v>
          </cell>
          <cell r="H7443">
            <v>11.9</v>
          </cell>
          <cell r="I7443">
            <v>279</v>
          </cell>
          <cell r="J7443">
            <v>59</v>
          </cell>
          <cell r="K7443">
            <v>22</v>
          </cell>
        </row>
        <row r="7444">
          <cell r="F7444">
            <v>20565</v>
          </cell>
          <cell r="G7444" t="str">
            <v>FCO</v>
          </cell>
          <cell r="H7444">
            <v>15.1</v>
          </cell>
          <cell r="I7444">
            <v>0</v>
          </cell>
          <cell r="J7444">
            <v>0</v>
          </cell>
          <cell r="K7444">
            <v>19.2</v>
          </cell>
        </row>
        <row r="7445">
          <cell r="F7445">
            <v>20566</v>
          </cell>
          <cell r="G7445" t="str">
            <v>FCO</v>
          </cell>
          <cell r="H7445">
            <v>18</v>
          </cell>
          <cell r="I7445">
            <v>14</v>
          </cell>
          <cell r="J7445">
            <v>2</v>
          </cell>
          <cell r="K7445">
            <v>22.5</v>
          </cell>
        </row>
        <row r="7446">
          <cell r="F7446">
            <v>20568</v>
          </cell>
          <cell r="G7446" t="str">
            <v>FCO</v>
          </cell>
          <cell r="H7446">
            <v>175.48</v>
          </cell>
          <cell r="I7446">
            <v>0</v>
          </cell>
          <cell r="J7446">
            <v>0</v>
          </cell>
          <cell r="K7446">
            <v>222.9</v>
          </cell>
        </row>
        <row r="7447">
          <cell r="F7447">
            <v>20569</v>
          </cell>
          <cell r="G7447" t="str">
            <v>FCO</v>
          </cell>
          <cell r="H7447">
            <v>35.1</v>
          </cell>
          <cell r="I7447">
            <v>1</v>
          </cell>
          <cell r="J7447">
            <v>0</v>
          </cell>
          <cell r="K7447">
            <v>44.201</v>
          </cell>
        </row>
        <row r="7448">
          <cell r="F7448">
            <v>20570</v>
          </cell>
          <cell r="G7448" t="str">
            <v>FCO</v>
          </cell>
          <cell r="H7448">
            <v>153</v>
          </cell>
          <cell r="I7448">
            <v>0</v>
          </cell>
          <cell r="J7448">
            <v>0</v>
          </cell>
          <cell r="K7448">
            <v>187.8</v>
          </cell>
        </row>
        <row r="7449">
          <cell r="F7449">
            <v>20571</v>
          </cell>
          <cell r="G7449" t="str">
            <v>FCO</v>
          </cell>
          <cell r="H7449">
            <v>105.2875</v>
          </cell>
          <cell r="I7449">
            <v>31</v>
          </cell>
          <cell r="J7449">
            <v>1</v>
          </cell>
          <cell r="K7449">
            <v>140.5</v>
          </cell>
        </row>
        <row r="7450">
          <cell r="F7450">
            <v>20572</v>
          </cell>
          <cell r="G7450" t="str">
            <v>FCO</v>
          </cell>
          <cell r="H7450">
            <v>98.44</v>
          </cell>
          <cell r="I7450">
            <v>36</v>
          </cell>
          <cell r="J7450">
            <v>1</v>
          </cell>
          <cell r="K7450">
            <v>130</v>
          </cell>
        </row>
        <row r="7451">
          <cell r="F7451">
            <v>20573</v>
          </cell>
          <cell r="G7451" t="str">
            <v>FCO</v>
          </cell>
          <cell r="H7451">
            <v>156.6483</v>
          </cell>
          <cell r="I7451">
            <v>55</v>
          </cell>
          <cell r="J7451">
            <v>2</v>
          </cell>
          <cell r="K7451">
            <v>202</v>
          </cell>
        </row>
        <row r="7452">
          <cell r="F7452">
            <v>20574</v>
          </cell>
          <cell r="G7452" t="str">
            <v>FCO</v>
          </cell>
          <cell r="H7452">
            <v>105.2886</v>
          </cell>
          <cell r="I7452">
            <v>36</v>
          </cell>
          <cell r="J7452">
            <v>0</v>
          </cell>
          <cell r="K7452">
            <v>140.5</v>
          </cell>
        </row>
        <row r="7453">
          <cell r="F7453">
            <v>20575</v>
          </cell>
          <cell r="G7453" t="str">
            <v>FCO</v>
          </cell>
          <cell r="H7453">
            <v>161.7841</v>
          </cell>
          <cell r="I7453">
            <v>56</v>
          </cell>
          <cell r="J7453">
            <v>6</v>
          </cell>
          <cell r="K7453">
            <v>208</v>
          </cell>
        </row>
        <row r="7454">
          <cell r="F7454">
            <v>20576</v>
          </cell>
          <cell r="G7454" t="str">
            <v>FCO</v>
          </cell>
          <cell r="H7454">
            <v>66.6</v>
          </cell>
          <cell r="I7454">
            <v>2</v>
          </cell>
          <cell r="J7454">
            <v>0</v>
          </cell>
          <cell r="K7454">
            <v>80.4</v>
          </cell>
        </row>
        <row r="7455">
          <cell r="F7455">
            <v>20583</v>
          </cell>
          <cell r="G7455" t="str">
            <v>CAP</v>
          </cell>
          <cell r="H7455">
            <v>4.371</v>
          </cell>
          <cell r="I7455">
            <v>11442</v>
          </cell>
          <cell r="J7455">
            <v>3149</v>
          </cell>
          <cell r="K7455">
            <v>5.6</v>
          </cell>
        </row>
        <row r="7456">
          <cell r="F7456">
            <v>20585</v>
          </cell>
          <cell r="G7456" t="str">
            <v>COM</v>
          </cell>
          <cell r="H7456">
            <v>0.3</v>
          </cell>
          <cell r="I7456">
            <v>4718</v>
          </cell>
          <cell r="J7456">
            <v>2301</v>
          </cell>
          <cell r="K7456">
            <v>0.39</v>
          </cell>
        </row>
        <row r="7457">
          <cell r="F7457">
            <v>20586</v>
          </cell>
          <cell r="G7457" t="str">
            <v>FCO</v>
          </cell>
          <cell r="H7457">
            <v>790</v>
          </cell>
          <cell r="I7457">
            <v>0</v>
          </cell>
          <cell r="J7457">
            <v>0</v>
          </cell>
          <cell r="K7457">
            <v>930.027</v>
          </cell>
        </row>
        <row r="7458">
          <cell r="F7458">
            <v>20587</v>
          </cell>
          <cell r="G7458" t="str">
            <v>FCO</v>
          </cell>
          <cell r="H7458">
            <v>80</v>
          </cell>
          <cell r="I7458">
            <v>22</v>
          </cell>
          <cell r="J7458">
            <v>5</v>
          </cell>
          <cell r="K7458">
            <v>98.4</v>
          </cell>
        </row>
        <row r="7459">
          <cell r="F7459">
            <v>20589</v>
          </cell>
          <cell r="G7459" t="str">
            <v>FCO</v>
          </cell>
          <cell r="H7459">
            <v>26.4</v>
          </cell>
          <cell r="I7459">
            <v>0</v>
          </cell>
          <cell r="J7459">
            <v>0</v>
          </cell>
          <cell r="K7459">
            <v>32.83</v>
          </cell>
        </row>
        <row r="7460">
          <cell r="F7460">
            <v>20593</v>
          </cell>
          <cell r="G7460" t="str">
            <v>FCO</v>
          </cell>
          <cell r="H7460">
            <v>62.39</v>
          </cell>
          <cell r="I7460">
            <v>0</v>
          </cell>
          <cell r="J7460">
            <v>0</v>
          </cell>
          <cell r="K7460">
            <v>80</v>
          </cell>
        </row>
        <row r="7461">
          <cell r="F7461">
            <v>20596</v>
          </cell>
          <cell r="G7461" t="str">
            <v>FCO</v>
          </cell>
          <cell r="H7461">
            <v>121.78</v>
          </cell>
          <cell r="I7461">
            <v>1</v>
          </cell>
          <cell r="J7461">
            <v>0</v>
          </cell>
          <cell r="K7461">
            <v>166</v>
          </cell>
        </row>
        <row r="7462">
          <cell r="F7462">
            <v>20598</v>
          </cell>
          <cell r="G7462" t="str">
            <v>TUB</v>
          </cell>
          <cell r="H7462">
            <v>264.6</v>
          </cell>
          <cell r="I7462">
            <v>121</v>
          </cell>
          <cell r="J7462">
            <v>11</v>
          </cell>
          <cell r="K7462">
            <v>329</v>
          </cell>
        </row>
        <row r="7463">
          <cell r="F7463">
            <v>20601</v>
          </cell>
          <cell r="G7463" t="str">
            <v>AMP</v>
          </cell>
          <cell r="H7463">
            <v>1.716</v>
          </cell>
          <cell r="I7463">
            <v>0</v>
          </cell>
          <cell r="J7463">
            <v>0</v>
          </cell>
          <cell r="K7463">
            <v>2.55</v>
          </cell>
        </row>
        <row r="7464">
          <cell r="F7464">
            <v>20602</v>
          </cell>
          <cell r="G7464" t="str">
            <v>AMP</v>
          </cell>
          <cell r="H7464">
            <v>1.2</v>
          </cell>
          <cell r="I7464">
            <v>1</v>
          </cell>
          <cell r="J7464">
            <v>0</v>
          </cell>
          <cell r="K7464">
            <v>1.5</v>
          </cell>
        </row>
        <row r="7465">
          <cell r="F7465">
            <v>20606</v>
          </cell>
          <cell r="G7465" t="str">
            <v>COM</v>
          </cell>
          <cell r="H7465">
            <v>0.8632</v>
          </cell>
          <cell r="I7465">
            <v>5</v>
          </cell>
          <cell r="J7465">
            <v>6</v>
          </cell>
          <cell r="K7465">
            <v>1.2</v>
          </cell>
        </row>
        <row r="7466">
          <cell r="F7466">
            <v>20607</v>
          </cell>
          <cell r="G7466" t="str">
            <v>FCO</v>
          </cell>
          <cell r="H7466">
            <v>23.24</v>
          </cell>
          <cell r="I7466">
            <v>0</v>
          </cell>
          <cell r="J7466">
            <v>0</v>
          </cell>
          <cell r="K7466">
            <v>29.05</v>
          </cell>
        </row>
        <row r="7467">
          <cell r="F7467">
            <v>20610</v>
          </cell>
          <cell r="G7467" t="str">
            <v>FCO</v>
          </cell>
          <cell r="H7467">
            <v>67.23</v>
          </cell>
          <cell r="I7467">
            <v>6</v>
          </cell>
          <cell r="J7467">
            <v>0</v>
          </cell>
          <cell r="K7467">
            <v>84.038</v>
          </cell>
        </row>
        <row r="7468">
          <cell r="F7468">
            <v>20611</v>
          </cell>
          <cell r="G7468" t="str">
            <v>FCO</v>
          </cell>
          <cell r="H7468">
            <v>69</v>
          </cell>
          <cell r="I7468">
            <v>4</v>
          </cell>
          <cell r="J7468">
            <v>0</v>
          </cell>
          <cell r="K7468">
            <v>89.4</v>
          </cell>
        </row>
        <row r="7469">
          <cell r="F7469">
            <v>20612</v>
          </cell>
          <cell r="G7469" t="str">
            <v>COM</v>
          </cell>
          <cell r="H7469">
            <v>0.8964</v>
          </cell>
          <cell r="I7469">
            <v>1</v>
          </cell>
          <cell r="J7469">
            <v>4</v>
          </cell>
          <cell r="K7469">
            <v>1.121</v>
          </cell>
        </row>
        <row r="7470">
          <cell r="F7470">
            <v>20613</v>
          </cell>
          <cell r="G7470" t="str">
            <v>COM</v>
          </cell>
          <cell r="H7470">
            <v>0.76</v>
          </cell>
          <cell r="I7470">
            <v>2</v>
          </cell>
          <cell r="J7470">
            <v>0</v>
          </cell>
          <cell r="K7470">
            <v>1</v>
          </cell>
        </row>
        <row r="7471">
          <cell r="F7471">
            <v>20616</v>
          </cell>
          <cell r="G7471" t="str">
            <v>CAP</v>
          </cell>
          <cell r="H7471">
            <v>1.9564</v>
          </cell>
          <cell r="I7471">
            <v>11</v>
          </cell>
          <cell r="J7471">
            <v>0</v>
          </cell>
          <cell r="K7471">
            <v>2.55</v>
          </cell>
        </row>
        <row r="7472">
          <cell r="F7472">
            <v>20618</v>
          </cell>
          <cell r="G7472" t="str">
            <v>FCO</v>
          </cell>
          <cell r="H7472">
            <v>42.33</v>
          </cell>
          <cell r="I7472">
            <v>4</v>
          </cell>
          <cell r="J7472">
            <v>0</v>
          </cell>
          <cell r="K7472">
            <v>53.7</v>
          </cell>
        </row>
        <row r="7473">
          <cell r="F7473">
            <v>20619</v>
          </cell>
          <cell r="G7473" t="str">
            <v>CAP</v>
          </cell>
          <cell r="H7473">
            <v>7.5293</v>
          </cell>
          <cell r="I7473">
            <v>104</v>
          </cell>
          <cell r="J7473">
            <v>26</v>
          </cell>
          <cell r="K7473">
            <v>9.412</v>
          </cell>
        </row>
        <row r="7474">
          <cell r="F7474">
            <v>20621</v>
          </cell>
          <cell r="G7474" t="str">
            <v>CAP</v>
          </cell>
          <cell r="H7474">
            <v>1.3714</v>
          </cell>
          <cell r="I7474">
            <v>0</v>
          </cell>
          <cell r="J7474">
            <v>0</v>
          </cell>
          <cell r="K7474">
            <v>1.85</v>
          </cell>
        </row>
        <row r="7475">
          <cell r="F7475">
            <v>20625</v>
          </cell>
          <cell r="G7475" t="str">
            <v>CAP</v>
          </cell>
          <cell r="H7475">
            <v>2.49</v>
          </cell>
          <cell r="I7475">
            <v>0</v>
          </cell>
          <cell r="J7475">
            <v>0</v>
          </cell>
          <cell r="K7475">
            <v>3.4</v>
          </cell>
        </row>
        <row r="7476">
          <cell r="F7476">
            <v>20627</v>
          </cell>
          <cell r="G7476" t="str">
            <v>CAP</v>
          </cell>
          <cell r="H7476">
            <v>1.3446</v>
          </cell>
          <cell r="I7476">
            <v>2</v>
          </cell>
          <cell r="J7476">
            <v>3</v>
          </cell>
          <cell r="K7476">
            <v>1.8</v>
          </cell>
        </row>
        <row r="7477">
          <cell r="F7477">
            <v>20631</v>
          </cell>
          <cell r="G7477" t="str">
            <v>TUB</v>
          </cell>
          <cell r="H7477">
            <v>14.94</v>
          </cell>
          <cell r="I7477">
            <v>2</v>
          </cell>
          <cell r="J7477">
            <v>0</v>
          </cell>
          <cell r="K7477">
            <v>19.8</v>
          </cell>
        </row>
        <row r="7478">
          <cell r="F7478">
            <v>20634</v>
          </cell>
          <cell r="G7478" t="str">
            <v>COM</v>
          </cell>
          <cell r="H7478">
            <v>1.6434</v>
          </cell>
          <cell r="I7478">
            <v>241</v>
          </cell>
          <cell r="J7478">
            <v>12</v>
          </cell>
          <cell r="K7478">
            <v>2.054</v>
          </cell>
        </row>
        <row r="7479">
          <cell r="F7479">
            <v>20636</v>
          </cell>
          <cell r="G7479" t="str">
            <v>COM</v>
          </cell>
          <cell r="H7479">
            <v>2.6975</v>
          </cell>
          <cell r="I7479">
            <v>20</v>
          </cell>
          <cell r="J7479">
            <v>0</v>
          </cell>
          <cell r="K7479">
            <v>3.5</v>
          </cell>
        </row>
        <row r="7480">
          <cell r="F7480">
            <v>20637</v>
          </cell>
          <cell r="G7480" t="str">
            <v>AMP</v>
          </cell>
          <cell r="H7480">
            <v>1.4276</v>
          </cell>
          <cell r="I7480">
            <v>0</v>
          </cell>
          <cell r="J7480">
            <v>0</v>
          </cell>
          <cell r="K7480">
            <v>1.9</v>
          </cell>
        </row>
        <row r="7481">
          <cell r="F7481">
            <v>20638</v>
          </cell>
          <cell r="G7481" t="str">
            <v>CAP</v>
          </cell>
          <cell r="H7481">
            <v>0.2366</v>
          </cell>
          <cell r="I7481">
            <v>7</v>
          </cell>
          <cell r="J7481">
            <v>0</v>
          </cell>
          <cell r="K7481">
            <v>0.35</v>
          </cell>
        </row>
        <row r="7482">
          <cell r="F7482">
            <v>20639</v>
          </cell>
          <cell r="G7482" t="str">
            <v>COM</v>
          </cell>
          <cell r="H7482">
            <v>0.6275</v>
          </cell>
          <cell r="I7482">
            <v>3455</v>
          </cell>
          <cell r="J7482">
            <v>89</v>
          </cell>
          <cell r="K7482">
            <v>0.9</v>
          </cell>
        </row>
        <row r="7483">
          <cell r="F7483">
            <v>20648</v>
          </cell>
          <cell r="G7483" t="str">
            <v>AMP</v>
          </cell>
          <cell r="H7483">
            <v>1.224</v>
          </cell>
          <cell r="I7483">
            <v>0</v>
          </cell>
          <cell r="J7483">
            <v>0</v>
          </cell>
          <cell r="K7483">
            <v>2.5</v>
          </cell>
        </row>
        <row r="7484">
          <cell r="F7484">
            <v>20649</v>
          </cell>
          <cell r="G7484" t="str">
            <v>COM</v>
          </cell>
          <cell r="H7484">
            <v>0.2058</v>
          </cell>
          <cell r="I7484">
            <v>762</v>
          </cell>
          <cell r="J7484">
            <v>24</v>
          </cell>
          <cell r="K7484">
            <v>0.27</v>
          </cell>
        </row>
        <row r="7485">
          <cell r="F7485">
            <v>20651</v>
          </cell>
          <cell r="G7485" t="str">
            <v>CAP</v>
          </cell>
          <cell r="H7485">
            <v>0.6607</v>
          </cell>
          <cell r="I7485">
            <v>1517</v>
          </cell>
          <cell r="J7485">
            <v>372</v>
          </cell>
          <cell r="K7485">
            <v>0.9</v>
          </cell>
        </row>
        <row r="7486">
          <cell r="F7486">
            <v>20652</v>
          </cell>
          <cell r="G7486" t="str">
            <v>AMP</v>
          </cell>
          <cell r="H7486">
            <v>15.6</v>
          </cell>
          <cell r="I7486">
            <v>0</v>
          </cell>
          <cell r="J7486">
            <v>0</v>
          </cell>
          <cell r="K7486">
            <v>22</v>
          </cell>
        </row>
        <row r="7487">
          <cell r="F7487">
            <v>20654</v>
          </cell>
          <cell r="G7487" t="str">
            <v>FCO</v>
          </cell>
          <cell r="H7487">
            <v>19.92</v>
          </cell>
          <cell r="I7487">
            <v>5</v>
          </cell>
          <cell r="J7487">
            <v>2</v>
          </cell>
          <cell r="K7487">
            <v>24.9</v>
          </cell>
        </row>
        <row r="7488">
          <cell r="F7488">
            <v>20660</v>
          </cell>
          <cell r="G7488" t="str">
            <v>COM</v>
          </cell>
          <cell r="H7488">
            <v>0.4117</v>
          </cell>
          <cell r="I7488">
            <v>0</v>
          </cell>
          <cell r="J7488">
            <v>0</v>
          </cell>
          <cell r="K7488">
            <v>0.55</v>
          </cell>
        </row>
        <row r="7489">
          <cell r="F7489">
            <v>20665</v>
          </cell>
          <cell r="G7489" t="str">
            <v>COM</v>
          </cell>
          <cell r="H7489">
            <v>0.12</v>
          </cell>
          <cell r="I7489">
            <v>0</v>
          </cell>
          <cell r="J7489">
            <v>5</v>
          </cell>
          <cell r="K7489">
            <v>0.17</v>
          </cell>
        </row>
        <row r="7490">
          <cell r="F7490">
            <v>20670</v>
          </cell>
          <cell r="G7490" t="str">
            <v>FCO</v>
          </cell>
          <cell r="H7490">
            <v>13.3333</v>
          </cell>
          <cell r="I7490">
            <v>0</v>
          </cell>
          <cell r="J7490">
            <v>0</v>
          </cell>
          <cell r="K7490">
            <v>18.3</v>
          </cell>
        </row>
        <row r="7491">
          <cell r="F7491">
            <v>20671</v>
          </cell>
          <cell r="G7491" t="str">
            <v>FCO</v>
          </cell>
          <cell r="H7491">
            <v>2.3583</v>
          </cell>
          <cell r="I7491">
            <v>140</v>
          </cell>
          <cell r="J7491">
            <v>69</v>
          </cell>
          <cell r="K7491">
            <v>3.4</v>
          </cell>
        </row>
        <row r="7492">
          <cell r="F7492">
            <v>20673</v>
          </cell>
          <cell r="G7492" t="str">
            <v>FCO</v>
          </cell>
          <cell r="H7492">
            <v>2.3583</v>
          </cell>
          <cell r="I7492">
            <v>83</v>
          </cell>
          <cell r="J7492">
            <v>76</v>
          </cell>
          <cell r="K7492">
            <v>3.4</v>
          </cell>
        </row>
        <row r="7493">
          <cell r="F7493">
            <v>20675</v>
          </cell>
          <cell r="G7493" t="str">
            <v>FCO</v>
          </cell>
          <cell r="H7493">
            <v>63.7</v>
          </cell>
          <cell r="I7493">
            <v>84</v>
          </cell>
          <cell r="J7493">
            <v>2</v>
          </cell>
          <cell r="K7493">
            <v>79</v>
          </cell>
        </row>
        <row r="7494">
          <cell r="F7494">
            <v>20681</v>
          </cell>
          <cell r="G7494" t="str">
            <v>COM</v>
          </cell>
          <cell r="H7494">
            <v>0.912</v>
          </cell>
          <cell r="I7494">
            <v>6124</v>
          </cell>
          <cell r="J7494">
            <v>792</v>
          </cell>
          <cell r="K7494">
            <v>1.2</v>
          </cell>
        </row>
        <row r="7495">
          <cell r="F7495">
            <v>20683</v>
          </cell>
          <cell r="G7495" t="str">
            <v>PZA</v>
          </cell>
          <cell r="H7495">
            <v>4</v>
          </cell>
          <cell r="I7495">
            <v>63</v>
          </cell>
          <cell r="J7495">
            <v>4</v>
          </cell>
          <cell r="K7495">
            <v>5.1</v>
          </cell>
        </row>
        <row r="7496">
          <cell r="F7496">
            <v>20686</v>
          </cell>
          <cell r="G7496" t="str">
            <v>CAP</v>
          </cell>
          <cell r="H7496">
            <v>3.87</v>
          </cell>
          <cell r="I7496">
            <v>450</v>
          </cell>
          <cell r="J7496">
            <v>0</v>
          </cell>
          <cell r="K7496">
            <v>4.86</v>
          </cell>
        </row>
        <row r="7497">
          <cell r="F7497">
            <v>20687</v>
          </cell>
          <cell r="G7497" t="str">
            <v>CAP</v>
          </cell>
          <cell r="H7497">
            <v>2.5203</v>
          </cell>
          <cell r="I7497">
            <v>660</v>
          </cell>
          <cell r="J7497">
            <v>0</v>
          </cell>
          <cell r="K7497">
            <v>3.23</v>
          </cell>
        </row>
        <row r="7498">
          <cell r="F7498">
            <v>20690</v>
          </cell>
          <cell r="G7498" t="str">
            <v>PZA</v>
          </cell>
          <cell r="H7498">
            <v>1.5</v>
          </cell>
          <cell r="I7498">
            <v>0</v>
          </cell>
          <cell r="J7498">
            <v>0</v>
          </cell>
          <cell r="K7498">
            <v>2</v>
          </cell>
        </row>
        <row r="7499">
          <cell r="F7499">
            <v>20691</v>
          </cell>
          <cell r="G7499" t="str">
            <v>PZA</v>
          </cell>
          <cell r="H7499">
            <v>0.7</v>
          </cell>
          <cell r="I7499">
            <v>41</v>
          </cell>
          <cell r="J7499">
            <v>29</v>
          </cell>
          <cell r="K7499">
            <v>1</v>
          </cell>
        </row>
        <row r="7500">
          <cell r="F7500">
            <v>20692</v>
          </cell>
          <cell r="G7500" t="str">
            <v>PZA</v>
          </cell>
          <cell r="H7500">
            <v>0.7</v>
          </cell>
          <cell r="I7500">
            <v>76</v>
          </cell>
          <cell r="J7500">
            <v>14</v>
          </cell>
          <cell r="K7500">
            <v>1</v>
          </cell>
        </row>
        <row r="7501">
          <cell r="F7501">
            <v>20693</v>
          </cell>
          <cell r="G7501" t="str">
            <v>PZA</v>
          </cell>
          <cell r="H7501">
            <v>0.7</v>
          </cell>
          <cell r="I7501">
            <v>45</v>
          </cell>
          <cell r="J7501">
            <v>17</v>
          </cell>
          <cell r="K7501">
            <v>1</v>
          </cell>
        </row>
        <row r="7502">
          <cell r="F7502">
            <v>20694</v>
          </cell>
          <cell r="G7502" t="str">
            <v>PZA</v>
          </cell>
          <cell r="H7502">
            <v>0.7</v>
          </cell>
          <cell r="I7502">
            <v>55</v>
          </cell>
          <cell r="J7502">
            <v>14</v>
          </cell>
          <cell r="K7502">
            <v>1</v>
          </cell>
        </row>
        <row r="7503">
          <cell r="F7503">
            <v>20695</v>
          </cell>
          <cell r="G7503" t="str">
            <v>PZA</v>
          </cell>
          <cell r="H7503">
            <v>0.7</v>
          </cell>
          <cell r="I7503">
            <v>70</v>
          </cell>
          <cell r="J7503">
            <v>5</v>
          </cell>
          <cell r="K7503">
            <v>1</v>
          </cell>
        </row>
        <row r="7504">
          <cell r="F7504">
            <v>20697</v>
          </cell>
          <cell r="G7504" t="str">
            <v>TUB</v>
          </cell>
        </row>
        <row r="7504">
          <cell r="I7504">
            <v>0</v>
          </cell>
          <cell r="J7504">
            <v>0</v>
          </cell>
          <cell r="K7504" t="e">
            <v>#VALUE!</v>
          </cell>
        </row>
        <row r="7505">
          <cell r="F7505">
            <v>20699</v>
          </cell>
          <cell r="G7505" t="str">
            <v>TAB</v>
          </cell>
          <cell r="H7505">
            <v>3.7733</v>
          </cell>
          <cell r="I7505">
            <v>3407</v>
          </cell>
          <cell r="J7505">
            <v>493</v>
          </cell>
          <cell r="K7505">
            <v>4.5</v>
          </cell>
        </row>
        <row r="7506">
          <cell r="F7506">
            <v>20700</v>
          </cell>
          <cell r="G7506" t="str">
            <v>COM</v>
          </cell>
          <cell r="H7506">
            <v>5.88</v>
          </cell>
          <cell r="I7506">
            <v>302</v>
          </cell>
          <cell r="J7506">
            <v>135</v>
          </cell>
          <cell r="K7506">
            <v>7.5</v>
          </cell>
        </row>
        <row r="7507">
          <cell r="F7507">
            <v>20701</v>
          </cell>
          <cell r="G7507" t="str">
            <v>COM</v>
          </cell>
          <cell r="H7507">
            <v>7.84</v>
          </cell>
          <cell r="I7507">
            <v>452</v>
          </cell>
          <cell r="J7507">
            <v>30</v>
          </cell>
          <cell r="K7507">
            <v>9.9</v>
          </cell>
        </row>
        <row r="7508">
          <cell r="F7508">
            <v>20702</v>
          </cell>
          <cell r="G7508" t="str">
            <v>COM</v>
          </cell>
          <cell r="H7508">
            <v>3.8</v>
          </cell>
          <cell r="I7508">
            <v>5513</v>
          </cell>
          <cell r="J7508">
            <v>3479</v>
          </cell>
          <cell r="K7508">
            <v>4.6</v>
          </cell>
        </row>
        <row r="7509">
          <cell r="F7509">
            <v>20703</v>
          </cell>
          <cell r="G7509" t="str">
            <v>COM</v>
          </cell>
          <cell r="H7509">
            <v>2.5333</v>
          </cell>
          <cell r="I7509">
            <v>13094</v>
          </cell>
          <cell r="J7509">
            <v>1466</v>
          </cell>
          <cell r="K7509">
            <v>3.1</v>
          </cell>
        </row>
        <row r="7510">
          <cell r="F7510">
            <v>20704</v>
          </cell>
          <cell r="G7510" t="str">
            <v>SOB</v>
          </cell>
          <cell r="H7510">
            <v>3.287</v>
          </cell>
          <cell r="I7510">
            <v>1176</v>
          </cell>
          <cell r="J7510">
            <v>7</v>
          </cell>
          <cell r="K7510">
            <v>8.08</v>
          </cell>
        </row>
        <row r="7511">
          <cell r="F7511">
            <v>20705</v>
          </cell>
          <cell r="G7511" t="str">
            <v>SOB</v>
          </cell>
          <cell r="H7511">
            <v>3.2868</v>
          </cell>
          <cell r="I7511">
            <v>1098</v>
          </cell>
          <cell r="J7511">
            <v>119</v>
          </cell>
          <cell r="K7511">
            <v>8.08</v>
          </cell>
        </row>
        <row r="7512">
          <cell r="F7512">
            <v>20706</v>
          </cell>
          <cell r="G7512" t="str">
            <v>FCO</v>
          </cell>
          <cell r="H7512">
            <v>11.62</v>
          </cell>
          <cell r="I7512">
            <v>217</v>
          </cell>
          <cell r="J7512">
            <v>17</v>
          </cell>
          <cell r="K7512">
            <v>13.9</v>
          </cell>
        </row>
        <row r="7513">
          <cell r="F7513">
            <v>20707</v>
          </cell>
          <cell r="G7513" t="str">
            <v>FCO</v>
          </cell>
          <cell r="H7513">
            <v>87.63</v>
          </cell>
          <cell r="I7513">
            <v>21</v>
          </cell>
          <cell r="J7513">
            <v>7</v>
          </cell>
          <cell r="K7513">
            <v>109.538</v>
          </cell>
        </row>
        <row r="7514">
          <cell r="F7514">
            <v>20708</v>
          </cell>
          <cell r="G7514" t="str">
            <v>OVU</v>
          </cell>
          <cell r="H7514">
            <v>10.7143</v>
          </cell>
          <cell r="I7514">
            <v>5</v>
          </cell>
          <cell r="J7514">
            <v>7</v>
          </cell>
          <cell r="K7514">
            <v>13.8</v>
          </cell>
        </row>
        <row r="7515">
          <cell r="F7515">
            <v>20712</v>
          </cell>
          <cell r="G7515" t="str">
            <v>COM</v>
          </cell>
          <cell r="H7515">
            <v>2.64</v>
          </cell>
          <cell r="I7515">
            <v>10</v>
          </cell>
          <cell r="J7515">
            <v>9</v>
          </cell>
          <cell r="K7515">
            <v>3.17</v>
          </cell>
        </row>
        <row r="7516">
          <cell r="F7516">
            <v>20713</v>
          </cell>
          <cell r="G7516" t="str">
            <v>FCO</v>
          </cell>
          <cell r="H7516">
            <v>10.79</v>
          </cell>
          <cell r="I7516">
            <v>150</v>
          </cell>
          <cell r="J7516">
            <v>225</v>
          </cell>
          <cell r="K7516">
            <v>14</v>
          </cell>
        </row>
        <row r="7517">
          <cell r="F7517">
            <v>20715</v>
          </cell>
          <cell r="G7517" t="str">
            <v>CAP</v>
          </cell>
          <cell r="H7517">
            <v>11.8727</v>
          </cell>
          <cell r="I7517">
            <v>555</v>
          </cell>
          <cell r="J7517">
            <v>113</v>
          </cell>
          <cell r="K7517">
            <v>16.3</v>
          </cell>
        </row>
        <row r="7518">
          <cell r="F7518">
            <v>20716</v>
          </cell>
          <cell r="G7518" t="str">
            <v>PZA</v>
          </cell>
          <cell r="H7518">
            <v>0.1</v>
          </cell>
          <cell r="I7518">
            <v>19603</v>
          </cell>
          <cell r="J7518">
            <v>9409</v>
          </cell>
          <cell r="K7518">
            <v>0.15</v>
          </cell>
        </row>
        <row r="7519">
          <cell r="F7519">
            <v>20717</v>
          </cell>
          <cell r="G7519" t="str">
            <v>FCO</v>
          </cell>
          <cell r="H7519">
            <v>34.04</v>
          </cell>
          <cell r="I7519">
            <v>127</v>
          </cell>
          <cell r="J7519">
            <v>33</v>
          </cell>
          <cell r="K7519">
            <v>42.6</v>
          </cell>
        </row>
        <row r="7520">
          <cell r="F7520">
            <v>20718</v>
          </cell>
          <cell r="G7520" t="str">
            <v>FCO</v>
          </cell>
          <cell r="H7520">
            <v>46</v>
          </cell>
          <cell r="I7520">
            <v>88</v>
          </cell>
          <cell r="J7520">
            <v>6</v>
          </cell>
          <cell r="K7520">
            <v>63.9</v>
          </cell>
        </row>
        <row r="7521">
          <cell r="F7521">
            <v>20719</v>
          </cell>
          <cell r="G7521" t="str">
            <v>CAP</v>
          </cell>
          <cell r="H7521">
            <v>2.76</v>
          </cell>
          <cell r="I7521">
            <v>429</v>
          </cell>
          <cell r="J7521">
            <v>64</v>
          </cell>
          <cell r="K7521">
            <v>3.6</v>
          </cell>
        </row>
        <row r="7522">
          <cell r="F7522">
            <v>20720</v>
          </cell>
          <cell r="G7522" t="str">
            <v>FCO</v>
          </cell>
          <cell r="H7522">
            <v>23</v>
          </cell>
          <cell r="I7522">
            <v>60</v>
          </cell>
          <cell r="J7522">
            <v>1</v>
          </cell>
          <cell r="K7522">
            <v>32.4</v>
          </cell>
        </row>
        <row r="7523">
          <cell r="F7523">
            <v>20721</v>
          </cell>
          <cell r="G7523" t="str">
            <v>COM</v>
          </cell>
          <cell r="H7523">
            <v>2.208</v>
          </cell>
          <cell r="I7523">
            <v>0</v>
          </cell>
          <cell r="J7523">
            <v>0</v>
          </cell>
          <cell r="K7523">
            <v>2.9</v>
          </cell>
        </row>
        <row r="7524">
          <cell r="F7524">
            <v>20722</v>
          </cell>
          <cell r="G7524" t="str">
            <v>FCO</v>
          </cell>
          <cell r="H7524">
            <v>8</v>
          </cell>
          <cell r="I7524">
            <v>34</v>
          </cell>
          <cell r="J7524">
            <v>10</v>
          </cell>
          <cell r="K7524">
            <v>9.6</v>
          </cell>
        </row>
        <row r="7525">
          <cell r="F7525">
            <v>20723</v>
          </cell>
          <cell r="G7525" t="str">
            <v>BOL</v>
          </cell>
          <cell r="H7525">
            <v>12.45</v>
          </cell>
          <cell r="I7525">
            <v>40</v>
          </cell>
          <cell r="J7525">
            <v>1</v>
          </cell>
          <cell r="K7525">
            <v>15.3</v>
          </cell>
        </row>
        <row r="7526">
          <cell r="F7526">
            <v>20724</v>
          </cell>
          <cell r="G7526" t="str">
            <v>BOL</v>
          </cell>
          <cell r="H7526">
            <v>9.5</v>
          </cell>
          <cell r="I7526">
            <v>1</v>
          </cell>
          <cell r="J7526">
            <v>0</v>
          </cell>
          <cell r="K7526">
            <v>12.3</v>
          </cell>
        </row>
        <row r="7527">
          <cell r="F7527">
            <v>20725</v>
          </cell>
          <cell r="G7527" t="str">
            <v>BOL</v>
          </cell>
          <cell r="H7527">
            <v>11.62</v>
          </cell>
          <cell r="I7527">
            <v>125</v>
          </cell>
          <cell r="J7527">
            <v>12</v>
          </cell>
          <cell r="K7527">
            <v>14.4</v>
          </cell>
        </row>
        <row r="7528">
          <cell r="F7528">
            <v>20727</v>
          </cell>
          <cell r="G7528" t="str">
            <v>SOB</v>
          </cell>
          <cell r="H7528">
            <v>12.0157</v>
          </cell>
          <cell r="I7528">
            <v>4752</v>
          </cell>
          <cell r="J7528">
            <v>1244</v>
          </cell>
          <cell r="K7528">
            <v>15.025</v>
          </cell>
        </row>
        <row r="7529">
          <cell r="F7529">
            <v>20732</v>
          </cell>
          <cell r="G7529" t="str">
            <v>CJA</v>
          </cell>
          <cell r="H7529">
            <v>100</v>
          </cell>
          <cell r="I7529">
            <v>1</v>
          </cell>
          <cell r="J7529">
            <v>0</v>
          </cell>
          <cell r="K7529">
            <v>127.8</v>
          </cell>
        </row>
        <row r="7530">
          <cell r="F7530">
            <v>20747</v>
          </cell>
          <cell r="G7530" t="str">
            <v>FCO</v>
          </cell>
          <cell r="H7530">
            <v>14</v>
          </cell>
          <cell r="I7530">
            <v>152</v>
          </cell>
          <cell r="J7530">
            <v>27</v>
          </cell>
          <cell r="K7530">
            <v>19.5</v>
          </cell>
        </row>
        <row r="7531">
          <cell r="F7531">
            <v>20748</v>
          </cell>
          <cell r="G7531" t="str">
            <v>FCO</v>
          </cell>
          <cell r="H7531">
            <v>29</v>
          </cell>
          <cell r="I7531">
            <v>82</v>
          </cell>
          <cell r="J7531">
            <v>8</v>
          </cell>
          <cell r="K7531">
            <v>36.6</v>
          </cell>
        </row>
        <row r="7532">
          <cell r="F7532">
            <v>20751</v>
          </cell>
          <cell r="G7532" t="str">
            <v>FCO</v>
          </cell>
          <cell r="H7532">
            <v>79.1937</v>
          </cell>
          <cell r="I7532">
            <v>0</v>
          </cell>
          <cell r="J7532">
            <v>0</v>
          </cell>
          <cell r="K7532">
            <v>100</v>
          </cell>
        </row>
        <row r="7533">
          <cell r="F7533">
            <v>20754</v>
          </cell>
          <cell r="G7533" t="str">
            <v>FCO</v>
          </cell>
          <cell r="H7533">
            <v>2.0833</v>
          </cell>
          <cell r="I7533">
            <v>8572</v>
          </cell>
          <cell r="J7533">
            <v>6528</v>
          </cell>
          <cell r="K7533">
            <v>3.2</v>
          </cell>
        </row>
        <row r="7534">
          <cell r="F7534">
            <v>20757</v>
          </cell>
          <cell r="G7534" t="str">
            <v>TAB</v>
          </cell>
          <cell r="H7534">
            <v>1.805</v>
          </cell>
          <cell r="I7534">
            <v>0</v>
          </cell>
          <cell r="J7534">
            <v>0</v>
          </cell>
          <cell r="K7534">
            <v>2.4</v>
          </cell>
        </row>
        <row r="7535">
          <cell r="F7535">
            <v>20758</v>
          </cell>
          <cell r="G7535" t="str">
            <v>FCO</v>
          </cell>
          <cell r="H7535">
            <v>148.27</v>
          </cell>
          <cell r="I7535">
            <v>76</v>
          </cell>
          <cell r="J7535">
            <v>3</v>
          </cell>
          <cell r="K7535">
            <v>189.9</v>
          </cell>
        </row>
        <row r="7536">
          <cell r="F7536">
            <v>20760</v>
          </cell>
          <cell r="G7536" t="str">
            <v>FCO</v>
          </cell>
          <cell r="H7536">
            <v>17.0833</v>
          </cell>
          <cell r="I7536">
            <v>68</v>
          </cell>
          <cell r="J7536">
            <v>11</v>
          </cell>
          <cell r="K7536">
            <v>23.4</v>
          </cell>
        </row>
        <row r="7537">
          <cell r="F7537">
            <v>20762</v>
          </cell>
          <cell r="G7537" t="str">
            <v>FCO</v>
          </cell>
          <cell r="H7537">
            <v>39</v>
          </cell>
          <cell r="I7537">
            <v>194</v>
          </cell>
          <cell r="J7537">
            <v>16</v>
          </cell>
          <cell r="K7537">
            <v>53.4</v>
          </cell>
        </row>
        <row r="7538">
          <cell r="F7538">
            <v>20763</v>
          </cell>
          <cell r="G7538" t="str">
            <v>FCO</v>
          </cell>
          <cell r="H7538">
            <v>39</v>
          </cell>
          <cell r="I7538">
            <v>1</v>
          </cell>
          <cell r="J7538">
            <v>0</v>
          </cell>
          <cell r="K7538">
            <v>53.4</v>
          </cell>
        </row>
        <row r="7539">
          <cell r="F7539">
            <v>20764</v>
          </cell>
          <cell r="G7539" t="str">
            <v>FCO</v>
          </cell>
          <cell r="H7539">
            <v>16.4</v>
          </cell>
          <cell r="I7539">
            <v>27</v>
          </cell>
          <cell r="J7539">
            <v>4</v>
          </cell>
          <cell r="K7539">
            <v>23.4</v>
          </cell>
        </row>
        <row r="7540">
          <cell r="F7540">
            <v>20765</v>
          </cell>
          <cell r="G7540" t="str">
            <v>FCO</v>
          </cell>
          <cell r="H7540">
            <v>13.2667</v>
          </cell>
          <cell r="I7540">
            <v>228</v>
          </cell>
          <cell r="J7540">
            <v>40</v>
          </cell>
          <cell r="K7540">
            <v>19.2</v>
          </cell>
        </row>
        <row r="7541">
          <cell r="F7541">
            <v>20766</v>
          </cell>
          <cell r="G7541" t="str">
            <v>AMP</v>
          </cell>
          <cell r="H7541">
            <v>1596.45</v>
          </cell>
          <cell r="I7541">
            <v>0</v>
          </cell>
          <cell r="J7541">
            <v>0</v>
          </cell>
          <cell r="K7541">
            <v>1789</v>
          </cell>
        </row>
        <row r="7542">
          <cell r="F7542">
            <v>20767</v>
          </cell>
          <cell r="G7542" t="str">
            <v>CJA</v>
          </cell>
        </row>
        <row r="7542">
          <cell r="I7542">
            <v>0</v>
          </cell>
          <cell r="J7542">
            <v>0</v>
          </cell>
          <cell r="K7542">
            <v>14500</v>
          </cell>
        </row>
        <row r="7543">
          <cell r="F7543">
            <v>20768</v>
          </cell>
          <cell r="G7543" t="str">
            <v>BOL</v>
          </cell>
          <cell r="H7543">
            <v>4.5</v>
          </cell>
          <cell r="I7543">
            <v>203</v>
          </cell>
          <cell r="J7543">
            <v>143</v>
          </cell>
          <cell r="K7543">
            <v>6</v>
          </cell>
        </row>
        <row r="7544">
          <cell r="F7544">
            <v>20775</v>
          </cell>
          <cell r="G7544" t="str">
            <v>BOL</v>
          </cell>
          <cell r="H7544">
            <v>1.3</v>
          </cell>
          <cell r="I7544">
            <v>546</v>
          </cell>
          <cell r="J7544">
            <v>242</v>
          </cell>
          <cell r="K7544">
            <v>2</v>
          </cell>
        </row>
        <row r="7545">
          <cell r="F7545">
            <v>20776</v>
          </cell>
          <cell r="G7545" t="str">
            <v>BOL</v>
          </cell>
          <cell r="H7545">
            <v>2</v>
          </cell>
          <cell r="I7545">
            <v>0</v>
          </cell>
          <cell r="J7545">
            <v>0</v>
          </cell>
          <cell r="K7545">
            <v>3</v>
          </cell>
        </row>
        <row r="7546">
          <cell r="F7546">
            <v>20777</v>
          </cell>
          <cell r="G7546" t="str">
            <v>BOL</v>
          </cell>
          <cell r="H7546">
            <v>2</v>
          </cell>
          <cell r="I7546">
            <v>1</v>
          </cell>
          <cell r="J7546">
            <v>0</v>
          </cell>
          <cell r="K7546">
            <v>3</v>
          </cell>
        </row>
        <row r="7547">
          <cell r="F7547">
            <v>20782</v>
          </cell>
          <cell r="G7547" t="str">
            <v>BOL</v>
          </cell>
          <cell r="H7547">
            <v>8</v>
          </cell>
          <cell r="I7547">
            <v>234</v>
          </cell>
          <cell r="J7547">
            <v>32</v>
          </cell>
          <cell r="K7547">
            <v>11.1</v>
          </cell>
        </row>
        <row r="7548">
          <cell r="F7548">
            <v>20789</v>
          </cell>
          <cell r="G7548" t="str">
            <v>FCO</v>
          </cell>
          <cell r="H7548">
            <v>29</v>
          </cell>
          <cell r="I7548">
            <v>56</v>
          </cell>
          <cell r="J7548">
            <v>7</v>
          </cell>
          <cell r="K7548">
            <v>36.9</v>
          </cell>
        </row>
        <row r="7549">
          <cell r="F7549">
            <v>20790</v>
          </cell>
          <cell r="G7549" t="str">
            <v>FCO</v>
          </cell>
          <cell r="H7549">
            <v>53</v>
          </cell>
          <cell r="I7549">
            <v>70</v>
          </cell>
          <cell r="J7549">
            <v>1</v>
          </cell>
          <cell r="K7549">
            <v>67.2</v>
          </cell>
        </row>
        <row r="7550">
          <cell r="F7550">
            <v>20791</v>
          </cell>
          <cell r="G7550" t="str">
            <v>TUB</v>
          </cell>
          <cell r="H7550">
            <v>25</v>
          </cell>
          <cell r="I7550">
            <v>0</v>
          </cell>
          <cell r="J7550">
            <v>0</v>
          </cell>
          <cell r="K7550">
            <v>32.4</v>
          </cell>
        </row>
        <row r="7551">
          <cell r="F7551">
            <v>20792</v>
          </cell>
          <cell r="G7551" t="str">
            <v>FCO</v>
          </cell>
          <cell r="H7551">
            <v>42</v>
          </cell>
          <cell r="I7551">
            <v>75</v>
          </cell>
          <cell r="J7551">
            <v>6</v>
          </cell>
          <cell r="K7551">
            <v>53.7</v>
          </cell>
        </row>
        <row r="7552">
          <cell r="F7552">
            <v>20793</v>
          </cell>
          <cell r="G7552" t="str">
            <v>FCO</v>
          </cell>
          <cell r="H7552">
            <v>79</v>
          </cell>
          <cell r="I7552">
            <v>16</v>
          </cell>
          <cell r="J7552">
            <v>3</v>
          </cell>
          <cell r="K7552">
            <v>108</v>
          </cell>
        </row>
        <row r="7553">
          <cell r="F7553">
            <v>20794</v>
          </cell>
          <cell r="G7553" t="str">
            <v>COM</v>
          </cell>
          <cell r="H7553">
            <v>7</v>
          </cell>
          <cell r="I7553">
            <v>255</v>
          </cell>
          <cell r="J7553">
            <v>8</v>
          </cell>
          <cell r="K7553">
            <v>9</v>
          </cell>
        </row>
        <row r="7554">
          <cell r="F7554">
            <v>20811</v>
          </cell>
          <cell r="G7554" t="str">
            <v>FCO</v>
          </cell>
          <cell r="H7554">
            <v>165.87</v>
          </cell>
          <cell r="I7554">
            <v>208</v>
          </cell>
          <cell r="J7554">
            <v>43</v>
          </cell>
          <cell r="K7554">
            <v>211</v>
          </cell>
        </row>
        <row r="7555">
          <cell r="F7555">
            <v>20812</v>
          </cell>
          <cell r="G7555" t="str">
            <v>BOL</v>
          </cell>
          <cell r="H7555">
            <v>46.3</v>
          </cell>
          <cell r="I7555">
            <v>347</v>
          </cell>
          <cell r="J7555">
            <v>39</v>
          </cell>
          <cell r="K7555">
            <v>60</v>
          </cell>
        </row>
        <row r="7556">
          <cell r="F7556">
            <v>20813</v>
          </cell>
          <cell r="G7556" t="str">
            <v>BOL</v>
          </cell>
          <cell r="H7556">
            <v>25.1</v>
          </cell>
          <cell r="I7556">
            <v>434</v>
          </cell>
          <cell r="J7556">
            <v>99</v>
          </cell>
          <cell r="K7556">
            <v>33.401</v>
          </cell>
        </row>
        <row r="7557">
          <cell r="F7557">
            <v>20814</v>
          </cell>
          <cell r="G7557" t="str">
            <v>PZA</v>
          </cell>
          <cell r="H7557">
            <v>107.8</v>
          </cell>
          <cell r="I7557">
            <v>43</v>
          </cell>
          <cell r="J7557">
            <v>1</v>
          </cell>
          <cell r="K7557">
            <v>135</v>
          </cell>
        </row>
        <row r="7558">
          <cell r="F7558">
            <v>20815</v>
          </cell>
          <cell r="G7558" t="str">
            <v>COM</v>
          </cell>
          <cell r="H7558">
            <v>9.4333</v>
          </cell>
          <cell r="I7558">
            <v>1279</v>
          </cell>
          <cell r="J7558">
            <v>120</v>
          </cell>
          <cell r="K7558">
            <v>11.25</v>
          </cell>
        </row>
        <row r="7559">
          <cell r="F7559">
            <v>20816</v>
          </cell>
          <cell r="G7559" t="str">
            <v>COM</v>
          </cell>
          <cell r="H7559">
            <v>11.9</v>
          </cell>
          <cell r="I7559">
            <v>1246</v>
          </cell>
          <cell r="J7559">
            <v>215</v>
          </cell>
          <cell r="K7559">
            <v>13.95</v>
          </cell>
        </row>
        <row r="7560">
          <cell r="F7560">
            <v>20819</v>
          </cell>
          <cell r="G7560" t="str">
            <v>CAP</v>
          </cell>
          <cell r="H7560">
            <v>2.1622</v>
          </cell>
          <cell r="I7560">
            <v>673</v>
          </cell>
          <cell r="J7560">
            <v>163</v>
          </cell>
          <cell r="K7560">
            <v>2.65</v>
          </cell>
        </row>
        <row r="7561">
          <cell r="F7561">
            <v>20820</v>
          </cell>
          <cell r="G7561" t="str">
            <v>CAP</v>
          </cell>
          <cell r="H7561">
            <v>3.9311</v>
          </cell>
          <cell r="I7561">
            <v>463</v>
          </cell>
          <cell r="J7561">
            <v>9</v>
          </cell>
          <cell r="K7561">
            <v>4.8</v>
          </cell>
        </row>
        <row r="7562">
          <cell r="F7562">
            <v>20821</v>
          </cell>
          <cell r="G7562" t="str">
            <v>FCO</v>
          </cell>
          <cell r="H7562">
            <v>95</v>
          </cell>
          <cell r="I7562">
            <v>55</v>
          </cell>
          <cell r="J7562">
            <v>8</v>
          </cell>
          <cell r="K7562">
            <v>122.5</v>
          </cell>
        </row>
        <row r="7563">
          <cell r="F7563">
            <v>20822</v>
          </cell>
          <cell r="G7563" t="str">
            <v>FCO</v>
          </cell>
          <cell r="H7563">
            <v>85.5</v>
          </cell>
          <cell r="I7563">
            <v>97</v>
          </cell>
          <cell r="J7563">
            <v>10</v>
          </cell>
          <cell r="K7563">
            <v>106</v>
          </cell>
        </row>
        <row r="7564">
          <cell r="F7564">
            <v>20823</v>
          </cell>
          <cell r="G7564" t="str">
            <v>FCO</v>
          </cell>
          <cell r="H7564">
            <v>25.65</v>
          </cell>
          <cell r="I7564">
            <v>78</v>
          </cell>
          <cell r="J7564">
            <v>2</v>
          </cell>
          <cell r="K7564">
            <v>33.5</v>
          </cell>
        </row>
        <row r="7565">
          <cell r="F7565">
            <v>20824</v>
          </cell>
          <cell r="G7565" t="str">
            <v>FCO</v>
          </cell>
          <cell r="H7565">
            <v>66.5</v>
          </cell>
          <cell r="I7565">
            <v>61</v>
          </cell>
          <cell r="J7565">
            <v>7</v>
          </cell>
          <cell r="K7565">
            <v>85</v>
          </cell>
        </row>
        <row r="7566">
          <cell r="F7566">
            <v>20826</v>
          </cell>
          <cell r="G7566" t="str">
            <v>AMP</v>
          </cell>
          <cell r="H7566">
            <v>3.2712</v>
          </cell>
          <cell r="I7566">
            <v>114</v>
          </cell>
          <cell r="J7566">
            <v>6</v>
          </cell>
          <cell r="K7566">
            <v>3.98</v>
          </cell>
        </row>
        <row r="7567">
          <cell r="F7567">
            <v>20828</v>
          </cell>
          <cell r="G7567" t="str">
            <v>PZA</v>
          </cell>
          <cell r="H7567">
            <v>6.9</v>
          </cell>
          <cell r="I7567">
            <v>354</v>
          </cell>
          <cell r="J7567">
            <v>63</v>
          </cell>
          <cell r="K7567">
            <v>9.5</v>
          </cell>
        </row>
        <row r="7568">
          <cell r="F7568">
            <v>20829</v>
          </cell>
          <cell r="G7568" t="str">
            <v>PZA</v>
          </cell>
          <cell r="H7568">
            <v>6.9</v>
          </cell>
          <cell r="I7568">
            <v>284</v>
          </cell>
          <cell r="J7568">
            <v>51</v>
          </cell>
          <cell r="K7568">
            <v>9.45</v>
          </cell>
        </row>
        <row r="7569">
          <cell r="F7569">
            <v>20830</v>
          </cell>
          <cell r="G7569" t="str">
            <v>PZA</v>
          </cell>
          <cell r="H7569">
            <v>6.9</v>
          </cell>
          <cell r="I7569">
            <v>100</v>
          </cell>
          <cell r="J7569">
            <v>10</v>
          </cell>
          <cell r="K7569">
            <v>9.45</v>
          </cell>
        </row>
        <row r="7570">
          <cell r="F7570">
            <v>20831</v>
          </cell>
          <cell r="G7570" t="str">
            <v>PZA</v>
          </cell>
          <cell r="H7570">
            <v>6.9</v>
          </cell>
          <cell r="I7570">
            <v>102</v>
          </cell>
          <cell r="J7570">
            <v>10</v>
          </cell>
          <cell r="K7570">
            <v>9.45</v>
          </cell>
        </row>
        <row r="7571">
          <cell r="F7571">
            <v>20833</v>
          </cell>
          <cell r="G7571" t="str">
            <v>PZA</v>
          </cell>
          <cell r="H7571">
            <v>6.9</v>
          </cell>
          <cell r="I7571">
            <v>259</v>
          </cell>
          <cell r="J7571">
            <v>47</v>
          </cell>
          <cell r="K7571">
            <v>9.45</v>
          </cell>
        </row>
        <row r="7572">
          <cell r="F7572">
            <v>20834</v>
          </cell>
          <cell r="G7572" t="str">
            <v>PZA</v>
          </cell>
          <cell r="H7572">
            <v>6.9</v>
          </cell>
          <cell r="I7572">
            <v>135</v>
          </cell>
          <cell r="J7572">
            <v>17</v>
          </cell>
          <cell r="K7572">
            <v>9.45</v>
          </cell>
        </row>
        <row r="7573">
          <cell r="F7573">
            <v>20835</v>
          </cell>
          <cell r="G7573" t="str">
            <v>PZA</v>
          </cell>
          <cell r="H7573">
            <v>6.9</v>
          </cell>
          <cell r="I7573">
            <v>309</v>
          </cell>
          <cell r="J7573">
            <v>56</v>
          </cell>
          <cell r="K7573">
            <v>9.45</v>
          </cell>
        </row>
        <row r="7574">
          <cell r="F7574">
            <v>20836</v>
          </cell>
          <cell r="G7574" t="str">
            <v>PZA</v>
          </cell>
          <cell r="H7574">
            <v>6.9</v>
          </cell>
          <cell r="I7574">
            <v>235</v>
          </cell>
          <cell r="J7574">
            <v>21</v>
          </cell>
          <cell r="K7574">
            <v>9.45</v>
          </cell>
        </row>
        <row r="7575">
          <cell r="F7575">
            <v>20837</v>
          </cell>
          <cell r="G7575" t="str">
            <v>PZA</v>
          </cell>
          <cell r="H7575">
            <v>6.9</v>
          </cell>
          <cell r="I7575">
            <v>280</v>
          </cell>
          <cell r="J7575">
            <v>55</v>
          </cell>
          <cell r="K7575">
            <v>9.45</v>
          </cell>
        </row>
        <row r="7576">
          <cell r="F7576">
            <v>20838</v>
          </cell>
          <cell r="G7576" t="str">
            <v>PZA</v>
          </cell>
          <cell r="H7576">
            <v>6.9</v>
          </cell>
          <cell r="I7576">
            <v>37</v>
          </cell>
          <cell r="J7576">
            <v>3</v>
          </cell>
          <cell r="K7576">
            <v>9.45</v>
          </cell>
        </row>
        <row r="7577">
          <cell r="F7577">
            <v>20839</v>
          </cell>
          <cell r="G7577" t="str">
            <v>PZA</v>
          </cell>
          <cell r="H7577">
            <v>3.8</v>
          </cell>
          <cell r="I7577">
            <v>281</v>
          </cell>
          <cell r="J7577">
            <v>45</v>
          </cell>
          <cell r="K7577">
            <v>5.1</v>
          </cell>
        </row>
        <row r="7578">
          <cell r="F7578">
            <v>20840</v>
          </cell>
          <cell r="G7578" t="str">
            <v>PZA</v>
          </cell>
          <cell r="H7578">
            <v>7.7</v>
          </cell>
          <cell r="I7578">
            <v>293</v>
          </cell>
          <cell r="J7578">
            <v>48</v>
          </cell>
          <cell r="K7578">
            <v>10.5</v>
          </cell>
        </row>
        <row r="7579">
          <cell r="F7579">
            <v>20841</v>
          </cell>
          <cell r="G7579" t="str">
            <v>PZA</v>
          </cell>
          <cell r="H7579">
            <v>7.7</v>
          </cell>
          <cell r="I7579">
            <v>286</v>
          </cell>
          <cell r="J7579">
            <v>58</v>
          </cell>
          <cell r="K7579">
            <v>10.5</v>
          </cell>
        </row>
        <row r="7580">
          <cell r="F7580">
            <v>20842</v>
          </cell>
          <cell r="G7580" t="str">
            <v>PZA</v>
          </cell>
          <cell r="H7580">
            <v>7.7</v>
          </cell>
          <cell r="I7580">
            <v>254</v>
          </cell>
          <cell r="J7580">
            <v>34</v>
          </cell>
          <cell r="K7580">
            <v>10.5</v>
          </cell>
        </row>
        <row r="7581">
          <cell r="F7581">
            <v>20843</v>
          </cell>
          <cell r="G7581" t="str">
            <v>PZA</v>
          </cell>
          <cell r="H7581">
            <v>7.7</v>
          </cell>
          <cell r="I7581">
            <v>174</v>
          </cell>
          <cell r="J7581">
            <v>7</v>
          </cell>
          <cell r="K7581">
            <v>10.6</v>
          </cell>
        </row>
        <row r="7582">
          <cell r="F7582">
            <v>20844</v>
          </cell>
          <cell r="G7582" t="str">
            <v>PZA</v>
          </cell>
          <cell r="H7582">
            <v>7.7</v>
          </cell>
          <cell r="I7582">
            <v>164</v>
          </cell>
          <cell r="J7582">
            <v>5</v>
          </cell>
          <cell r="K7582">
            <v>10.6</v>
          </cell>
        </row>
        <row r="7583">
          <cell r="F7583">
            <v>20845</v>
          </cell>
          <cell r="G7583" t="str">
            <v>PZA</v>
          </cell>
          <cell r="H7583">
            <v>8.5</v>
          </cell>
          <cell r="I7583">
            <v>258</v>
          </cell>
          <cell r="J7583">
            <v>40</v>
          </cell>
          <cell r="K7583">
            <v>11.7</v>
          </cell>
        </row>
        <row r="7584">
          <cell r="F7584">
            <v>20846</v>
          </cell>
          <cell r="G7584" t="str">
            <v>PZA</v>
          </cell>
          <cell r="H7584">
            <v>8.5</v>
          </cell>
          <cell r="I7584">
            <v>163</v>
          </cell>
          <cell r="J7584">
            <v>32</v>
          </cell>
          <cell r="K7584">
            <v>11.7</v>
          </cell>
        </row>
        <row r="7585">
          <cell r="F7585">
            <v>20847</v>
          </cell>
          <cell r="G7585" t="str">
            <v>PZA</v>
          </cell>
          <cell r="H7585">
            <v>6.2</v>
          </cell>
          <cell r="I7585">
            <v>236</v>
          </cell>
          <cell r="J7585">
            <v>38</v>
          </cell>
          <cell r="K7585">
            <v>8.4</v>
          </cell>
        </row>
        <row r="7586">
          <cell r="F7586">
            <v>20848</v>
          </cell>
          <cell r="G7586" t="str">
            <v>PZA</v>
          </cell>
          <cell r="H7586">
            <v>6.2</v>
          </cell>
          <cell r="I7586">
            <v>296</v>
          </cell>
          <cell r="J7586">
            <v>37</v>
          </cell>
          <cell r="K7586">
            <v>8.4</v>
          </cell>
        </row>
        <row r="7587">
          <cell r="F7587">
            <v>20849</v>
          </cell>
          <cell r="G7587" t="str">
            <v>PZA</v>
          </cell>
          <cell r="H7587">
            <v>9.5</v>
          </cell>
          <cell r="I7587">
            <v>0</v>
          </cell>
          <cell r="J7587">
            <v>0</v>
          </cell>
          <cell r="K7587">
            <v>13.5</v>
          </cell>
        </row>
        <row r="7588">
          <cell r="F7588">
            <v>20850</v>
          </cell>
          <cell r="G7588" t="str">
            <v>PZA</v>
          </cell>
          <cell r="H7588">
            <v>9.5</v>
          </cell>
          <cell r="I7588">
            <v>93</v>
          </cell>
          <cell r="J7588">
            <v>5</v>
          </cell>
          <cell r="K7588">
            <v>15.3</v>
          </cell>
        </row>
        <row r="7589">
          <cell r="F7589">
            <v>20851</v>
          </cell>
          <cell r="G7589" t="str">
            <v>PZA</v>
          </cell>
          <cell r="H7589">
            <v>3.8</v>
          </cell>
          <cell r="I7589">
            <v>96</v>
          </cell>
          <cell r="J7589">
            <v>9</v>
          </cell>
          <cell r="K7589">
            <v>5.1</v>
          </cell>
        </row>
        <row r="7590">
          <cell r="F7590">
            <v>20852</v>
          </cell>
          <cell r="G7590" t="str">
            <v>PZA</v>
          </cell>
          <cell r="H7590">
            <v>3.8</v>
          </cell>
          <cell r="I7590">
            <v>252</v>
          </cell>
          <cell r="J7590">
            <v>58</v>
          </cell>
          <cell r="K7590">
            <v>5.2</v>
          </cell>
        </row>
        <row r="7591">
          <cell r="F7591">
            <v>20853</v>
          </cell>
          <cell r="G7591" t="str">
            <v>PZA</v>
          </cell>
          <cell r="H7591">
            <v>3.8</v>
          </cell>
          <cell r="I7591">
            <v>125</v>
          </cell>
          <cell r="J7591">
            <v>10</v>
          </cell>
          <cell r="K7591">
            <v>5.4</v>
          </cell>
        </row>
        <row r="7592">
          <cell r="F7592">
            <v>20854</v>
          </cell>
          <cell r="G7592" t="str">
            <v>PZA</v>
          </cell>
          <cell r="H7592">
            <v>8.5</v>
          </cell>
          <cell r="I7592">
            <v>114</v>
          </cell>
          <cell r="J7592">
            <v>11</v>
          </cell>
          <cell r="K7592">
            <v>11.7</v>
          </cell>
        </row>
        <row r="7593">
          <cell r="F7593">
            <v>20855</v>
          </cell>
          <cell r="G7593" t="str">
            <v>PZA</v>
          </cell>
          <cell r="H7593">
            <v>9.5</v>
          </cell>
          <cell r="I7593">
            <v>251</v>
          </cell>
          <cell r="J7593">
            <v>57</v>
          </cell>
          <cell r="K7593">
            <v>13.3</v>
          </cell>
        </row>
        <row r="7594">
          <cell r="F7594">
            <v>20856</v>
          </cell>
          <cell r="G7594" t="str">
            <v>PZA</v>
          </cell>
          <cell r="H7594">
            <v>11.5</v>
          </cell>
          <cell r="I7594">
            <v>182</v>
          </cell>
          <cell r="J7594">
            <v>59</v>
          </cell>
          <cell r="K7594">
            <v>15.6</v>
          </cell>
        </row>
        <row r="7595">
          <cell r="F7595">
            <v>20857</v>
          </cell>
          <cell r="G7595" t="str">
            <v>PZA</v>
          </cell>
          <cell r="H7595">
            <v>11.5</v>
          </cell>
          <cell r="I7595">
            <v>241</v>
          </cell>
          <cell r="J7595">
            <v>60</v>
          </cell>
          <cell r="K7595">
            <v>15.6</v>
          </cell>
        </row>
        <row r="7596">
          <cell r="F7596">
            <v>20858</v>
          </cell>
          <cell r="G7596" t="str">
            <v>PZA</v>
          </cell>
          <cell r="H7596">
            <v>11.5</v>
          </cell>
          <cell r="I7596">
            <v>112</v>
          </cell>
          <cell r="J7596">
            <v>7</v>
          </cell>
          <cell r="K7596">
            <v>15.6</v>
          </cell>
        </row>
        <row r="7597">
          <cell r="F7597">
            <v>20859</v>
          </cell>
          <cell r="G7597" t="str">
            <v>PZA</v>
          </cell>
          <cell r="H7597">
            <v>7.7</v>
          </cell>
          <cell r="I7597">
            <v>103</v>
          </cell>
          <cell r="J7597">
            <v>32</v>
          </cell>
          <cell r="K7597">
            <v>10.5</v>
          </cell>
        </row>
        <row r="7598">
          <cell r="F7598">
            <v>20860</v>
          </cell>
          <cell r="G7598" t="str">
            <v>PZA</v>
          </cell>
          <cell r="H7598">
            <v>7.7</v>
          </cell>
          <cell r="I7598">
            <v>58</v>
          </cell>
          <cell r="J7598">
            <v>17</v>
          </cell>
          <cell r="K7598">
            <v>10.5</v>
          </cell>
        </row>
        <row r="7599">
          <cell r="F7599">
            <v>20861</v>
          </cell>
          <cell r="G7599" t="str">
            <v>PZA</v>
          </cell>
          <cell r="H7599">
            <v>7.7</v>
          </cell>
          <cell r="I7599">
            <v>78</v>
          </cell>
          <cell r="J7599">
            <v>18</v>
          </cell>
          <cell r="K7599">
            <v>10.5</v>
          </cell>
        </row>
        <row r="7600">
          <cell r="F7600">
            <v>20865</v>
          </cell>
          <cell r="G7600" t="str">
            <v>PZA</v>
          </cell>
          <cell r="H7600">
            <v>5.5</v>
          </cell>
          <cell r="I7600">
            <v>0</v>
          </cell>
          <cell r="J7600">
            <v>0</v>
          </cell>
          <cell r="K7600">
            <v>7.5</v>
          </cell>
        </row>
        <row r="7601">
          <cell r="F7601">
            <v>20868</v>
          </cell>
          <cell r="G7601" t="str">
            <v>PZA</v>
          </cell>
          <cell r="H7601">
            <v>6.5</v>
          </cell>
          <cell r="I7601">
            <v>5</v>
          </cell>
          <cell r="J7601">
            <v>2</v>
          </cell>
          <cell r="K7601">
            <v>9.5</v>
          </cell>
        </row>
        <row r="7602">
          <cell r="F7602">
            <v>20869</v>
          </cell>
          <cell r="G7602" t="str">
            <v>PZA</v>
          </cell>
          <cell r="H7602">
            <v>7.7</v>
          </cell>
          <cell r="I7602">
            <v>144</v>
          </cell>
          <cell r="J7602">
            <v>22</v>
          </cell>
          <cell r="K7602">
            <v>10.5</v>
          </cell>
        </row>
        <row r="7603">
          <cell r="F7603">
            <v>20870</v>
          </cell>
          <cell r="G7603" t="str">
            <v>PZA</v>
          </cell>
          <cell r="H7603">
            <v>7.7</v>
          </cell>
          <cell r="I7603">
            <v>256</v>
          </cell>
          <cell r="J7603">
            <v>50</v>
          </cell>
          <cell r="K7603">
            <v>10.6</v>
          </cell>
        </row>
        <row r="7604">
          <cell r="F7604">
            <v>20872</v>
          </cell>
          <cell r="G7604" t="str">
            <v>PZA</v>
          </cell>
          <cell r="H7604">
            <v>3</v>
          </cell>
          <cell r="I7604">
            <v>89</v>
          </cell>
          <cell r="J7604">
            <v>25</v>
          </cell>
          <cell r="K7604">
            <v>4.2</v>
          </cell>
        </row>
        <row r="7605">
          <cell r="F7605">
            <v>20873</v>
          </cell>
          <cell r="G7605" t="str">
            <v>PZA</v>
          </cell>
          <cell r="H7605">
            <v>3</v>
          </cell>
          <cell r="I7605">
            <v>1</v>
          </cell>
          <cell r="J7605">
            <v>0</v>
          </cell>
          <cell r="K7605">
            <v>4.2</v>
          </cell>
        </row>
        <row r="7606">
          <cell r="F7606">
            <v>20874</v>
          </cell>
          <cell r="G7606" t="str">
            <v>PZA</v>
          </cell>
          <cell r="H7606">
            <v>4.2</v>
          </cell>
          <cell r="I7606">
            <v>371</v>
          </cell>
          <cell r="J7606">
            <v>38</v>
          </cell>
          <cell r="K7606">
            <v>5.9</v>
          </cell>
        </row>
        <row r="7607">
          <cell r="F7607">
            <v>20875</v>
          </cell>
          <cell r="G7607" t="str">
            <v>PZA</v>
          </cell>
          <cell r="H7607">
            <v>4.2</v>
          </cell>
          <cell r="I7607">
            <v>345</v>
          </cell>
          <cell r="J7607">
            <v>24</v>
          </cell>
          <cell r="K7607">
            <v>5.9</v>
          </cell>
        </row>
        <row r="7608">
          <cell r="F7608">
            <v>20876</v>
          </cell>
          <cell r="G7608" t="str">
            <v>PZA</v>
          </cell>
          <cell r="H7608">
            <v>3.5</v>
          </cell>
          <cell r="I7608">
            <v>18</v>
          </cell>
          <cell r="J7608">
            <v>5</v>
          </cell>
          <cell r="K7608">
            <v>5</v>
          </cell>
        </row>
        <row r="7609">
          <cell r="F7609">
            <v>20877</v>
          </cell>
          <cell r="G7609" t="str">
            <v>PZA</v>
          </cell>
          <cell r="H7609">
            <v>3.5</v>
          </cell>
          <cell r="I7609">
            <v>35</v>
          </cell>
          <cell r="J7609">
            <v>12</v>
          </cell>
          <cell r="K7609">
            <v>5</v>
          </cell>
        </row>
        <row r="7610">
          <cell r="F7610">
            <v>20878</v>
          </cell>
          <cell r="G7610" t="str">
            <v>CJA</v>
          </cell>
          <cell r="H7610">
            <v>10</v>
          </cell>
          <cell r="I7610">
            <v>116</v>
          </cell>
          <cell r="J7610">
            <v>12</v>
          </cell>
          <cell r="K7610">
            <v>13.8</v>
          </cell>
        </row>
        <row r="7611">
          <cell r="F7611">
            <v>20880</v>
          </cell>
          <cell r="G7611" t="str">
            <v>PZA</v>
          </cell>
          <cell r="H7611">
            <v>10</v>
          </cell>
          <cell r="I7611">
            <v>142</v>
          </cell>
          <cell r="J7611">
            <v>29</v>
          </cell>
          <cell r="K7611">
            <v>13.8</v>
          </cell>
        </row>
        <row r="7612">
          <cell r="F7612">
            <v>20881</v>
          </cell>
          <cell r="G7612" t="str">
            <v>PZA</v>
          </cell>
          <cell r="H7612">
            <v>10</v>
          </cell>
          <cell r="I7612">
            <v>6</v>
          </cell>
          <cell r="J7612">
            <v>0</v>
          </cell>
          <cell r="K7612">
            <v>13.8</v>
          </cell>
        </row>
        <row r="7613">
          <cell r="F7613">
            <v>20883</v>
          </cell>
          <cell r="G7613" t="str">
            <v>PZA</v>
          </cell>
          <cell r="H7613">
            <v>10</v>
          </cell>
          <cell r="I7613">
            <v>11</v>
          </cell>
          <cell r="J7613">
            <v>1</v>
          </cell>
          <cell r="K7613">
            <v>13.8</v>
          </cell>
        </row>
        <row r="7614">
          <cell r="F7614">
            <v>20884</v>
          </cell>
          <cell r="G7614" t="str">
            <v>PZA</v>
          </cell>
          <cell r="H7614">
            <v>10</v>
          </cell>
          <cell r="I7614">
            <v>68</v>
          </cell>
          <cell r="J7614">
            <v>7</v>
          </cell>
          <cell r="K7614">
            <v>13.8</v>
          </cell>
        </row>
        <row r="7615">
          <cell r="F7615">
            <v>20885</v>
          </cell>
          <cell r="G7615" t="str">
            <v>PZA</v>
          </cell>
          <cell r="H7615">
            <v>7.5</v>
          </cell>
          <cell r="I7615">
            <v>1</v>
          </cell>
          <cell r="J7615">
            <v>0</v>
          </cell>
          <cell r="K7615">
            <v>9.375</v>
          </cell>
        </row>
        <row r="7616">
          <cell r="F7616">
            <v>20886</v>
          </cell>
          <cell r="G7616" t="str">
            <v>PZA</v>
          </cell>
          <cell r="H7616">
            <v>7.5</v>
          </cell>
          <cell r="I7616">
            <v>25</v>
          </cell>
          <cell r="J7616">
            <v>4</v>
          </cell>
          <cell r="K7616">
            <v>9.375</v>
          </cell>
        </row>
        <row r="7617">
          <cell r="F7617">
            <v>20887</v>
          </cell>
          <cell r="G7617" t="str">
            <v>PZA</v>
          </cell>
          <cell r="H7617">
            <v>7.5</v>
          </cell>
          <cell r="I7617">
            <v>33</v>
          </cell>
          <cell r="J7617">
            <v>1</v>
          </cell>
          <cell r="K7617">
            <v>9.375</v>
          </cell>
        </row>
        <row r="7618">
          <cell r="F7618">
            <v>20889</v>
          </cell>
          <cell r="G7618" t="str">
            <v>PZA</v>
          </cell>
          <cell r="H7618">
            <v>4.6</v>
          </cell>
          <cell r="I7618">
            <v>82</v>
          </cell>
          <cell r="J7618">
            <v>0</v>
          </cell>
          <cell r="K7618">
            <v>6.3</v>
          </cell>
        </row>
        <row r="7619">
          <cell r="F7619">
            <v>20890</v>
          </cell>
          <cell r="G7619" t="str">
            <v>PZA</v>
          </cell>
          <cell r="H7619">
            <v>4.6</v>
          </cell>
          <cell r="I7619">
            <v>40</v>
          </cell>
          <cell r="J7619">
            <v>0</v>
          </cell>
          <cell r="K7619">
            <v>6.3</v>
          </cell>
        </row>
        <row r="7620">
          <cell r="F7620">
            <v>20892</v>
          </cell>
          <cell r="G7620" t="str">
            <v>PZA</v>
          </cell>
          <cell r="H7620">
            <v>4.6</v>
          </cell>
          <cell r="I7620">
            <v>12</v>
          </cell>
          <cell r="J7620">
            <v>0</v>
          </cell>
          <cell r="K7620">
            <v>6.3</v>
          </cell>
        </row>
        <row r="7621">
          <cell r="F7621">
            <v>20893</v>
          </cell>
          <cell r="G7621" t="str">
            <v>PZA</v>
          </cell>
          <cell r="H7621">
            <v>3.5</v>
          </cell>
          <cell r="I7621">
            <v>98</v>
          </cell>
          <cell r="J7621">
            <v>0</v>
          </cell>
          <cell r="K7621">
            <v>4.9</v>
          </cell>
        </row>
        <row r="7622">
          <cell r="F7622">
            <v>20894</v>
          </cell>
          <cell r="G7622" t="str">
            <v>PZA</v>
          </cell>
          <cell r="H7622">
            <v>3.5</v>
          </cell>
          <cell r="I7622">
            <v>13</v>
          </cell>
          <cell r="J7622">
            <v>0</v>
          </cell>
          <cell r="K7622">
            <v>4.9</v>
          </cell>
        </row>
        <row r="7623">
          <cell r="F7623">
            <v>20895</v>
          </cell>
          <cell r="G7623" t="str">
            <v>PZA</v>
          </cell>
          <cell r="H7623">
            <v>3.5</v>
          </cell>
          <cell r="I7623">
            <v>11</v>
          </cell>
          <cell r="J7623">
            <v>0</v>
          </cell>
          <cell r="K7623">
            <v>4.9</v>
          </cell>
        </row>
        <row r="7624">
          <cell r="F7624">
            <v>20896</v>
          </cell>
          <cell r="G7624" t="str">
            <v>PZA</v>
          </cell>
          <cell r="H7624">
            <v>3.5</v>
          </cell>
          <cell r="I7624">
            <v>39</v>
          </cell>
          <cell r="J7624">
            <v>0</v>
          </cell>
          <cell r="K7624">
            <v>4.9</v>
          </cell>
        </row>
        <row r="7625">
          <cell r="F7625">
            <v>20897</v>
          </cell>
          <cell r="G7625" t="str">
            <v>PZA</v>
          </cell>
          <cell r="H7625">
            <v>13.85</v>
          </cell>
          <cell r="I7625">
            <v>246</v>
          </cell>
          <cell r="J7625">
            <v>20</v>
          </cell>
          <cell r="K7625">
            <v>19.3</v>
          </cell>
        </row>
        <row r="7626">
          <cell r="F7626">
            <v>20898</v>
          </cell>
          <cell r="G7626" t="str">
            <v>PZA</v>
          </cell>
          <cell r="H7626">
            <v>13.85</v>
          </cell>
          <cell r="I7626">
            <v>191</v>
          </cell>
          <cell r="J7626">
            <v>25</v>
          </cell>
          <cell r="K7626">
            <v>19.3</v>
          </cell>
        </row>
        <row r="7627">
          <cell r="F7627">
            <v>20899</v>
          </cell>
          <cell r="G7627" t="str">
            <v>PZA</v>
          </cell>
          <cell r="H7627">
            <v>13.85</v>
          </cell>
          <cell r="I7627">
            <v>304</v>
          </cell>
          <cell r="J7627">
            <v>16</v>
          </cell>
          <cell r="K7627">
            <v>19.3</v>
          </cell>
        </row>
        <row r="7628">
          <cell r="F7628">
            <v>20900</v>
          </cell>
          <cell r="G7628" t="str">
            <v>PZA</v>
          </cell>
          <cell r="H7628">
            <v>13.85</v>
          </cell>
          <cell r="I7628">
            <v>231</v>
          </cell>
          <cell r="J7628">
            <v>11</v>
          </cell>
          <cell r="K7628">
            <v>19.3</v>
          </cell>
        </row>
        <row r="7629">
          <cell r="F7629">
            <v>20903</v>
          </cell>
          <cell r="G7629" t="str">
            <v>FCO</v>
          </cell>
          <cell r="H7629">
            <v>30</v>
          </cell>
          <cell r="I7629">
            <v>0</v>
          </cell>
          <cell r="J7629">
            <v>0</v>
          </cell>
          <cell r="K7629">
            <v>41.1</v>
          </cell>
        </row>
        <row r="7630">
          <cell r="F7630">
            <v>20904</v>
          </cell>
          <cell r="G7630" t="str">
            <v>COM</v>
          </cell>
          <cell r="H7630">
            <v>3.742</v>
          </cell>
          <cell r="I7630">
            <v>136</v>
          </cell>
          <cell r="J7630">
            <v>0</v>
          </cell>
          <cell r="K7630">
            <v>4.6</v>
          </cell>
        </row>
        <row r="7631">
          <cell r="F7631">
            <v>20905</v>
          </cell>
          <cell r="G7631" t="str">
            <v>FCO</v>
          </cell>
          <cell r="H7631">
            <v>4</v>
          </cell>
          <cell r="I7631">
            <v>227</v>
          </cell>
          <cell r="J7631">
            <v>25</v>
          </cell>
          <cell r="K7631">
            <v>5.4</v>
          </cell>
        </row>
        <row r="7632">
          <cell r="F7632">
            <v>20906</v>
          </cell>
          <cell r="G7632" t="str">
            <v>COM</v>
          </cell>
          <cell r="H7632">
            <v>2.983</v>
          </cell>
          <cell r="I7632">
            <v>6449</v>
          </cell>
          <cell r="J7632">
            <v>1422</v>
          </cell>
          <cell r="K7632">
            <v>3.7</v>
          </cell>
        </row>
        <row r="7633">
          <cell r="F7633">
            <v>20907</v>
          </cell>
          <cell r="G7633" t="str">
            <v>CAP</v>
          </cell>
          <cell r="H7633">
            <v>0.68</v>
          </cell>
          <cell r="I7633">
            <v>2764</v>
          </cell>
          <cell r="J7633">
            <v>149</v>
          </cell>
          <cell r="K7633">
            <v>0.91</v>
          </cell>
        </row>
        <row r="7634">
          <cell r="F7634">
            <v>20909</v>
          </cell>
          <cell r="G7634" t="str">
            <v>AMP</v>
          </cell>
          <cell r="H7634">
            <v>5.9</v>
          </cell>
          <cell r="I7634">
            <v>0</v>
          </cell>
          <cell r="J7634">
            <v>0</v>
          </cell>
          <cell r="K7634">
            <v>7.08</v>
          </cell>
        </row>
        <row r="7635">
          <cell r="F7635">
            <v>20911</v>
          </cell>
          <cell r="G7635" t="str">
            <v>COM</v>
          </cell>
          <cell r="H7635">
            <v>1.251</v>
          </cell>
          <cell r="I7635">
            <v>645</v>
          </cell>
          <cell r="J7635">
            <v>165</v>
          </cell>
          <cell r="K7635">
            <v>1.8</v>
          </cell>
        </row>
        <row r="7636">
          <cell r="F7636">
            <v>20912</v>
          </cell>
          <cell r="G7636" t="str">
            <v>COM</v>
          </cell>
          <cell r="H7636">
            <v>0.59</v>
          </cell>
          <cell r="I7636">
            <v>282</v>
          </cell>
          <cell r="J7636">
            <v>33</v>
          </cell>
          <cell r="K7636">
            <v>0.75</v>
          </cell>
        </row>
        <row r="7637">
          <cell r="F7637">
            <v>20913</v>
          </cell>
          <cell r="G7637" t="str">
            <v>AMP</v>
          </cell>
          <cell r="H7637">
            <v>10.71</v>
          </cell>
          <cell r="I7637">
            <v>117</v>
          </cell>
          <cell r="J7637">
            <v>10</v>
          </cell>
          <cell r="K7637">
            <v>17.88</v>
          </cell>
        </row>
        <row r="7638">
          <cell r="F7638">
            <v>20914</v>
          </cell>
          <cell r="G7638" t="str">
            <v>COM</v>
          </cell>
          <cell r="H7638">
            <v>0.432</v>
          </cell>
          <cell r="I7638">
            <v>3896</v>
          </cell>
          <cell r="J7638">
            <v>268</v>
          </cell>
          <cell r="K7638">
            <v>0.65</v>
          </cell>
        </row>
        <row r="7639">
          <cell r="F7639">
            <v>20915</v>
          </cell>
          <cell r="G7639" t="str">
            <v>COM</v>
          </cell>
          <cell r="H7639">
            <v>0.85</v>
          </cell>
          <cell r="I7639">
            <v>2194</v>
          </cell>
          <cell r="J7639">
            <v>640</v>
          </cell>
          <cell r="K7639">
            <v>1.2</v>
          </cell>
        </row>
        <row r="7640">
          <cell r="F7640">
            <v>20917</v>
          </cell>
          <cell r="G7640" t="str">
            <v>COM</v>
          </cell>
          <cell r="H7640">
            <v>0.477</v>
          </cell>
          <cell r="I7640">
            <v>7905</v>
          </cell>
          <cell r="J7640">
            <v>1361</v>
          </cell>
          <cell r="K7640">
            <v>0.72</v>
          </cell>
        </row>
        <row r="7641">
          <cell r="F7641">
            <v>20918</v>
          </cell>
          <cell r="G7641" t="str">
            <v>AMP</v>
          </cell>
          <cell r="H7641">
            <v>37.8</v>
          </cell>
          <cell r="I7641">
            <v>403</v>
          </cell>
          <cell r="J7641">
            <v>71</v>
          </cell>
          <cell r="K7641">
            <v>52.8</v>
          </cell>
        </row>
        <row r="7642">
          <cell r="F7642">
            <v>20919</v>
          </cell>
          <cell r="G7642" t="str">
            <v>CAP</v>
          </cell>
          <cell r="H7642">
            <v>3.485</v>
          </cell>
          <cell r="I7642">
            <v>226</v>
          </cell>
          <cell r="J7642">
            <v>36</v>
          </cell>
          <cell r="K7642">
            <v>4.35</v>
          </cell>
        </row>
        <row r="7643">
          <cell r="F7643">
            <v>20920</v>
          </cell>
          <cell r="G7643" t="str">
            <v>FCO</v>
          </cell>
          <cell r="H7643">
            <v>45.1</v>
          </cell>
          <cell r="I7643">
            <v>2</v>
          </cell>
          <cell r="J7643">
            <v>1</v>
          </cell>
          <cell r="K7643">
            <v>55.022</v>
          </cell>
        </row>
        <row r="7644">
          <cell r="F7644">
            <v>20921</v>
          </cell>
          <cell r="G7644" t="str">
            <v>COM</v>
          </cell>
          <cell r="H7644">
            <v>1.64</v>
          </cell>
          <cell r="I7644">
            <v>102</v>
          </cell>
          <cell r="J7644">
            <v>0</v>
          </cell>
          <cell r="K7644">
            <v>2.1</v>
          </cell>
        </row>
        <row r="7645">
          <cell r="F7645">
            <v>20922</v>
          </cell>
          <cell r="G7645" t="str">
            <v>COM</v>
          </cell>
          <cell r="H7645">
            <v>1.148</v>
          </cell>
          <cell r="I7645">
            <v>120</v>
          </cell>
          <cell r="J7645">
            <v>0</v>
          </cell>
          <cell r="K7645">
            <v>1.55</v>
          </cell>
        </row>
        <row r="7646">
          <cell r="F7646">
            <v>20923</v>
          </cell>
          <cell r="G7646" t="str">
            <v>COM</v>
          </cell>
          <cell r="H7646">
            <v>1.148</v>
          </cell>
          <cell r="I7646">
            <v>100</v>
          </cell>
          <cell r="J7646">
            <v>0</v>
          </cell>
          <cell r="K7646">
            <v>1.55</v>
          </cell>
        </row>
        <row r="7647">
          <cell r="F7647">
            <v>20926</v>
          </cell>
          <cell r="G7647" t="str">
            <v>COM</v>
          </cell>
          <cell r="H7647">
            <v>0.36</v>
          </cell>
          <cell r="I7647">
            <v>0</v>
          </cell>
          <cell r="J7647">
            <v>0</v>
          </cell>
          <cell r="K7647">
            <v>0.55</v>
          </cell>
        </row>
        <row r="7648">
          <cell r="F7648">
            <v>20936</v>
          </cell>
          <cell r="G7648" t="str">
            <v>FCO</v>
          </cell>
          <cell r="H7648">
            <v>41.08</v>
          </cell>
          <cell r="I7648">
            <v>35</v>
          </cell>
          <cell r="J7648">
            <v>6</v>
          </cell>
          <cell r="K7648">
            <v>56.4</v>
          </cell>
        </row>
        <row r="7649">
          <cell r="F7649">
            <v>20937</v>
          </cell>
          <cell r="G7649" t="str">
            <v>FCO</v>
          </cell>
          <cell r="H7649">
            <v>28.88</v>
          </cell>
          <cell r="I7649">
            <v>416</v>
          </cell>
          <cell r="J7649">
            <v>53</v>
          </cell>
          <cell r="K7649">
            <v>34</v>
          </cell>
        </row>
        <row r="7650">
          <cell r="F7650">
            <v>20938</v>
          </cell>
          <cell r="G7650" t="str">
            <v>FCO</v>
          </cell>
          <cell r="H7650">
            <v>15.66</v>
          </cell>
          <cell r="I7650">
            <v>0</v>
          </cell>
          <cell r="J7650">
            <v>0</v>
          </cell>
          <cell r="K7650">
            <v>35</v>
          </cell>
        </row>
        <row r="7651">
          <cell r="F7651">
            <v>20940</v>
          </cell>
          <cell r="G7651" t="str">
            <v>AMP</v>
          </cell>
          <cell r="H7651">
            <v>13.6</v>
          </cell>
          <cell r="I7651">
            <v>0</v>
          </cell>
          <cell r="J7651">
            <v>0</v>
          </cell>
          <cell r="K7651">
            <v>17.6</v>
          </cell>
        </row>
        <row r="7652">
          <cell r="F7652">
            <v>20941</v>
          </cell>
          <cell r="G7652" t="str">
            <v>COM</v>
          </cell>
          <cell r="H7652">
            <v>20.825</v>
          </cell>
          <cell r="I7652">
            <v>0</v>
          </cell>
          <cell r="J7652">
            <v>0</v>
          </cell>
          <cell r="K7652">
            <v>27.6</v>
          </cell>
        </row>
        <row r="7653">
          <cell r="F7653">
            <v>20942</v>
          </cell>
          <cell r="G7653" t="str">
            <v>COM</v>
          </cell>
          <cell r="H7653">
            <v>12.835</v>
          </cell>
          <cell r="I7653">
            <v>50</v>
          </cell>
          <cell r="J7653">
            <v>0</v>
          </cell>
          <cell r="K7653">
            <v>16.5</v>
          </cell>
        </row>
        <row r="7654">
          <cell r="F7654">
            <v>20943</v>
          </cell>
          <cell r="G7654" t="str">
            <v>BOT</v>
          </cell>
          <cell r="H7654">
            <v>9.095</v>
          </cell>
          <cell r="I7654">
            <v>83</v>
          </cell>
          <cell r="J7654">
            <v>0</v>
          </cell>
          <cell r="K7654">
            <v>11.2</v>
          </cell>
        </row>
        <row r="7655">
          <cell r="F7655">
            <v>20944</v>
          </cell>
          <cell r="G7655" t="str">
            <v>PZA</v>
          </cell>
          <cell r="H7655">
            <v>3.04</v>
          </cell>
          <cell r="I7655">
            <v>0</v>
          </cell>
          <cell r="J7655">
            <v>0</v>
          </cell>
          <cell r="K7655">
            <v>4.4</v>
          </cell>
        </row>
        <row r="7656">
          <cell r="F7656">
            <v>20951</v>
          </cell>
          <cell r="G7656" t="str">
            <v>PZA</v>
          </cell>
          <cell r="H7656">
            <v>10</v>
          </cell>
          <cell r="I7656">
            <v>0</v>
          </cell>
          <cell r="J7656">
            <v>0</v>
          </cell>
          <cell r="K7656">
            <v>13.8</v>
          </cell>
        </row>
        <row r="7657">
          <cell r="F7657">
            <v>20952</v>
          </cell>
          <cell r="G7657" t="str">
            <v>PZA</v>
          </cell>
          <cell r="H7657">
            <v>14</v>
          </cell>
          <cell r="I7657">
            <v>1</v>
          </cell>
          <cell r="J7657">
            <v>0</v>
          </cell>
          <cell r="K7657">
            <v>19.2</v>
          </cell>
        </row>
        <row r="7658">
          <cell r="F7658">
            <v>20959</v>
          </cell>
          <cell r="G7658" t="str">
            <v>PZA</v>
          </cell>
          <cell r="H7658">
            <v>10</v>
          </cell>
          <cell r="I7658">
            <v>0</v>
          </cell>
          <cell r="J7658">
            <v>0</v>
          </cell>
          <cell r="K7658">
            <v>13.8</v>
          </cell>
        </row>
        <row r="7659">
          <cell r="F7659">
            <v>20966</v>
          </cell>
          <cell r="G7659" t="str">
            <v>TAB</v>
          </cell>
          <cell r="H7659">
            <v>4.324</v>
          </cell>
          <cell r="I7659">
            <v>36</v>
          </cell>
          <cell r="J7659">
            <v>13</v>
          </cell>
          <cell r="K7659">
            <v>5.4</v>
          </cell>
        </row>
        <row r="7660">
          <cell r="F7660">
            <v>20967</v>
          </cell>
          <cell r="G7660" t="str">
            <v>SOB</v>
          </cell>
          <cell r="H7660">
            <v>9.3533</v>
          </cell>
          <cell r="I7660">
            <v>25</v>
          </cell>
          <cell r="J7660">
            <v>92</v>
          </cell>
          <cell r="K7660">
            <v>11.7</v>
          </cell>
        </row>
        <row r="7661">
          <cell r="F7661">
            <v>20968</v>
          </cell>
          <cell r="G7661" t="str">
            <v>TAB</v>
          </cell>
          <cell r="H7661">
            <v>3.769</v>
          </cell>
          <cell r="I7661">
            <v>0</v>
          </cell>
          <cell r="J7661">
            <v>0</v>
          </cell>
          <cell r="K7661">
            <v>4.7</v>
          </cell>
        </row>
        <row r="7662">
          <cell r="F7662">
            <v>20969</v>
          </cell>
          <cell r="G7662" t="str">
            <v>TUB</v>
          </cell>
          <cell r="H7662">
            <v>139.84</v>
          </cell>
          <cell r="I7662">
            <v>51</v>
          </cell>
          <cell r="J7662">
            <v>3</v>
          </cell>
          <cell r="K7662">
            <v>167.808</v>
          </cell>
        </row>
        <row r="7663">
          <cell r="F7663">
            <v>20970</v>
          </cell>
          <cell r="G7663" t="str">
            <v>TAB</v>
          </cell>
          <cell r="H7663">
            <v>16.1657</v>
          </cell>
          <cell r="I7663">
            <v>37</v>
          </cell>
          <cell r="J7663">
            <v>23</v>
          </cell>
          <cell r="K7663">
            <v>19.399</v>
          </cell>
        </row>
        <row r="7664">
          <cell r="F7664">
            <v>20971</v>
          </cell>
          <cell r="G7664" t="str">
            <v>CJA</v>
          </cell>
          <cell r="H7664">
            <v>1.0933</v>
          </cell>
          <cell r="I7664">
            <v>1661</v>
          </cell>
          <cell r="J7664">
            <v>433</v>
          </cell>
          <cell r="K7664">
            <v>1.5</v>
          </cell>
        </row>
        <row r="7665">
          <cell r="F7665">
            <v>20972</v>
          </cell>
          <cell r="G7665" t="str">
            <v>PQT</v>
          </cell>
          <cell r="H7665">
            <v>13.6</v>
          </cell>
          <cell r="I7665">
            <v>3</v>
          </cell>
          <cell r="J7665">
            <v>0</v>
          </cell>
          <cell r="K7665">
            <v>18.4</v>
          </cell>
        </row>
        <row r="7666">
          <cell r="F7666">
            <v>20973</v>
          </cell>
          <cell r="G7666" t="str">
            <v>PQT</v>
          </cell>
          <cell r="H7666">
            <v>20.6</v>
          </cell>
          <cell r="I7666">
            <v>307</v>
          </cell>
          <cell r="J7666">
            <v>30</v>
          </cell>
          <cell r="K7666">
            <v>26.4</v>
          </cell>
        </row>
        <row r="7667">
          <cell r="F7667">
            <v>20974</v>
          </cell>
          <cell r="G7667" t="str">
            <v>PQT</v>
          </cell>
          <cell r="H7667">
            <v>10</v>
          </cell>
          <cell r="I7667">
            <v>186</v>
          </cell>
          <cell r="J7667">
            <v>9</v>
          </cell>
          <cell r="K7667">
            <v>13.5</v>
          </cell>
        </row>
        <row r="7668">
          <cell r="F7668">
            <v>20975</v>
          </cell>
          <cell r="G7668" t="str">
            <v>COM</v>
          </cell>
          <cell r="H7668">
            <v>1.88</v>
          </cell>
          <cell r="I7668">
            <v>1085</v>
          </cell>
          <cell r="J7668">
            <v>379</v>
          </cell>
          <cell r="K7668">
            <v>2.613</v>
          </cell>
        </row>
        <row r="7669">
          <cell r="F7669">
            <v>20976</v>
          </cell>
          <cell r="G7669" t="str">
            <v>COM</v>
          </cell>
          <cell r="H7669">
            <v>1.476</v>
          </cell>
          <cell r="I7669">
            <v>55</v>
          </cell>
          <cell r="J7669">
            <v>0</v>
          </cell>
          <cell r="K7669">
            <v>2.1</v>
          </cell>
        </row>
        <row r="7670">
          <cell r="F7670">
            <v>20977</v>
          </cell>
          <cell r="G7670" t="str">
            <v>PQT</v>
          </cell>
          <cell r="H7670">
            <v>82</v>
          </cell>
          <cell r="I7670">
            <v>65</v>
          </cell>
          <cell r="J7670">
            <v>8</v>
          </cell>
          <cell r="K7670">
            <v>102.5</v>
          </cell>
        </row>
        <row r="7671">
          <cell r="F7671">
            <v>20978</v>
          </cell>
          <cell r="G7671" t="str">
            <v>PQT</v>
          </cell>
          <cell r="H7671">
            <v>82</v>
          </cell>
          <cell r="I7671">
            <v>248</v>
          </cell>
          <cell r="J7671">
            <v>45</v>
          </cell>
          <cell r="K7671">
            <v>102.5</v>
          </cell>
        </row>
        <row r="7672">
          <cell r="F7672">
            <v>20979</v>
          </cell>
          <cell r="G7672" t="str">
            <v>PQT</v>
          </cell>
          <cell r="H7672">
            <v>82</v>
          </cell>
          <cell r="I7672">
            <v>305</v>
          </cell>
          <cell r="J7672">
            <v>31</v>
          </cell>
          <cell r="K7672">
            <v>102.5</v>
          </cell>
        </row>
        <row r="7673">
          <cell r="F7673">
            <v>20980</v>
          </cell>
          <cell r="G7673" t="str">
            <v>PQT</v>
          </cell>
          <cell r="H7673">
            <v>60</v>
          </cell>
          <cell r="I7673">
            <v>268</v>
          </cell>
          <cell r="J7673">
            <v>10</v>
          </cell>
          <cell r="K7673">
            <v>91.84</v>
          </cell>
        </row>
        <row r="7674">
          <cell r="F7674">
            <v>20981</v>
          </cell>
          <cell r="G7674" t="str">
            <v>PQT</v>
          </cell>
          <cell r="H7674">
            <v>60</v>
          </cell>
          <cell r="I7674">
            <v>17</v>
          </cell>
          <cell r="J7674">
            <v>0</v>
          </cell>
          <cell r="K7674">
            <v>75</v>
          </cell>
        </row>
        <row r="7675">
          <cell r="F7675">
            <v>20982</v>
          </cell>
          <cell r="G7675" t="str">
            <v>PQT</v>
          </cell>
          <cell r="H7675">
            <v>7.5</v>
          </cell>
          <cell r="I7675">
            <v>0</v>
          </cell>
          <cell r="J7675">
            <v>0</v>
          </cell>
          <cell r="K7675">
            <v>10.2</v>
          </cell>
        </row>
        <row r="7676">
          <cell r="F7676">
            <v>20991</v>
          </cell>
          <cell r="G7676" t="str">
            <v>PQT</v>
          </cell>
          <cell r="H7676">
            <v>63.5</v>
          </cell>
          <cell r="I7676">
            <v>1</v>
          </cell>
          <cell r="J7676">
            <v>0</v>
          </cell>
          <cell r="K7676">
            <v>79.997</v>
          </cell>
        </row>
        <row r="7677">
          <cell r="F7677">
            <v>20992</v>
          </cell>
          <cell r="G7677" t="str">
            <v>PQT</v>
          </cell>
          <cell r="H7677">
            <v>63.5</v>
          </cell>
          <cell r="I7677">
            <v>5</v>
          </cell>
          <cell r="J7677">
            <v>0</v>
          </cell>
          <cell r="K7677">
            <v>79.997</v>
          </cell>
        </row>
        <row r="7678">
          <cell r="F7678">
            <v>20993</v>
          </cell>
          <cell r="G7678" t="str">
            <v>PQT</v>
          </cell>
          <cell r="H7678">
            <v>64</v>
          </cell>
          <cell r="I7678">
            <v>2</v>
          </cell>
          <cell r="J7678">
            <v>0</v>
          </cell>
          <cell r="K7678">
            <v>80</v>
          </cell>
        </row>
        <row r="7679">
          <cell r="F7679">
            <v>20994</v>
          </cell>
          <cell r="G7679" t="str">
            <v>PQT</v>
          </cell>
          <cell r="H7679">
            <v>63.5</v>
          </cell>
          <cell r="I7679">
            <v>12</v>
          </cell>
          <cell r="J7679">
            <v>0</v>
          </cell>
          <cell r="K7679">
            <v>76.498</v>
          </cell>
        </row>
        <row r="7680">
          <cell r="F7680">
            <v>20995</v>
          </cell>
          <cell r="G7680" t="str">
            <v>PQT</v>
          </cell>
          <cell r="H7680">
            <v>62.5</v>
          </cell>
          <cell r="I7680">
            <v>198</v>
          </cell>
          <cell r="J7680">
            <v>4</v>
          </cell>
          <cell r="K7680">
            <v>78</v>
          </cell>
        </row>
        <row r="7681">
          <cell r="F7681">
            <v>20999</v>
          </cell>
          <cell r="G7681" t="str">
            <v>PQT</v>
          </cell>
          <cell r="H7681">
            <v>0.7167</v>
          </cell>
          <cell r="I7681">
            <v>94</v>
          </cell>
          <cell r="J7681">
            <v>15</v>
          </cell>
          <cell r="K7681">
            <v>1</v>
          </cell>
        </row>
        <row r="7682">
          <cell r="F7682">
            <v>21000</v>
          </cell>
          <cell r="G7682" t="str">
            <v>PQT</v>
          </cell>
          <cell r="H7682">
            <v>6.75</v>
          </cell>
          <cell r="I7682">
            <v>22</v>
          </cell>
          <cell r="J7682">
            <v>6</v>
          </cell>
          <cell r="K7682">
            <v>14.7</v>
          </cell>
        </row>
        <row r="7683">
          <cell r="F7683">
            <v>21001</v>
          </cell>
          <cell r="G7683" t="str">
            <v>PQT</v>
          </cell>
          <cell r="H7683">
            <v>1.0083</v>
          </cell>
          <cell r="I7683">
            <v>1135</v>
          </cell>
          <cell r="J7683">
            <v>253</v>
          </cell>
          <cell r="K7683">
            <v>1.5</v>
          </cell>
        </row>
        <row r="7684">
          <cell r="F7684">
            <v>21002</v>
          </cell>
          <cell r="G7684" t="str">
            <v>PQT</v>
          </cell>
          <cell r="H7684">
            <v>1</v>
          </cell>
          <cell r="I7684">
            <v>1115</v>
          </cell>
          <cell r="J7684">
            <v>365</v>
          </cell>
          <cell r="K7684">
            <v>1.5</v>
          </cell>
        </row>
        <row r="7685">
          <cell r="F7685">
            <v>21005</v>
          </cell>
          <cell r="G7685" t="str">
            <v>TUB</v>
          </cell>
          <cell r="H7685">
            <v>42.75</v>
          </cell>
          <cell r="I7685">
            <v>895</v>
          </cell>
          <cell r="J7685">
            <v>314</v>
          </cell>
          <cell r="K7685">
            <v>51.3</v>
          </cell>
        </row>
        <row r="7686">
          <cell r="F7686">
            <v>21006</v>
          </cell>
          <cell r="G7686" t="str">
            <v>PZA</v>
          </cell>
          <cell r="H7686">
            <v>70.665</v>
          </cell>
          <cell r="I7686">
            <v>0</v>
          </cell>
          <cell r="J7686">
            <v>0</v>
          </cell>
          <cell r="K7686">
            <v>89</v>
          </cell>
        </row>
        <row r="7687">
          <cell r="F7687">
            <v>21009</v>
          </cell>
          <cell r="G7687" t="str">
            <v>COM</v>
          </cell>
          <cell r="H7687">
            <v>8.091</v>
          </cell>
          <cell r="I7687">
            <v>4734</v>
          </cell>
          <cell r="J7687">
            <v>3046</v>
          </cell>
          <cell r="K7687">
            <v>10.7</v>
          </cell>
        </row>
        <row r="7688">
          <cell r="F7688">
            <v>21011</v>
          </cell>
          <cell r="G7688" t="str">
            <v>CJA</v>
          </cell>
          <cell r="H7688">
            <v>12.5</v>
          </cell>
          <cell r="I7688">
            <v>172</v>
          </cell>
          <cell r="J7688">
            <v>17</v>
          </cell>
          <cell r="K7688">
            <v>17.1</v>
          </cell>
        </row>
        <row r="7689">
          <cell r="F7689">
            <v>21012</v>
          </cell>
          <cell r="G7689" t="str">
            <v>CJA</v>
          </cell>
          <cell r="H7689">
            <v>8.75</v>
          </cell>
          <cell r="I7689">
            <v>407</v>
          </cell>
          <cell r="J7689">
            <v>53</v>
          </cell>
          <cell r="K7689">
            <v>12</v>
          </cell>
        </row>
        <row r="7690">
          <cell r="F7690">
            <v>21111</v>
          </cell>
          <cell r="G7690" t="str">
            <v>PZA</v>
          </cell>
          <cell r="H7690">
            <v>30</v>
          </cell>
          <cell r="I7690">
            <v>1</v>
          </cell>
          <cell r="J7690">
            <v>0</v>
          </cell>
          <cell r="K7690">
            <v>41.1</v>
          </cell>
        </row>
        <row r="7691">
          <cell r="F7691">
            <v>21120</v>
          </cell>
          <cell r="G7691" t="str">
            <v>BOL</v>
          </cell>
          <cell r="H7691">
            <v>40</v>
          </cell>
          <cell r="I7691">
            <v>86</v>
          </cell>
          <cell r="J7691">
            <v>0</v>
          </cell>
          <cell r="K7691">
            <v>54.9</v>
          </cell>
        </row>
        <row r="7692">
          <cell r="F7692">
            <v>21121</v>
          </cell>
          <cell r="G7692" t="str">
            <v>BOL</v>
          </cell>
          <cell r="H7692">
            <v>35</v>
          </cell>
          <cell r="I7692">
            <v>37</v>
          </cell>
          <cell r="J7692">
            <v>0</v>
          </cell>
          <cell r="K7692">
            <v>48</v>
          </cell>
        </row>
        <row r="7693">
          <cell r="F7693">
            <v>21125</v>
          </cell>
          <cell r="G7693" t="str">
            <v>COM</v>
          </cell>
          <cell r="H7693">
            <v>9.5367</v>
          </cell>
          <cell r="I7693">
            <v>614</v>
          </cell>
          <cell r="J7693">
            <v>122</v>
          </cell>
          <cell r="K7693">
            <v>11.921</v>
          </cell>
        </row>
        <row r="7694">
          <cell r="F7694">
            <v>21126</v>
          </cell>
          <cell r="G7694" t="str">
            <v>COM</v>
          </cell>
          <cell r="H7694">
            <v>18.3117</v>
          </cell>
          <cell r="I7694">
            <v>8519</v>
          </cell>
          <cell r="J7694">
            <v>1829</v>
          </cell>
          <cell r="K7694">
            <v>22.4</v>
          </cell>
        </row>
        <row r="7695">
          <cell r="F7695">
            <v>21155</v>
          </cell>
          <cell r="G7695" t="str">
            <v>BOL</v>
          </cell>
          <cell r="H7695">
            <v>4.32</v>
          </cell>
          <cell r="I7695">
            <v>0</v>
          </cell>
          <cell r="J7695">
            <v>0</v>
          </cell>
          <cell r="K7695">
            <v>6</v>
          </cell>
        </row>
        <row r="7696">
          <cell r="F7696">
            <v>21156</v>
          </cell>
          <cell r="G7696" t="str">
            <v>BOL</v>
          </cell>
          <cell r="H7696">
            <v>17.28</v>
          </cell>
          <cell r="I7696">
            <v>0</v>
          </cell>
          <cell r="J7696">
            <v>0</v>
          </cell>
          <cell r="K7696">
            <v>24.3</v>
          </cell>
        </row>
        <row r="7697">
          <cell r="F7697">
            <v>21157</v>
          </cell>
          <cell r="G7697" t="str">
            <v>BOL</v>
          </cell>
          <cell r="H7697">
            <v>21.6</v>
          </cell>
          <cell r="I7697">
            <v>0</v>
          </cell>
          <cell r="J7697">
            <v>0</v>
          </cell>
          <cell r="K7697">
            <v>30.6</v>
          </cell>
        </row>
        <row r="7698">
          <cell r="F7698">
            <v>21158</v>
          </cell>
          <cell r="G7698" t="str">
            <v>AMP</v>
          </cell>
          <cell r="H7698">
            <v>216.9</v>
          </cell>
          <cell r="I7698">
            <v>0</v>
          </cell>
          <cell r="J7698">
            <v>0</v>
          </cell>
          <cell r="K7698">
            <v>260.28</v>
          </cell>
        </row>
        <row r="7699">
          <cell r="F7699">
            <v>21159</v>
          </cell>
          <cell r="G7699" t="str">
            <v>PZA</v>
          </cell>
          <cell r="H7699">
            <v>1.8333</v>
          </cell>
          <cell r="I7699">
            <v>324</v>
          </cell>
          <cell r="J7699">
            <v>4</v>
          </cell>
          <cell r="K7699">
            <v>2.5</v>
          </cell>
        </row>
        <row r="7700">
          <cell r="F7700">
            <v>21160</v>
          </cell>
          <cell r="G7700" t="str">
            <v>OVU</v>
          </cell>
          <cell r="H7700">
            <v>1.6154</v>
          </cell>
          <cell r="I7700">
            <v>61</v>
          </cell>
          <cell r="J7700">
            <v>7</v>
          </cell>
          <cell r="K7700">
            <v>2.2</v>
          </cell>
        </row>
        <row r="7701">
          <cell r="F7701">
            <v>21161</v>
          </cell>
          <cell r="G7701" t="str">
            <v>FCO</v>
          </cell>
          <cell r="H7701">
            <v>7.3617</v>
          </cell>
          <cell r="I7701">
            <v>13</v>
          </cell>
          <cell r="J7701">
            <v>0</v>
          </cell>
          <cell r="K7701">
            <v>10.2</v>
          </cell>
        </row>
        <row r="7702">
          <cell r="F7702">
            <v>21162</v>
          </cell>
          <cell r="G7702" t="str">
            <v>FCO</v>
          </cell>
          <cell r="H7702">
            <v>200</v>
          </cell>
          <cell r="I7702">
            <v>65</v>
          </cell>
          <cell r="J7702">
            <v>2</v>
          </cell>
          <cell r="K7702">
            <v>250.8</v>
          </cell>
        </row>
        <row r="7703">
          <cell r="F7703">
            <v>21163</v>
          </cell>
          <cell r="G7703" t="str">
            <v>SOB</v>
          </cell>
          <cell r="H7703">
            <v>2.4475</v>
          </cell>
          <cell r="I7703">
            <v>7385</v>
          </cell>
          <cell r="J7703">
            <v>5281</v>
          </cell>
          <cell r="K7703">
            <v>3.6</v>
          </cell>
        </row>
        <row r="7704">
          <cell r="F7704">
            <v>21164</v>
          </cell>
          <cell r="G7704" t="str">
            <v>PZA</v>
          </cell>
          <cell r="H7704">
            <v>17.5</v>
          </cell>
          <cell r="I7704">
            <v>82</v>
          </cell>
          <cell r="J7704">
            <v>36</v>
          </cell>
          <cell r="K7704">
            <v>24.3</v>
          </cell>
        </row>
        <row r="7705">
          <cell r="F7705">
            <v>21165</v>
          </cell>
          <cell r="G7705" t="str">
            <v>PZA</v>
          </cell>
          <cell r="H7705">
            <v>15.9</v>
          </cell>
          <cell r="I7705">
            <v>4</v>
          </cell>
          <cell r="J7705">
            <v>0</v>
          </cell>
          <cell r="K7705">
            <v>22.2</v>
          </cell>
        </row>
        <row r="7706">
          <cell r="F7706">
            <v>21166</v>
          </cell>
          <cell r="G7706" t="str">
            <v>FCO</v>
          </cell>
          <cell r="H7706">
            <v>10.79</v>
          </cell>
          <cell r="I7706">
            <v>69</v>
          </cell>
          <cell r="J7706">
            <v>65</v>
          </cell>
          <cell r="K7706">
            <v>14</v>
          </cell>
        </row>
        <row r="7707">
          <cell r="F7707">
            <v>21168</v>
          </cell>
          <cell r="G7707" t="str">
            <v>PZA</v>
          </cell>
          <cell r="H7707">
            <v>7.58</v>
          </cell>
          <cell r="I7707">
            <v>64</v>
          </cell>
          <cell r="J7707">
            <v>8</v>
          </cell>
          <cell r="K7707">
            <v>11.7</v>
          </cell>
        </row>
        <row r="7708">
          <cell r="F7708">
            <v>21169</v>
          </cell>
          <cell r="G7708" t="str">
            <v>PZA</v>
          </cell>
          <cell r="H7708">
            <v>7.58</v>
          </cell>
          <cell r="I7708">
            <v>52</v>
          </cell>
          <cell r="J7708">
            <v>8</v>
          </cell>
          <cell r="K7708">
            <v>11.1</v>
          </cell>
        </row>
        <row r="7709">
          <cell r="F7709">
            <v>21170</v>
          </cell>
          <cell r="G7709" t="str">
            <v>PZA</v>
          </cell>
          <cell r="H7709">
            <v>7.58</v>
          </cell>
          <cell r="I7709">
            <v>67</v>
          </cell>
          <cell r="J7709">
            <v>7</v>
          </cell>
          <cell r="K7709">
            <v>11.7</v>
          </cell>
        </row>
        <row r="7710">
          <cell r="F7710">
            <v>21171</v>
          </cell>
          <cell r="G7710" t="str">
            <v>PZA</v>
          </cell>
          <cell r="H7710">
            <v>13</v>
          </cell>
          <cell r="I7710">
            <v>61</v>
          </cell>
          <cell r="J7710">
            <v>0</v>
          </cell>
          <cell r="K7710">
            <v>20.4</v>
          </cell>
        </row>
        <row r="7711">
          <cell r="F7711">
            <v>21172</v>
          </cell>
          <cell r="G7711" t="str">
            <v>PZA</v>
          </cell>
          <cell r="H7711">
            <v>13</v>
          </cell>
          <cell r="I7711">
            <v>55</v>
          </cell>
          <cell r="J7711">
            <v>4</v>
          </cell>
          <cell r="K7711">
            <v>20.4</v>
          </cell>
        </row>
        <row r="7712">
          <cell r="F7712">
            <v>21173</v>
          </cell>
          <cell r="G7712" t="str">
            <v>PZA</v>
          </cell>
          <cell r="H7712">
            <v>13</v>
          </cell>
          <cell r="I7712">
            <v>29</v>
          </cell>
          <cell r="J7712">
            <v>3</v>
          </cell>
          <cell r="K7712">
            <v>20.4</v>
          </cell>
        </row>
        <row r="7713">
          <cell r="F7713">
            <v>21174</v>
          </cell>
          <cell r="G7713" t="str">
            <v>PZA</v>
          </cell>
          <cell r="H7713">
            <v>5.8</v>
          </cell>
          <cell r="I7713">
            <v>233</v>
          </cell>
          <cell r="J7713">
            <v>19</v>
          </cell>
          <cell r="K7713">
            <v>8.1</v>
          </cell>
        </row>
        <row r="7714">
          <cell r="F7714">
            <v>21177</v>
          </cell>
          <cell r="G7714" t="str">
            <v>CAP</v>
          </cell>
          <cell r="H7714">
            <v>2.52</v>
          </cell>
          <cell r="I7714">
            <v>3222</v>
          </cell>
          <cell r="J7714">
            <v>414</v>
          </cell>
          <cell r="K7714">
            <v>3.04</v>
          </cell>
        </row>
        <row r="7715">
          <cell r="F7715">
            <v>21178</v>
          </cell>
          <cell r="G7715" t="str">
            <v>AMP</v>
          </cell>
          <cell r="H7715">
            <v>52</v>
          </cell>
          <cell r="I7715">
            <v>26</v>
          </cell>
          <cell r="J7715">
            <v>9</v>
          </cell>
          <cell r="K7715">
            <v>64.4</v>
          </cell>
        </row>
        <row r="7716">
          <cell r="F7716">
            <v>21179</v>
          </cell>
          <cell r="G7716" t="str">
            <v>AMP</v>
          </cell>
          <cell r="H7716">
            <v>104</v>
          </cell>
          <cell r="I7716">
            <v>311</v>
          </cell>
          <cell r="J7716">
            <v>33</v>
          </cell>
          <cell r="K7716">
            <v>124.8</v>
          </cell>
        </row>
        <row r="7717">
          <cell r="F7717">
            <v>21180</v>
          </cell>
          <cell r="G7717" t="str">
            <v>AMP</v>
          </cell>
          <cell r="H7717">
            <v>80</v>
          </cell>
          <cell r="I7717">
            <v>202</v>
          </cell>
          <cell r="J7717">
            <v>29</v>
          </cell>
          <cell r="K7717">
            <v>96</v>
          </cell>
        </row>
        <row r="7718">
          <cell r="F7718">
            <v>21182</v>
          </cell>
          <cell r="G7718" t="str">
            <v>FCO</v>
          </cell>
          <cell r="H7718">
            <v>95</v>
          </cell>
          <cell r="I7718">
            <v>5</v>
          </cell>
          <cell r="J7718">
            <v>1</v>
          </cell>
          <cell r="K7718">
            <v>167.1</v>
          </cell>
        </row>
        <row r="7719">
          <cell r="F7719">
            <v>21183</v>
          </cell>
          <cell r="G7719" t="str">
            <v>FCO</v>
          </cell>
          <cell r="H7719">
            <v>326.7</v>
          </cell>
          <cell r="I7719">
            <v>65</v>
          </cell>
          <cell r="J7719">
            <v>3</v>
          </cell>
          <cell r="K7719">
            <v>421.013</v>
          </cell>
        </row>
        <row r="7720">
          <cell r="F7720">
            <v>21189</v>
          </cell>
          <cell r="G7720" t="str">
            <v>FCO</v>
          </cell>
          <cell r="H7720">
            <v>124.96</v>
          </cell>
          <cell r="I7720">
            <v>214</v>
          </cell>
          <cell r="J7720">
            <v>39</v>
          </cell>
          <cell r="K7720">
            <v>150</v>
          </cell>
        </row>
        <row r="7721">
          <cell r="F7721">
            <v>21190</v>
          </cell>
          <cell r="G7721" t="str">
            <v>TAB</v>
          </cell>
          <cell r="H7721">
            <v>7.676</v>
          </cell>
          <cell r="I7721">
            <v>360</v>
          </cell>
          <cell r="J7721">
            <v>212</v>
          </cell>
          <cell r="K7721">
            <v>10.2</v>
          </cell>
        </row>
        <row r="7722">
          <cell r="F7722">
            <v>21202</v>
          </cell>
          <cell r="G7722" t="str">
            <v>FCO</v>
          </cell>
          <cell r="H7722">
            <v>124.85</v>
          </cell>
          <cell r="I7722">
            <v>0</v>
          </cell>
          <cell r="J7722">
            <v>0</v>
          </cell>
          <cell r="K7722">
            <v>149.82</v>
          </cell>
        </row>
        <row r="7723">
          <cell r="F7723">
            <v>21204</v>
          </cell>
          <cell r="G7723" t="str">
            <v>COM</v>
          </cell>
          <cell r="H7723">
            <v>2.5263</v>
          </cell>
          <cell r="I7723">
            <v>3607</v>
          </cell>
          <cell r="J7723">
            <v>1457</v>
          </cell>
          <cell r="K7723">
            <v>3.15</v>
          </cell>
        </row>
        <row r="7724">
          <cell r="F7724">
            <v>21205</v>
          </cell>
          <cell r="G7724" t="str">
            <v>FCO</v>
          </cell>
          <cell r="H7724">
            <v>13</v>
          </cell>
          <cell r="I7724">
            <v>222</v>
          </cell>
          <cell r="J7724">
            <v>49</v>
          </cell>
          <cell r="K7724">
            <v>16.8</v>
          </cell>
        </row>
        <row r="7725">
          <cell r="F7725">
            <v>21206</v>
          </cell>
          <cell r="G7725" t="str">
            <v>FCO</v>
          </cell>
          <cell r="H7725">
            <v>43</v>
          </cell>
          <cell r="I7725">
            <v>4</v>
          </cell>
          <cell r="J7725">
            <v>0</v>
          </cell>
          <cell r="K7725">
            <v>54.3</v>
          </cell>
        </row>
        <row r="7726">
          <cell r="F7726">
            <v>21207</v>
          </cell>
          <cell r="G7726" t="str">
            <v>FCO</v>
          </cell>
          <cell r="H7726">
            <v>43</v>
          </cell>
          <cell r="I7726">
            <v>9</v>
          </cell>
          <cell r="J7726">
            <v>0</v>
          </cell>
          <cell r="K7726">
            <v>54.3</v>
          </cell>
        </row>
        <row r="7727">
          <cell r="F7727">
            <v>21208</v>
          </cell>
          <cell r="G7727" t="str">
            <v>FCO</v>
          </cell>
          <cell r="H7727">
            <v>43</v>
          </cell>
          <cell r="I7727">
            <v>107</v>
          </cell>
          <cell r="J7727">
            <v>11</v>
          </cell>
          <cell r="K7727">
            <v>54</v>
          </cell>
        </row>
        <row r="7728">
          <cell r="F7728">
            <v>21209</v>
          </cell>
          <cell r="G7728" t="str">
            <v>FCO</v>
          </cell>
          <cell r="H7728">
            <v>4.8</v>
          </cell>
          <cell r="I7728">
            <v>59</v>
          </cell>
          <cell r="J7728">
            <v>21</v>
          </cell>
          <cell r="K7728">
            <v>8.1</v>
          </cell>
        </row>
        <row r="7729">
          <cell r="F7729">
            <v>21212</v>
          </cell>
          <cell r="G7729" t="str">
            <v>FCO</v>
          </cell>
          <cell r="H7729">
            <v>57.2</v>
          </cell>
          <cell r="I7729">
            <v>1</v>
          </cell>
          <cell r="J7729">
            <v>0</v>
          </cell>
          <cell r="K7729">
            <v>72</v>
          </cell>
        </row>
        <row r="7730">
          <cell r="F7730">
            <v>21217</v>
          </cell>
          <cell r="G7730" t="str">
            <v>BOL</v>
          </cell>
          <cell r="H7730">
            <v>192.07</v>
          </cell>
          <cell r="I7730">
            <v>8</v>
          </cell>
          <cell r="J7730">
            <v>0</v>
          </cell>
          <cell r="K7730">
            <v>226.009</v>
          </cell>
        </row>
        <row r="7731">
          <cell r="F7731">
            <v>21218</v>
          </cell>
          <cell r="G7731" t="str">
            <v>BOL</v>
          </cell>
          <cell r="H7731">
            <v>192.07</v>
          </cell>
          <cell r="I7731">
            <v>0</v>
          </cell>
          <cell r="J7731">
            <v>0</v>
          </cell>
          <cell r="K7731">
            <v>218</v>
          </cell>
        </row>
        <row r="7732">
          <cell r="F7732">
            <v>21219</v>
          </cell>
          <cell r="G7732" t="str">
            <v>BOL</v>
          </cell>
          <cell r="H7732">
            <v>192.07</v>
          </cell>
          <cell r="I7732">
            <v>1</v>
          </cell>
          <cell r="J7732">
            <v>0</v>
          </cell>
          <cell r="K7732">
            <v>259.6</v>
          </cell>
        </row>
        <row r="7733">
          <cell r="F7733">
            <v>21220</v>
          </cell>
          <cell r="G7733" t="str">
            <v>BOL</v>
          </cell>
          <cell r="H7733">
            <v>192.065</v>
          </cell>
          <cell r="I7733">
            <v>1</v>
          </cell>
          <cell r="J7733">
            <v>0</v>
          </cell>
          <cell r="K7733">
            <v>259.5</v>
          </cell>
        </row>
        <row r="7734">
          <cell r="F7734">
            <v>21221</v>
          </cell>
          <cell r="G7734" t="str">
            <v>BOL</v>
          </cell>
          <cell r="H7734">
            <v>192.07</v>
          </cell>
          <cell r="I7734">
            <v>0</v>
          </cell>
          <cell r="J7734">
            <v>0</v>
          </cell>
          <cell r="K7734">
            <v>259.6</v>
          </cell>
        </row>
        <row r="7735">
          <cell r="F7735">
            <v>21223</v>
          </cell>
          <cell r="G7735" t="str">
            <v>BOL</v>
          </cell>
          <cell r="H7735">
            <v>66.885</v>
          </cell>
          <cell r="I7735">
            <v>11</v>
          </cell>
          <cell r="J7735">
            <v>0</v>
          </cell>
          <cell r="K7735">
            <v>80.499</v>
          </cell>
        </row>
        <row r="7736">
          <cell r="F7736">
            <v>21225</v>
          </cell>
          <cell r="G7736" t="str">
            <v>BOL</v>
          </cell>
          <cell r="H7736">
            <v>92</v>
          </cell>
          <cell r="I7736">
            <v>1</v>
          </cell>
          <cell r="J7736">
            <v>0</v>
          </cell>
          <cell r="K7736">
            <v>124.3</v>
          </cell>
        </row>
        <row r="7737">
          <cell r="F7737">
            <v>21229</v>
          </cell>
          <cell r="G7737" t="str">
            <v>FCO</v>
          </cell>
          <cell r="H7737">
            <v>17</v>
          </cell>
          <cell r="I7737">
            <v>7</v>
          </cell>
          <cell r="J7737">
            <v>0</v>
          </cell>
          <cell r="K7737">
            <v>23.4</v>
          </cell>
        </row>
        <row r="7738">
          <cell r="F7738">
            <v>21230</v>
          </cell>
          <cell r="G7738" t="str">
            <v>FCO</v>
          </cell>
          <cell r="H7738">
            <v>17</v>
          </cell>
          <cell r="I7738">
            <v>1</v>
          </cell>
          <cell r="J7738">
            <v>0</v>
          </cell>
          <cell r="K7738">
            <v>22.8</v>
          </cell>
        </row>
        <row r="7739">
          <cell r="F7739">
            <v>21231</v>
          </cell>
          <cell r="G7739" t="str">
            <v>FCO</v>
          </cell>
          <cell r="H7739">
            <v>17</v>
          </cell>
          <cell r="I7739">
            <v>0</v>
          </cell>
          <cell r="J7739">
            <v>0</v>
          </cell>
          <cell r="K7739">
            <v>23.4</v>
          </cell>
        </row>
        <row r="7740">
          <cell r="F7740">
            <v>21232</v>
          </cell>
          <cell r="G7740" t="str">
            <v>FCO</v>
          </cell>
          <cell r="H7740">
            <v>17</v>
          </cell>
          <cell r="I7740">
            <v>3</v>
          </cell>
          <cell r="J7740">
            <v>0</v>
          </cell>
          <cell r="K7740">
            <v>22.8</v>
          </cell>
        </row>
        <row r="7741">
          <cell r="F7741">
            <v>21233</v>
          </cell>
          <cell r="G7741" t="str">
            <v>FCO</v>
          </cell>
          <cell r="H7741">
            <v>17</v>
          </cell>
          <cell r="I7741">
            <v>4</v>
          </cell>
          <cell r="J7741">
            <v>0</v>
          </cell>
          <cell r="K7741">
            <v>23.4</v>
          </cell>
        </row>
        <row r="7742">
          <cell r="F7742">
            <v>21234</v>
          </cell>
          <cell r="G7742" t="str">
            <v>FCO</v>
          </cell>
          <cell r="H7742">
            <v>31.2</v>
          </cell>
          <cell r="I7742">
            <v>11</v>
          </cell>
          <cell r="J7742">
            <v>0</v>
          </cell>
          <cell r="K7742">
            <v>41.7</v>
          </cell>
        </row>
        <row r="7743">
          <cell r="F7743">
            <v>21235</v>
          </cell>
          <cell r="G7743" t="str">
            <v>FCO</v>
          </cell>
          <cell r="H7743">
            <v>31.2</v>
          </cell>
          <cell r="I7743">
            <v>16</v>
          </cell>
          <cell r="J7743">
            <v>0</v>
          </cell>
          <cell r="K7743">
            <v>41.7</v>
          </cell>
        </row>
        <row r="7744">
          <cell r="F7744">
            <v>21236</v>
          </cell>
          <cell r="G7744" t="str">
            <v>FCO</v>
          </cell>
          <cell r="H7744">
            <v>31.2</v>
          </cell>
          <cell r="I7744">
            <v>7</v>
          </cell>
          <cell r="J7744">
            <v>0</v>
          </cell>
          <cell r="K7744">
            <v>42.9</v>
          </cell>
        </row>
        <row r="7745">
          <cell r="F7745">
            <v>21237</v>
          </cell>
          <cell r="G7745" t="str">
            <v>FCO</v>
          </cell>
          <cell r="H7745">
            <v>31.2</v>
          </cell>
          <cell r="I7745">
            <v>2</v>
          </cell>
          <cell r="J7745">
            <v>0</v>
          </cell>
          <cell r="K7745">
            <v>42.9</v>
          </cell>
        </row>
        <row r="7746">
          <cell r="F7746">
            <v>21238</v>
          </cell>
          <cell r="G7746" t="str">
            <v>FCO</v>
          </cell>
          <cell r="H7746">
            <v>31.2</v>
          </cell>
          <cell r="I7746">
            <v>19</v>
          </cell>
          <cell r="J7746">
            <v>0</v>
          </cell>
          <cell r="K7746">
            <v>42.9</v>
          </cell>
        </row>
        <row r="7747">
          <cell r="F7747">
            <v>21241</v>
          </cell>
          <cell r="G7747" t="str">
            <v>FCO</v>
          </cell>
          <cell r="H7747">
            <v>31.2</v>
          </cell>
          <cell r="I7747">
            <v>3</v>
          </cell>
          <cell r="J7747">
            <v>0</v>
          </cell>
          <cell r="K7747">
            <v>40</v>
          </cell>
        </row>
        <row r="7748">
          <cell r="F7748">
            <v>21242</v>
          </cell>
          <cell r="G7748" t="str">
            <v>FCO</v>
          </cell>
          <cell r="H7748">
            <v>31.2</v>
          </cell>
          <cell r="I7748">
            <v>1</v>
          </cell>
          <cell r="J7748">
            <v>0</v>
          </cell>
          <cell r="K7748">
            <v>42.001</v>
          </cell>
        </row>
        <row r="7749">
          <cell r="F7749">
            <v>21243</v>
          </cell>
          <cell r="G7749" t="str">
            <v>FCO</v>
          </cell>
          <cell r="H7749">
            <v>31</v>
          </cell>
          <cell r="I7749">
            <v>1</v>
          </cell>
          <cell r="J7749">
            <v>0</v>
          </cell>
          <cell r="K7749">
            <v>41.999</v>
          </cell>
        </row>
        <row r="7750">
          <cell r="F7750">
            <v>21244</v>
          </cell>
          <cell r="G7750" t="str">
            <v>FCO</v>
          </cell>
          <cell r="H7750">
            <v>29.2</v>
          </cell>
          <cell r="I7750">
            <v>2</v>
          </cell>
          <cell r="J7750">
            <v>0</v>
          </cell>
          <cell r="K7750">
            <v>39</v>
          </cell>
        </row>
        <row r="7751">
          <cell r="F7751">
            <v>21246</v>
          </cell>
          <cell r="G7751" t="str">
            <v>FCO</v>
          </cell>
          <cell r="H7751">
            <v>16.8</v>
          </cell>
          <cell r="I7751">
            <v>13</v>
          </cell>
          <cell r="J7751">
            <v>0</v>
          </cell>
          <cell r="K7751">
            <v>23.1</v>
          </cell>
        </row>
        <row r="7752">
          <cell r="F7752">
            <v>21247</v>
          </cell>
          <cell r="G7752" t="str">
            <v>FCO</v>
          </cell>
          <cell r="H7752">
            <v>16.8</v>
          </cell>
          <cell r="I7752">
            <v>1</v>
          </cell>
          <cell r="J7752">
            <v>0</v>
          </cell>
          <cell r="K7752">
            <v>22.2</v>
          </cell>
        </row>
        <row r="7753">
          <cell r="F7753">
            <v>21248</v>
          </cell>
          <cell r="G7753" t="str">
            <v>FCO</v>
          </cell>
          <cell r="H7753">
            <v>16.8</v>
          </cell>
          <cell r="I7753">
            <v>3</v>
          </cell>
          <cell r="J7753">
            <v>0</v>
          </cell>
          <cell r="K7753">
            <v>22.2</v>
          </cell>
        </row>
        <row r="7754">
          <cell r="F7754">
            <v>21252</v>
          </cell>
          <cell r="G7754" t="str">
            <v>FCO</v>
          </cell>
          <cell r="H7754">
            <v>29.5</v>
          </cell>
          <cell r="I7754">
            <v>6</v>
          </cell>
          <cell r="J7754">
            <v>0</v>
          </cell>
          <cell r="K7754">
            <v>39</v>
          </cell>
        </row>
        <row r="7755">
          <cell r="F7755">
            <v>21254</v>
          </cell>
          <cell r="G7755" t="str">
            <v>FCO</v>
          </cell>
          <cell r="H7755">
            <v>17.7</v>
          </cell>
          <cell r="I7755">
            <v>2</v>
          </cell>
          <cell r="J7755">
            <v>0</v>
          </cell>
          <cell r="K7755">
            <v>22.499</v>
          </cell>
        </row>
        <row r="7756">
          <cell r="F7756">
            <v>21255</v>
          </cell>
          <cell r="G7756" t="str">
            <v>FCO</v>
          </cell>
          <cell r="H7756">
            <v>17.7</v>
          </cell>
          <cell r="I7756">
            <v>2</v>
          </cell>
          <cell r="J7756">
            <v>0</v>
          </cell>
          <cell r="K7756">
            <v>24.999</v>
          </cell>
        </row>
        <row r="7757">
          <cell r="F7757">
            <v>21257</v>
          </cell>
          <cell r="G7757" t="str">
            <v>FCO</v>
          </cell>
          <cell r="H7757">
            <v>23.5</v>
          </cell>
          <cell r="I7757">
            <v>2</v>
          </cell>
          <cell r="J7757">
            <v>0</v>
          </cell>
          <cell r="K7757">
            <v>32.1</v>
          </cell>
        </row>
        <row r="7758">
          <cell r="F7758">
            <v>21259</v>
          </cell>
          <cell r="G7758" t="str">
            <v>FCO</v>
          </cell>
        </row>
        <row r="7758">
          <cell r="I7758">
            <v>5</v>
          </cell>
          <cell r="J7758">
            <v>0</v>
          </cell>
          <cell r="K7758">
            <v>21.6</v>
          </cell>
        </row>
        <row r="7759">
          <cell r="F7759">
            <v>21260</v>
          </cell>
          <cell r="G7759" t="str">
            <v>FCO</v>
          </cell>
          <cell r="H7759">
            <v>27.7</v>
          </cell>
          <cell r="I7759">
            <v>1</v>
          </cell>
          <cell r="J7759">
            <v>3</v>
          </cell>
          <cell r="K7759">
            <v>38.1</v>
          </cell>
        </row>
        <row r="7760">
          <cell r="F7760">
            <v>21261</v>
          </cell>
          <cell r="G7760" t="str">
            <v>FCO</v>
          </cell>
          <cell r="H7760">
            <v>27.1</v>
          </cell>
          <cell r="I7760">
            <v>4</v>
          </cell>
          <cell r="J7760">
            <v>0</v>
          </cell>
          <cell r="K7760">
            <v>37.2</v>
          </cell>
        </row>
        <row r="7761">
          <cell r="F7761">
            <v>21262</v>
          </cell>
          <cell r="G7761" t="str">
            <v>FCO</v>
          </cell>
          <cell r="H7761">
            <v>27.7</v>
          </cell>
          <cell r="I7761">
            <v>1</v>
          </cell>
          <cell r="J7761">
            <v>0</v>
          </cell>
          <cell r="K7761">
            <v>37.999</v>
          </cell>
        </row>
        <row r="7762">
          <cell r="F7762">
            <v>21263</v>
          </cell>
          <cell r="G7762" t="str">
            <v>FCO</v>
          </cell>
          <cell r="H7762">
            <v>27.7</v>
          </cell>
          <cell r="I7762">
            <v>4</v>
          </cell>
          <cell r="J7762">
            <v>0</v>
          </cell>
          <cell r="K7762">
            <v>38.1</v>
          </cell>
        </row>
        <row r="7763">
          <cell r="F7763">
            <v>21264</v>
          </cell>
          <cell r="G7763" t="str">
            <v>FCO</v>
          </cell>
          <cell r="H7763">
            <v>27.7</v>
          </cell>
          <cell r="I7763">
            <v>1</v>
          </cell>
          <cell r="J7763">
            <v>0</v>
          </cell>
          <cell r="K7763">
            <v>38.1</v>
          </cell>
        </row>
        <row r="7764">
          <cell r="F7764">
            <v>21265</v>
          </cell>
          <cell r="G7764" t="str">
            <v>FCO</v>
          </cell>
          <cell r="H7764">
            <v>27.1</v>
          </cell>
          <cell r="I7764">
            <v>6</v>
          </cell>
          <cell r="J7764">
            <v>0</v>
          </cell>
          <cell r="K7764">
            <v>37.2</v>
          </cell>
        </row>
        <row r="7765">
          <cell r="F7765">
            <v>21268</v>
          </cell>
          <cell r="G7765" t="str">
            <v>FCO</v>
          </cell>
          <cell r="H7765">
            <v>27.7</v>
          </cell>
          <cell r="I7765">
            <v>8</v>
          </cell>
          <cell r="J7765">
            <v>0</v>
          </cell>
          <cell r="K7765">
            <v>38.1</v>
          </cell>
        </row>
        <row r="7766">
          <cell r="F7766">
            <v>21269</v>
          </cell>
          <cell r="G7766" t="str">
            <v>FCO</v>
          </cell>
          <cell r="H7766">
            <v>27.5</v>
          </cell>
          <cell r="I7766">
            <v>0</v>
          </cell>
          <cell r="J7766">
            <v>0</v>
          </cell>
          <cell r="K7766">
            <v>37.8</v>
          </cell>
        </row>
        <row r="7767">
          <cell r="F7767">
            <v>21270</v>
          </cell>
          <cell r="G7767" t="str">
            <v>FCO</v>
          </cell>
          <cell r="H7767">
            <v>27.7</v>
          </cell>
          <cell r="I7767">
            <v>2</v>
          </cell>
          <cell r="J7767">
            <v>0</v>
          </cell>
          <cell r="K7767">
            <v>38.1</v>
          </cell>
        </row>
        <row r="7768">
          <cell r="F7768">
            <v>21271</v>
          </cell>
          <cell r="G7768" t="str">
            <v>FCO</v>
          </cell>
          <cell r="H7768">
            <v>27.7</v>
          </cell>
          <cell r="I7768">
            <v>11</v>
          </cell>
          <cell r="J7768">
            <v>0</v>
          </cell>
          <cell r="K7768">
            <v>38.1</v>
          </cell>
        </row>
        <row r="7769">
          <cell r="F7769">
            <v>21272</v>
          </cell>
          <cell r="G7769" t="str">
            <v>FCO</v>
          </cell>
          <cell r="H7769">
            <v>27.5</v>
          </cell>
          <cell r="I7769">
            <v>10</v>
          </cell>
          <cell r="J7769">
            <v>0</v>
          </cell>
          <cell r="K7769">
            <v>37.8</v>
          </cell>
        </row>
        <row r="7770">
          <cell r="F7770">
            <v>21273</v>
          </cell>
          <cell r="G7770" t="str">
            <v>FCO</v>
          </cell>
          <cell r="H7770">
            <v>27.7</v>
          </cell>
          <cell r="I7770">
            <v>4</v>
          </cell>
          <cell r="J7770">
            <v>0</v>
          </cell>
          <cell r="K7770">
            <v>38.1</v>
          </cell>
        </row>
        <row r="7771">
          <cell r="F7771">
            <v>21274</v>
          </cell>
          <cell r="G7771" t="str">
            <v>FCO</v>
          </cell>
          <cell r="H7771">
            <v>27.7</v>
          </cell>
          <cell r="I7771">
            <v>2</v>
          </cell>
          <cell r="J7771">
            <v>0</v>
          </cell>
          <cell r="K7771">
            <v>37.999</v>
          </cell>
        </row>
        <row r="7772">
          <cell r="F7772">
            <v>21275</v>
          </cell>
          <cell r="G7772" t="str">
            <v>FCO</v>
          </cell>
          <cell r="H7772">
            <v>24.4</v>
          </cell>
          <cell r="I7772">
            <v>0</v>
          </cell>
          <cell r="J7772">
            <v>1</v>
          </cell>
          <cell r="K7772">
            <v>33.6</v>
          </cell>
        </row>
        <row r="7773">
          <cell r="F7773">
            <v>21276</v>
          </cell>
          <cell r="G7773" t="str">
            <v>FCO</v>
          </cell>
          <cell r="H7773">
            <v>24.4</v>
          </cell>
          <cell r="I7773">
            <v>13</v>
          </cell>
          <cell r="J7773">
            <v>0</v>
          </cell>
          <cell r="K7773">
            <v>33.6</v>
          </cell>
        </row>
        <row r="7774">
          <cell r="F7774">
            <v>21277</v>
          </cell>
          <cell r="G7774" t="str">
            <v>FCO</v>
          </cell>
          <cell r="H7774">
            <v>24.4</v>
          </cell>
          <cell r="I7774">
            <v>8</v>
          </cell>
          <cell r="J7774">
            <v>0</v>
          </cell>
          <cell r="K7774">
            <v>33.6</v>
          </cell>
        </row>
        <row r="7775">
          <cell r="F7775">
            <v>21278</v>
          </cell>
          <cell r="G7775" t="str">
            <v>FCO</v>
          </cell>
          <cell r="H7775">
            <v>24.4</v>
          </cell>
          <cell r="I7775">
            <v>4</v>
          </cell>
          <cell r="J7775">
            <v>0</v>
          </cell>
          <cell r="K7775">
            <v>33.6</v>
          </cell>
        </row>
        <row r="7776">
          <cell r="F7776">
            <v>21279</v>
          </cell>
          <cell r="G7776" t="str">
            <v>FCO</v>
          </cell>
          <cell r="H7776">
            <v>21.1</v>
          </cell>
          <cell r="I7776">
            <v>6</v>
          </cell>
          <cell r="J7776">
            <v>0</v>
          </cell>
          <cell r="K7776">
            <v>28.5</v>
          </cell>
        </row>
        <row r="7777">
          <cell r="F7777">
            <v>21280</v>
          </cell>
          <cell r="G7777" t="str">
            <v>FCO</v>
          </cell>
          <cell r="H7777">
            <v>21.1</v>
          </cell>
          <cell r="I7777">
            <v>6</v>
          </cell>
          <cell r="J7777">
            <v>0</v>
          </cell>
          <cell r="K7777">
            <v>28.8</v>
          </cell>
        </row>
        <row r="7778">
          <cell r="F7778">
            <v>21281</v>
          </cell>
          <cell r="G7778" t="str">
            <v>FCO</v>
          </cell>
          <cell r="H7778">
            <v>23.9</v>
          </cell>
          <cell r="I7778">
            <v>5</v>
          </cell>
          <cell r="J7778">
            <v>0</v>
          </cell>
          <cell r="K7778">
            <v>32.7</v>
          </cell>
        </row>
        <row r="7779">
          <cell r="F7779">
            <v>21283</v>
          </cell>
          <cell r="G7779" t="str">
            <v>FCO</v>
          </cell>
          <cell r="H7779">
            <v>30</v>
          </cell>
          <cell r="I7779">
            <v>0</v>
          </cell>
          <cell r="J7779">
            <v>0</v>
          </cell>
          <cell r="K7779">
            <v>37.5</v>
          </cell>
        </row>
        <row r="7780">
          <cell r="F7780">
            <v>21287</v>
          </cell>
          <cell r="G7780" t="str">
            <v>FCO</v>
          </cell>
          <cell r="H7780">
            <v>30</v>
          </cell>
          <cell r="I7780">
            <v>0</v>
          </cell>
          <cell r="J7780">
            <v>0</v>
          </cell>
          <cell r="K7780">
            <v>39</v>
          </cell>
        </row>
        <row r="7781">
          <cell r="F7781">
            <v>21288</v>
          </cell>
          <cell r="G7781" t="str">
            <v>PZA</v>
          </cell>
          <cell r="H7781">
            <v>49.1</v>
          </cell>
          <cell r="I7781">
            <v>64</v>
          </cell>
          <cell r="J7781">
            <v>10</v>
          </cell>
          <cell r="K7781">
            <v>66</v>
          </cell>
        </row>
        <row r="7782">
          <cell r="F7782">
            <v>21289</v>
          </cell>
          <cell r="G7782" t="str">
            <v>PZA</v>
          </cell>
          <cell r="H7782">
            <v>74.7</v>
          </cell>
          <cell r="I7782">
            <v>49</v>
          </cell>
          <cell r="J7782">
            <v>7</v>
          </cell>
          <cell r="K7782">
            <v>100</v>
          </cell>
        </row>
        <row r="7783">
          <cell r="F7783">
            <v>21290</v>
          </cell>
          <cell r="G7783" t="str">
            <v>PZA</v>
          </cell>
          <cell r="H7783">
            <v>61.3</v>
          </cell>
          <cell r="I7783">
            <v>61</v>
          </cell>
          <cell r="J7783">
            <v>2</v>
          </cell>
          <cell r="K7783">
            <v>82.2</v>
          </cell>
        </row>
        <row r="7784">
          <cell r="F7784">
            <v>21291</v>
          </cell>
          <cell r="G7784" t="str">
            <v>PZA</v>
          </cell>
          <cell r="H7784">
            <v>34.5</v>
          </cell>
          <cell r="I7784">
            <v>49</v>
          </cell>
          <cell r="J7784">
            <v>8</v>
          </cell>
          <cell r="K7784">
            <v>44.998</v>
          </cell>
        </row>
        <row r="7785">
          <cell r="F7785">
            <v>21292</v>
          </cell>
          <cell r="G7785" t="str">
            <v>PZA</v>
          </cell>
          <cell r="H7785">
            <v>29.1</v>
          </cell>
          <cell r="I7785">
            <v>61</v>
          </cell>
          <cell r="J7785">
            <v>4</v>
          </cell>
          <cell r="K7785">
            <v>39</v>
          </cell>
        </row>
        <row r="7786">
          <cell r="F7786">
            <v>21293</v>
          </cell>
          <cell r="G7786" t="str">
            <v>PZA</v>
          </cell>
          <cell r="H7786">
            <v>37.8</v>
          </cell>
          <cell r="I7786">
            <v>64</v>
          </cell>
          <cell r="J7786">
            <v>10</v>
          </cell>
          <cell r="K7786">
            <v>47.25</v>
          </cell>
        </row>
        <row r="7787">
          <cell r="F7787">
            <v>21294</v>
          </cell>
          <cell r="G7787" t="str">
            <v>PZA</v>
          </cell>
          <cell r="H7787">
            <v>44</v>
          </cell>
          <cell r="I7787">
            <v>0</v>
          </cell>
          <cell r="J7787">
            <v>0</v>
          </cell>
          <cell r="K7787">
            <v>60.3</v>
          </cell>
        </row>
        <row r="7788">
          <cell r="F7788">
            <v>21295</v>
          </cell>
          <cell r="G7788" t="str">
            <v>PZA</v>
          </cell>
          <cell r="H7788">
            <v>67.5</v>
          </cell>
          <cell r="I7788">
            <v>7</v>
          </cell>
          <cell r="J7788">
            <v>0</v>
          </cell>
          <cell r="K7788">
            <v>90.6</v>
          </cell>
        </row>
        <row r="7789">
          <cell r="F7789">
            <v>21296</v>
          </cell>
          <cell r="G7789" t="str">
            <v>PZA</v>
          </cell>
          <cell r="H7789">
            <v>16.2</v>
          </cell>
          <cell r="I7789">
            <v>92</v>
          </cell>
          <cell r="J7789">
            <v>55</v>
          </cell>
          <cell r="K7789">
            <v>21.6</v>
          </cell>
        </row>
        <row r="7790">
          <cell r="F7790">
            <v>21297</v>
          </cell>
          <cell r="G7790" t="str">
            <v>PZA</v>
          </cell>
          <cell r="H7790">
            <v>7.7</v>
          </cell>
          <cell r="I7790">
            <v>143</v>
          </cell>
          <cell r="J7790">
            <v>68</v>
          </cell>
          <cell r="K7790">
            <v>10.2</v>
          </cell>
        </row>
        <row r="7791">
          <cell r="F7791">
            <v>21299</v>
          </cell>
          <cell r="G7791" t="str">
            <v>PZA</v>
          </cell>
          <cell r="H7791">
            <v>16.2</v>
          </cell>
          <cell r="I7791">
            <v>107</v>
          </cell>
          <cell r="J7791">
            <v>68</v>
          </cell>
          <cell r="K7791">
            <v>21.6</v>
          </cell>
        </row>
        <row r="7792">
          <cell r="F7792">
            <v>21300</v>
          </cell>
          <cell r="G7792" t="str">
            <v>PZA</v>
          </cell>
          <cell r="H7792">
            <v>28.4</v>
          </cell>
          <cell r="I7792">
            <v>71</v>
          </cell>
          <cell r="J7792">
            <v>17</v>
          </cell>
          <cell r="K7792">
            <v>38.1</v>
          </cell>
        </row>
        <row r="7793">
          <cell r="F7793">
            <v>21301</v>
          </cell>
          <cell r="G7793" t="str">
            <v>PZA</v>
          </cell>
          <cell r="H7793">
            <v>28.4</v>
          </cell>
          <cell r="I7793">
            <v>87</v>
          </cell>
          <cell r="J7793">
            <v>15</v>
          </cell>
          <cell r="K7793">
            <v>38.1</v>
          </cell>
        </row>
        <row r="7794">
          <cell r="F7794">
            <v>21302</v>
          </cell>
          <cell r="G7794" t="str">
            <v>PZA</v>
          </cell>
          <cell r="H7794">
            <v>16.2</v>
          </cell>
          <cell r="I7794">
            <v>74</v>
          </cell>
          <cell r="J7794">
            <v>15</v>
          </cell>
          <cell r="K7794">
            <v>21.6</v>
          </cell>
        </row>
        <row r="7795">
          <cell r="F7795">
            <v>21303</v>
          </cell>
          <cell r="G7795" t="str">
            <v>PZA</v>
          </cell>
          <cell r="H7795">
            <v>31.1</v>
          </cell>
          <cell r="I7795">
            <v>106</v>
          </cell>
          <cell r="J7795">
            <v>22</v>
          </cell>
          <cell r="K7795">
            <v>41.7</v>
          </cell>
        </row>
        <row r="7796">
          <cell r="F7796">
            <v>21305</v>
          </cell>
          <cell r="G7796" t="str">
            <v>PZA</v>
          </cell>
          <cell r="H7796">
            <v>22.5</v>
          </cell>
          <cell r="I7796">
            <v>18</v>
          </cell>
          <cell r="J7796">
            <v>2</v>
          </cell>
          <cell r="K7796">
            <v>30.3</v>
          </cell>
        </row>
        <row r="7797">
          <cell r="F7797">
            <v>21306</v>
          </cell>
          <cell r="G7797" t="str">
            <v>PZA</v>
          </cell>
          <cell r="H7797">
            <v>22.4</v>
          </cell>
          <cell r="I7797">
            <v>6</v>
          </cell>
          <cell r="J7797">
            <v>0</v>
          </cell>
          <cell r="K7797">
            <v>30</v>
          </cell>
        </row>
        <row r="7798">
          <cell r="F7798">
            <v>21308</v>
          </cell>
          <cell r="G7798" t="str">
            <v>PZA</v>
          </cell>
          <cell r="H7798">
            <v>29.3</v>
          </cell>
          <cell r="I7798">
            <v>36</v>
          </cell>
          <cell r="J7798">
            <v>3</v>
          </cell>
          <cell r="K7798">
            <v>36.625</v>
          </cell>
        </row>
        <row r="7799">
          <cell r="F7799">
            <v>21309</v>
          </cell>
          <cell r="G7799" t="str">
            <v>PZA</v>
          </cell>
          <cell r="H7799">
            <v>34.4</v>
          </cell>
          <cell r="I7799">
            <v>19</v>
          </cell>
          <cell r="J7799">
            <v>0</v>
          </cell>
          <cell r="K7799">
            <v>43</v>
          </cell>
        </row>
        <row r="7800">
          <cell r="F7800">
            <v>21334</v>
          </cell>
          <cell r="G7800" t="str">
            <v>COM</v>
          </cell>
          <cell r="H7800">
            <v>0.594</v>
          </cell>
          <cell r="I7800">
            <v>825</v>
          </cell>
          <cell r="J7800">
            <v>141</v>
          </cell>
          <cell r="K7800">
            <v>0.9</v>
          </cell>
        </row>
        <row r="7801">
          <cell r="F7801">
            <v>21336</v>
          </cell>
          <cell r="G7801" t="str">
            <v>FCO</v>
          </cell>
          <cell r="H7801">
            <v>4</v>
          </cell>
          <cell r="I7801">
            <v>0</v>
          </cell>
          <cell r="J7801">
            <v>0</v>
          </cell>
          <cell r="K7801">
            <v>6</v>
          </cell>
        </row>
        <row r="7802">
          <cell r="F7802">
            <v>21338</v>
          </cell>
          <cell r="G7802" t="str">
            <v>FCO</v>
          </cell>
          <cell r="H7802">
            <v>172</v>
          </cell>
          <cell r="I7802">
            <v>27</v>
          </cell>
          <cell r="J7802">
            <v>0</v>
          </cell>
          <cell r="K7802">
            <v>225</v>
          </cell>
        </row>
        <row r="7803">
          <cell r="F7803">
            <v>21339</v>
          </cell>
          <cell r="G7803" t="str">
            <v>FCO</v>
          </cell>
          <cell r="H7803">
            <v>172</v>
          </cell>
          <cell r="I7803">
            <v>28</v>
          </cell>
          <cell r="J7803">
            <v>0</v>
          </cell>
          <cell r="K7803">
            <v>225</v>
          </cell>
        </row>
        <row r="7804">
          <cell r="F7804">
            <v>21340</v>
          </cell>
          <cell r="G7804" t="str">
            <v>FCO</v>
          </cell>
          <cell r="H7804">
            <v>172</v>
          </cell>
          <cell r="I7804">
            <v>27</v>
          </cell>
          <cell r="J7804">
            <v>0</v>
          </cell>
          <cell r="K7804">
            <v>225</v>
          </cell>
        </row>
        <row r="7805">
          <cell r="F7805">
            <v>21341</v>
          </cell>
          <cell r="G7805" t="str">
            <v>FCO</v>
          </cell>
          <cell r="H7805">
            <v>95</v>
          </cell>
          <cell r="I7805">
            <v>681</v>
          </cell>
          <cell r="J7805">
            <v>40</v>
          </cell>
          <cell r="K7805">
            <v>116.496</v>
          </cell>
        </row>
        <row r="7806">
          <cell r="F7806">
            <v>21343</v>
          </cell>
          <cell r="G7806" t="str">
            <v>PZA</v>
          </cell>
          <cell r="H7806">
            <v>50.11</v>
          </cell>
          <cell r="I7806">
            <v>0</v>
          </cell>
          <cell r="J7806">
            <v>0</v>
          </cell>
          <cell r="K7806">
            <v>75</v>
          </cell>
        </row>
        <row r="7807">
          <cell r="F7807">
            <v>21347</v>
          </cell>
          <cell r="G7807" t="str">
            <v>BOT</v>
          </cell>
          <cell r="H7807">
            <v>7.6967</v>
          </cell>
          <cell r="I7807">
            <v>0</v>
          </cell>
          <cell r="J7807">
            <v>1</v>
          </cell>
          <cell r="K7807">
            <v>11.1</v>
          </cell>
        </row>
        <row r="7808">
          <cell r="F7808">
            <v>21348</v>
          </cell>
          <cell r="G7808" t="str">
            <v>FCO</v>
          </cell>
          <cell r="H7808">
            <v>33.7933</v>
          </cell>
          <cell r="I7808">
            <v>0</v>
          </cell>
          <cell r="J7808">
            <v>0</v>
          </cell>
          <cell r="K7808">
            <v>42.6</v>
          </cell>
        </row>
        <row r="7809">
          <cell r="F7809">
            <v>21349</v>
          </cell>
          <cell r="G7809" t="str">
            <v>FCO</v>
          </cell>
          <cell r="H7809">
            <v>10.6783</v>
          </cell>
          <cell r="I7809">
            <v>168</v>
          </cell>
          <cell r="J7809">
            <v>128</v>
          </cell>
          <cell r="K7809">
            <v>15</v>
          </cell>
        </row>
        <row r="7810">
          <cell r="F7810">
            <v>21350</v>
          </cell>
          <cell r="G7810" t="str">
            <v>FCO</v>
          </cell>
          <cell r="H7810">
            <v>10.6783</v>
          </cell>
          <cell r="I7810">
            <v>93</v>
          </cell>
          <cell r="J7810">
            <v>55</v>
          </cell>
          <cell r="K7810">
            <v>15</v>
          </cell>
        </row>
        <row r="7811">
          <cell r="F7811">
            <v>21354</v>
          </cell>
          <cell r="G7811" t="str">
            <v>COM</v>
          </cell>
          <cell r="H7811">
            <v>0.225</v>
          </cell>
          <cell r="I7811">
            <v>50</v>
          </cell>
          <cell r="J7811">
            <v>0</v>
          </cell>
          <cell r="K7811">
            <v>0.32</v>
          </cell>
        </row>
        <row r="7812">
          <cell r="F7812">
            <v>21355</v>
          </cell>
          <cell r="G7812" t="str">
            <v>CJA</v>
          </cell>
          <cell r="H7812">
            <v>18.5</v>
          </cell>
          <cell r="I7812">
            <v>146</v>
          </cell>
          <cell r="J7812">
            <v>3</v>
          </cell>
          <cell r="K7812">
            <v>25.5</v>
          </cell>
        </row>
        <row r="7813">
          <cell r="F7813">
            <v>21356</v>
          </cell>
          <cell r="G7813" t="str">
            <v>CJA</v>
          </cell>
          <cell r="H7813">
            <v>6.9</v>
          </cell>
          <cell r="I7813">
            <v>0</v>
          </cell>
          <cell r="J7813">
            <v>0</v>
          </cell>
          <cell r="K7813">
            <v>9.5</v>
          </cell>
        </row>
        <row r="7814">
          <cell r="F7814">
            <v>21357</v>
          </cell>
          <cell r="G7814" t="str">
            <v>CJA</v>
          </cell>
          <cell r="H7814">
            <v>12</v>
          </cell>
          <cell r="I7814">
            <v>147</v>
          </cell>
          <cell r="J7814">
            <v>4</v>
          </cell>
          <cell r="K7814">
            <v>16.2</v>
          </cell>
        </row>
        <row r="7815">
          <cell r="F7815">
            <v>21359</v>
          </cell>
          <cell r="G7815" t="str">
            <v>CJA</v>
          </cell>
          <cell r="H7815">
            <v>15.5</v>
          </cell>
          <cell r="I7815">
            <v>16</v>
          </cell>
          <cell r="J7815">
            <v>0</v>
          </cell>
          <cell r="K7815">
            <v>21.3</v>
          </cell>
        </row>
        <row r="7816">
          <cell r="F7816">
            <v>21360</v>
          </cell>
          <cell r="G7816" t="str">
            <v>COM</v>
          </cell>
          <cell r="H7816">
            <v>2.4103</v>
          </cell>
          <cell r="I7816">
            <v>303</v>
          </cell>
          <cell r="J7816">
            <v>20</v>
          </cell>
          <cell r="K7816">
            <v>3.4</v>
          </cell>
        </row>
        <row r="7817">
          <cell r="F7817">
            <v>21361</v>
          </cell>
          <cell r="G7817" t="str">
            <v>ENV</v>
          </cell>
          <cell r="H7817">
            <v>15.3758</v>
          </cell>
          <cell r="I7817">
            <v>97</v>
          </cell>
          <cell r="J7817">
            <v>11</v>
          </cell>
          <cell r="K7817">
            <v>20.1</v>
          </cell>
        </row>
        <row r="7818">
          <cell r="F7818">
            <v>21363</v>
          </cell>
          <cell r="G7818" t="str">
            <v>ENV</v>
          </cell>
          <cell r="H7818">
            <v>26.5518</v>
          </cell>
          <cell r="I7818">
            <v>321</v>
          </cell>
          <cell r="J7818">
            <v>25</v>
          </cell>
          <cell r="K7818">
            <v>34.8</v>
          </cell>
        </row>
        <row r="7819">
          <cell r="F7819">
            <v>21392</v>
          </cell>
          <cell r="G7819" t="str">
            <v>PQT</v>
          </cell>
          <cell r="H7819">
            <v>8</v>
          </cell>
          <cell r="I7819">
            <v>15</v>
          </cell>
          <cell r="J7819">
            <v>1</v>
          </cell>
          <cell r="K7819">
            <v>14.5</v>
          </cell>
        </row>
        <row r="7820">
          <cell r="F7820">
            <v>21393</v>
          </cell>
          <cell r="G7820" t="str">
            <v>PQT</v>
          </cell>
          <cell r="H7820">
            <v>15</v>
          </cell>
          <cell r="I7820">
            <v>30</v>
          </cell>
          <cell r="J7820">
            <v>8</v>
          </cell>
          <cell r="K7820">
            <v>26</v>
          </cell>
        </row>
        <row r="7821">
          <cell r="F7821">
            <v>21394</v>
          </cell>
          <cell r="G7821" t="str">
            <v>PQT</v>
          </cell>
          <cell r="H7821">
            <v>15</v>
          </cell>
          <cell r="I7821">
            <v>54</v>
          </cell>
          <cell r="J7821">
            <v>11</v>
          </cell>
          <cell r="K7821">
            <v>26</v>
          </cell>
        </row>
        <row r="7822">
          <cell r="F7822">
            <v>21395</v>
          </cell>
          <cell r="G7822" t="str">
            <v>PQT</v>
          </cell>
          <cell r="H7822">
            <v>15</v>
          </cell>
          <cell r="I7822">
            <v>18</v>
          </cell>
          <cell r="J7822">
            <v>1</v>
          </cell>
          <cell r="K7822">
            <v>26</v>
          </cell>
        </row>
        <row r="7823">
          <cell r="F7823">
            <v>21396</v>
          </cell>
          <cell r="G7823" t="str">
            <v>PQT</v>
          </cell>
          <cell r="H7823">
            <v>15</v>
          </cell>
          <cell r="I7823">
            <v>74</v>
          </cell>
          <cell r="J7823">
            <v>14</v>
          </cell>
          <cell r="K7823">
            <v>23</v>
          </cell>
        </row>
        <row r="7824">
          <cell r="F7824">
            <v>21399</v>
          </cell>
          <cell r="G7824" t="str">
            <v>CJA</v>
          </cell>
          <cell r="H7824">
            <v>10.45</v>
          </cell>
          <cell r="I7824">
            <v>5</v>
          </cell>
          <cell r="J7824">
            <v>1</v>
          </cell>
          <cell r="K7824">
            <v>13.8</v>
          </cell>
        </row>
        <row r="7825">
          <cell r="F7825">
            <v>21401</v>
          </cell>
          <cell r="G7825" t="str">
            <v>BOT</v>
          </cell>
          <cell r="H7825">
            <v>4.6667</v>
          </cell>
          <cell r="I7825">
            <v>0</v>
          </cell>
          <cell r="J7825">
            <v>0</v>
          </cell>
          <cell r="K7825">
            <v>6.4</v>
          </cell>
        </row>
        <row r="7826">
          <cell r="F7826">
            <v>21402</v>
          </cell>
          <cell r="G7826" t="str">
            <v>BOT</v>
          </cell>
          <cell r="H7826">
            <v>2.9167</v>
          </cell>
          <cell r="I7826">
            <v>0</v>
          </cell>
          <cell r="J7826">
            <v>0</v>
          </cell>
          <cell r="K7826">
            <v>4.2</v>
          </cell>
        </row>
        <row r="7827">
          <cell r="F7827">
            <v>21403</v>
          </cell>
          <cell r="G7827" t="str">
            <v>COM</v>
          </cell>
          <cell r="H7827">
            <v>0.614</v>
          </cell>
          <cell r="I7827">
            <v>10</v>
          </cell>
          <cell r="J7827">
            <v>0</v>
          </cell>
          <cell r="K7827">
            <v>0.8</v>
          </cell>
        </row>
        <row r="7828">
          <cell r="F7828">
            <v>21404</v>
          </cell>
          <cell r="G7828" t="str">
            <v>COM</v>
          </cell>
          <cell r="H7828">
            <v>0.5554</v>
          </cell>
          <cell r="I7828">
            <v>61</v>
          </cell>
          <cell r="J7828">
            <v>0</v>
          </cell>
          <cell r="K7828">
            <v>0.7</v>
          </cell>
        </row>
        <row r="7829">
          <cell r="F7829">
            <v>21406</v>
          </cell>
          <cell r="G7829" t="str">
            <v>AMP</v>
          </cell>
          <cell r="H7829">
            <v>7.4279</v>
          </cell>
          <cell r="I7829">
            <v>0</v>
          </cell>
          <cell r="J7829">
            <v>0</v>
          </cell>
          <cell r="K7829">
            <v>9.7</v>
          </cell>
        </row>
        <row r="7830">
          <cell r="F7830">
            <v>21407</v>
          </cell>
          <cell r="G7830" t="str">
            <v>PZA</v>
          </cell>
          <cell r="H7830">
            <v>9</v>
          </cell>
          <cell r="I7830">
            <v>227</v>
          </cell>
          <cell r="J7830">
            <v>163</v>
          </cell>
          <cell r="K7830">
            <v>12.5</v>
          </cell>
        </row>
        <row r="7831">
          <cell r="F7831">
            <v>21408</v>
          </cell>
          <cell r="G7831" t="str">
            <v>PZA</v>
          </cell>
          <cell r="H7831">
            <v>1.25</v>
          </cell>
          <cell r="I7831">
            <v>3</v>
          </cell>
          <cell r="J7831">
            <v>0</v>
          </cell>
          <cell r="K7831">
            <v>2</v>
          </cell>
        </row>
        <row r="7832">
          <cell r="F7832">
            <v>21409</v>
          </cell>
          <cell r="G7832" t="str">
            <v>PZA</v>
          </cell>
          <cell r="H7832">
            <v>1.25</v>
          </cell>
          <cell r="I7832">
            <v>1</v>
          </cell>
          <cell r="J7832">
            <v>0</v>
          </cell>
          <cell r="K7832">
            <v>2</v>
          </cell>
        </row>
        <row r="7833">
          <cell r="F7833">
            <v>21410</v>
          </cell>
          <cell r="G7833" t="str">
            <v>PZA</v>
          </cell>
          <cell r="H7833">
            <v>1.25</v>
          </cell>
          <cell r="I7833">
            <v>0</v>
          </cell>
          <cell r="J7833">
            <v>0</v>
          </cell>
          <cell r="K7833">
            <v>2</v>
          </cell>
        </row>
        <row r="7834">
          <cell r="F7834">
            <v>21411</v>
          </cell>
          <cell r="G7834" t="str">
            <v>PZA</v>
          </cell>
          <cell r="H7834">
            <v>1.25</v>
          </cell>
          <cell r="I7834">
            <v>0</v>
          </cell>
          <cell r="J7834">
            <v>0</v>
          </cell>
          <cell r="K7834">
            <v>2</v>
          </cell>
        </row>
        <row r="7835">
          <cell r="F7835">
            <v>21413</v>
          </cell>
          <cell r="G7835" t="str">
            <v>PZA</v>
          </cell>
          <cell r="H7835">
            <v>1.5</v>
          </cell>
          <cell r="I7835">
            <v>8</v>
          </cell>
          <cell r="J7835">
            <v>0</v>
          </cell>
          <cell r="K7835">
            <v>2.1</v>
          </cell>
        </row>
        <row r="7836">
          <cell r="F7836">
            <v>21414</v>
          </cell>
          <cell r="G7836" t="str">
            <v>AMP</v>
          </cell>
          <cell r="H7836">
            <v>680</v>
          </cell>
          <cell r="I7836">
            <v>0</v>
          </cell>
          <cell r="J7836">
            <v>0</v>
          </cell>
          <cell r="K7836">
            <v>793.8</v>
          </cell>
        </row>
        <row r="7837">
          <cell r="F7837">
            <v>21417</v>
          </cell>
          <cell r="G7837" t="str">
            <v>PZA</v>
          </cell>
          <cell r="H7837">
            <v>2.55</v>
          </cell>
          <cell r="I7837">
            <v>0</v>
          </cell>
          <cell r="J7837">
            <v>0</v>
          </cell>
          <cell r="K7837">
            <v>4</v>
          </cell>
        </row>
        <row r="7838">
          <cell r="F7838">
            <v>21418</v>
          </cell>
          <cell r="G7838" t="str">
            <v>PZA</v>
          </cell>
          <cell r="H7838">
            <v>9.6</v>
          </cell>
          <cell r="I7838">
            <v>0</v>
          </cell>
          <cell r="J7838">
            <v>0</v>
          </cell>
          <cell r="K7838">
            <v>13.2</v>
          </cell>
        </row>
        <row r="7839">
          <cell r="F7839">
            <v>21419</v>
          </cell>
          <cell r="G7839" t="str">
            <v>BOL</v>
          </cell>
          <cell r="H7839">
            <v>135</v>
          </cell>
          <cell r="I7839">
            <v>106</v>
          </cell>
          <cell r="J7839">
            <v>9</v>
          </cell>
          <cell r="K7839">
            <v>182</v>
          </cell>
        </row>
        <row r="7840">
          <cell r="F7840">
            <v>21420</v>
          </cell>
          <cell r="G7840" t="str">
            <v>BOL</v>
          </cell>
          <cell r="H7840">
            <v>135</v>
          </cell>
          <cell r="I7840">
            <v>71</v>
          </cell>
          <cell r="J7840">
            <v>2</v>
          </cell>
          <cell r="K7840">
            <v>182</v>
          </cell>
        </row>
        <row r="7841">
          <cell r="F7841">
            <v>21421</v>
          </cell>
          <cell r="G7841" t="str">
            <v>FCO</v>
          </cell>
          <cell r="H7841">
            <v>85</v>
          </cell>
          <cell r="I7841">
            <v>144</v>
          </cell>
          <cell r="J7841">
            <v>14</v>
          </cell>
          <cell r="K7841">
            <v>102</v>
          </cell>
        </row>
        <row r="7842">
          <cell r="F7842">
            <v>21422</v>
          </cell>
          <cell r="G7842" t="str">
            <v>PZA</v>
          </cell>
          <cell r="H7842">
            <v>60</v>
          </cell>
          <cell r="I7842">
            <v>7</v>
          </cell>
          <cell r="J7842">
            <v>0</v>
          </cell>
          <cell r="K7842">
            <v>76.2</v>
          </cell>
        </row>
        <row r="7843">
          <cell r="F7843">
            <v>21423</v>
          </cell>
          <cell r="G7843" t="str">
            <v>FCO</v>
          </cell>
          <cell r="H7843">
            <v>13.2667</v>
          </cell>
          <cell r="I7843">
            <v>102</v>
          </cell>
          <cell r="J7843">
            <v>12</v>
          </cell>
          <cell r="K7843">
            <v>19.2</v>
          </cell>
        </row>
        <row r="7844">
          <cell r="F7844">
            <v>21425</v>
          </cell>
          <cell r="G7844" t="str">
            <v>FCO</v>
          </cell>
          <cell r="H7844">
            <v>14</v>
          </cell>
          <cell r="I7844">
            <v>9</v>
          </cell>
          <cell r="J7844">
            <v>0</v>
          </cell>
          <cell r="K7844">
            <v>19.2</v>
          </cell>
        </row>
        <row r="7845">
          <cell r="F7845">
            <v>21426</v>
          </cell>
          <cell r="G7845" t="str">
            <v>FCO</v>
          </cell>
          <cell r="H7845">
            <v>14</v>
          </cell>
          <cell r="I7845">
            <v>1</v>
          </cell>
          <cell r="J7845">
            <v>0</v>
          </cell>
          <cell r="K7845">
            <v>19.2</v>
          </cell>
        </row>
        <row r="7846">
          <cell r="F7846">
            <v>21427</v>
          </cell>
          <cell r="G7846" t="str">
            <v>FCO</v>
          </cell>
          <cell r="H7846">
            <v>27</v>
          </cell>
          <cell r="I7846">
            <v>86</v>
          </cell>
          <cell r="J7846">
            <v>7</v>
          </cell>
          <cell r="K7846">
            <v>37</v>
          </cell>
        </row>
        <row r="7847">
          <cell r="F7847">
            <v>21428</v>
          </cell>
          <cell r="G7847" t="str">
            <v>FCO</v>
          </cell>
          <cell r="H7847">
            <v>27</v>
          </cell>
          <cell r="I7847">
            <v>59</v>
          </cell>
          <cell r="J7847">
            <v>2</v>
          </cell>
          <cell r="K7847">
            <v>37</v>
          </cell>
        </row>
        <row r="7848">
          <cell r="F7848">
            <v>21430</v>
          </cell>
          <cell r="G7848" t="str">
            <v>FCO</v>
          </cell>
          <cell r="H7848">
            <v>75</v>
          </cell>
          <cell r="I7848">
            <v>0</v>
          </cell>
          <cell r="J7848">
            <v>0</v>
          </cell>
          <cell r="K7848">
            <v>102.9</v>
          </cell>
        </row>
        <row r="7849">
          <cell r="F7849">
            <v>21431</v>
          </cell>
          <cell r="G7849" t="str">
            <v>CJA</v>
          </cell>
          <cell r="H7849">
            <v>300</v>
          </cell>
          <cell r="I7849">
            <v>11</v>
          </cell>
          <cell r="J7849">
            <v>0</v>
          </cell>
          <cell r="K7849">
            <v>359.4</v>
          </cell>
        </row>
        <row r="7850">
          <cell r="F7850">
            <v>21432</v>
          </cell>
          <cell r="G7850" t="str">
            <v>SOB</v>
          </cell>
          <cell r="H7850">
            <v>69.6</v>
          </cell>
          <cell r="I7850">
            <v>66</v>
          </cell>
          <cell r="J7850">
            <v>131</v>
          </cell>
          <cell r="K7850">
            <v>80.04</v>
          </cell>
        </row>
        <row r="7851">
          <cell r="F7851">
            <v>21433</v>
          </cell>
          <cell r="G7851" t="str">
            <v>FCO</v>
          </cell>
          <cell r="H7851">
            <v>160</v>
          </cell>
          <cell r="I7851">
            <v>2</v>
          </cell>
          <cell r="J7851">
            <v>0</v>
          </cell>
          <cell r="K7851">
            <v>218</v>
          </cell>
        </row>
        <row r="7852">
          <cell r="F7852">
            <v>21434</v>
          </cell>
          <cell r="G7852" t="str">
            <v>FCO</v>
          </cell>
          <cell r="H7852">
            <v>140</v>
          </cell>
          <cell r="I7852">
            <v>4</v>
          </cell>
          <cell r="J7852">
            <v>0</v>
          </cell>
          <cell r="K7852">
            <v>189.994</v>
          </cell>
        </row>
        <row r="7853">
          <cell r="F7853">
            <v>21436</v>
          </cell>
          <cell r="G7853" t="str">
            <v>TAB</v>
          </cell>
          <cell r="H7853">
            <v>5.06</v>
          </cell>
          <cell r="I7853">
            <v>810</v>
          </cell>
          <cell r="J7853">
            <v>0</v>
          </cell>
          <cell r="K7853">
            <v>6.3</v>
          </cell>
        </row>
        <row r="7854">
          <cell r="F7854">
            <v>21437</v>
          </cell>
          <cell r="G7854" t="str">
            <v>COM</v>
          </cell>
          <cell r="H7854">
            <v>12.1365</v>
          </cell>
          <cell r="I7854">
            <v>1253</v>
          </cell>
          <cell r="J7854">
            <v>234</v>
          </cell>
          <cell r="K7854">
            <v>16.95</v>
          </cell>
        </row>
        <row r="7855">
          <cell r="F7855">
            <v>21438</v>
          </cell>
          <cell r="G7855" t="str">
            <v>FCO</v>
          </cell>
          <cell r="H7855">
            <v>133.11</v>
          </cell>
          <cell r="I7855">
            <v>55</v>
          </cell>
          <cell r="J7855">
            <v>4</v>
          </cell>
          <cell r="K7855">
            <v>188</v>
          </cell>
        </row>
        <row r="7856">
          <cell r="F7856">
            <v>21439</v>
          </cell>
          <cell r="G7856" t="str">
            <v>TUB</v>
          </cell>
          <cell r="H7856">
            <v>120.06</v>
          </cell>
          <cell r="I7856">
            <v>142</v>
          </cell>
          <cell r="J7856">
            <v>41</v>
          </cell>
          <cell r="K7856">
            <v>162.5</v>
          </cell>
        </row>
        <row r="7857">
          <cell r="F7857">
            <v>21440</v>
          </cell>
          <cell r="G7857" t="str">
            <v>PZA</v>
          </cell>
          <cell r="H7857">
            <v>156.6</v>
          </cell>
          <cell r="I7857">
            <v>83</v>
          </cell>
          <cell r="J7857">
            <v>2</v>
          </cell>
          <cell r="K7857">
            <v>218.005</v>
          </cell>
        </row>
        <row r="7858">
          <cell r="F7858">
            <v>21441</v>
          </cell>
          <cell r="G7858" t="str">
            <v>PZA</v>
          </cell>
          <cell r="H7858">
            <v>156.6</v>
          </cell>
          <cell r="I7858">
            <v>93</v>
          </cell>
          <cell r="J7858">
            <v>11</v>
          </cell>
          <cell r="K7858">
            <v>218.005</v>
          </cell>
        </row>
        <row r="7859">
          <cell r="F7859">
            <v>21442</v>
          </cell>
          <cell r="G7859" t="str">
            <v>PZA</v>
          </cell>
          <cell r="H7859">
            <v>156.6</v>
          </cell>
          <cell r="I7859">
            <v>80</v>
          </cell>
          <cell r="J7859">
            <v>1</v>
          </cell>
          <cell r="K7859">
            <v>218.005</v>
          </cell>
        </row>
        <row r="7860">
          <cell r="F7860">
            <v>21443</v>
          </cell>
          <cell r="G7860" t="str">
            <v>PZA</v>
          </cell>
          <cell r="H7860">
            <v>174</v>
          </cell>
          <cell r="I7860">
            <v>81</v>
          </cell>
          <cell r="J7860">
            <v>2</v>
          </cell>
          <cell r="K7860">
            <v>218.005</v>
          </cell>
        </row>
        <row r="7861">
          <cell r="F7861">
            <v>21444</v>
          </cell>
          <cell r="G7861" t="str">
            <v>PZA</v>
          </cell>
          <cell r="H7861">
            <v>174.47</v>
          </cell>
          <cell r="I7861">
            <v>107</v>
          </cell>
          <cell r="J7861">
            <v>1</v>
          </cell>
          <cell r="K7861">
            <v>235</v>
          </cell>
        </row>
        <row r="7862">
          <cell r="F7862">
            <v>21445</v>
          </cell>
          <cell r="G7862" t="str">
            <v>PZA</v>
          </cell>
          <cell r="H7862">
            <v>174.47</v>
          </cell>
          <cell r="I7862">
            <v>80</v>
          </cell>
          <cell r="J7862">
            <v>0</v>
          </cell>
          <cell r="K7862">
            <v>235</v>
          </cell>
        </row>
        <row r="7863">
          <cell r="F7863">
            <v>21446</v>
          </cell>
          <cell r="G7863" t="str">
            <v>FCO</v>
          </cell>
          <cell r="H7863">
            <v>34.91</v>
          </cell>
          <cell r="I7863">
            <v>332</v>
          </cell>
          <cell r="J7863">
            <v>85</v>
          </cell>
          <cell r="K7863">
            <v>43</v>
          </cell>
        </row>
        <row r="7864">
          <cell r="F7864">
            <v>21447</v>
          </cell>
          <cell r="G7864" t="str">
            <v>TAB</v>
          </cell>
          <cell r="H7864">
            <v>3.8</v>
          </cell>
          <cell r="I7864">
            <v>993</v>
          </cell>
          <cell r="J7864">
            <v>210</v>
          </cell>
          <cell r="K7864">
            <v>4.85</v>
          </cell>
        </row>
        <row r="7865">
          <cell r="F7865">
            <v>21448</v>
          </cell>
          <cell r="G7865" t="str">
            <v>FCO</v>
          </cell>
          <cell r="H7865">
            <v>32.04</v>
          </cell>
          <cell r="I7865">
            <v>306</v>
          </cell>
          <cell r="J7865">
            <v>105</v>
          </cell>
          <cell r="K7865">
            <v>40.5</v>
          </cell>
        </row>
        <row r="7866">
          <cell r="F7866">
            <v>21450</v>
          </cell>
          <cell r="G7866" t="str">
            <v>COM</v>
          </cell>
          <cell r="H7866">
            <v>5.1333</v>
          </cell>
          <cell r="I7866">
            <v>308</v>
          </cell>
          <cell r="J7866">
            <v>36</v>
          </cell>
          <cell r="K7866">
            <v>6.35</v>
          </cell>
        </row>
        <row r="7867">
          <cell r="F7867">
            <v>21451</v>
          </cell>
          <cell r="G7867" t="str">
            <v>COM</v>
          </cell>
          <cell r="H7867">
            <v>5.1333</v>
          </cell>
          <cell r="I7867">
            <v>2048</v>
          </cell>
          <cell r="J7867">
            <v>1049</v>
          </cell>
          <cell r="K7867">
            <v>6.3</v>
          </cell>
        </row>
        <row r="7868">
          <cell r="F7868">
            <v>21452</v>
          </cell>
          <cell r="G7868" t="str">
            <v>COM</v>
          </cell>
          <cell r="H7868">
            <v>5.1333</v>
          </cell>
          <cell r="I7868">
            <v>1951</v>
          </cell>
          <cell r="J7868">
            <v>1065</v>
          </cell>
          <cell r="K7868">
            <v>6.3</v>
          </cell>
        </row>
        <row r="7869">
          <cell r="F7869">
            <v>21454</v>
          </cell>
          <cell r="G7869" t="str">
            <v>COM</v>
          </cell>
          <cell r="H7869">
            <v>8.346</v>
          </cell>
          <cell r="I7869">
            <v>3110</v>
          </cell>
          <cell r="J7869">
            <v>590</v>
          </cell>
          <cell r="K7869">
            <v>9.96</v>
          </cell>
        </row>
        <row r="7870">
          <cell r="F7870">
            <v>21455</v>
          </cell>
          <cell r="G7870" t="str">
            <v>COM</v>
          </cell>
          <cell r="H7870">
            <v>0.2059</v>
          </cell>
          <cell r="I7870">
            <v>12</v>
          </cell>
          <cell r="J7870">
            <v>0</v>
          </cell>
          <cell r="K7870">
            <v>0.3</v>
          </cell>
        </row>
        <row r="7871">
          <cell r="F7871">
            <v>21456</v>
          </cell>
          <cell r="G7871" t="str">
            <v>COM</v>
          </cell>
          <cell r="H7871">
            <v>0.9537</v>
          </cell>
          <cell r="I7871">
            <v>69</v>
          </cell>
          <cell r="J7871">
            <v>0</v>
          </cell>
          <cell r="K7871">
            <v>1.24</v>
          </cell>
        </row>
        <row r="7872">
          <cell r="F7872">
            <v>21458</v>
          </cell>
          <cell r="G7872" t="str">
            <v>CJA</v>
          </cell>
          <cell r="H7872">
            <v>294</v>
          </cell>
          <cell r="I7872">
            <v>231</v>
          </cell>
          <cell r="J7872">
            <v>8</v>
          </cell>
          <cell r="K7872">
            <v>367.5</v>
          </cell>
        </row>
        <row r="7873">
          <cell r="F7873">
            <v>21459</v>
          </cell>
          <cell r="G7873" t="str">
            <v>AMP</v>
          </cell>
          <cell r="H7873">
            <v>21.08</v>
          </cell>
          <cell r="I7873">
            <v>702</v>
          </cell>
          <cell r="J7873">
            <v>147</v>
          </cell>
          <cell r="K7873">
            <v>26.1</v>
          </cell>
        </row>
        <row r="7874">
          <cell r="F7874">
            <v>21460</v>
          </cell>
          <cell r="G7874" t="str">
            <v>PZA</v>
          </cell>
          <cell r="H7874">
            <v>75.33</v>
          </cell>
          <cell r="I7874">
            <v>3</v>
          </cell>
          <cell r="J7874">
            <v>0</v>
          </cell>
          <cell r="K7874">
            <v>92.4</v>
          </cell>
        </row>
        <row r="7875">
          <cell r="F7875">
            <v>21461</v>
          </cell>
          <cell r="G7875" t="str">
            <v>FCO</v>
          </cell>
          <cell r="H7875">
            <v>7</v>
          </cell>
          <cell r="I7875">
            <v>0</v>
          </cell>
          <cell r="J7875">
            <v>0</v>
          </cell>
          <cell r="K7875">
            <v>10</v>
          </cell>
        </row>
        <row r="7876">
          <cell r="F7876">
            <v>21462</v>
          </cell>
          <cell r="G7876" t="str">
            <v>AMP</v>
          </cell>
          <cell r="H7876">
            <v>5.3682</v>
          </cell>
          <cell r="I7876">
            <v>58</v>
          </cell>
          <cell r="J7876">
            <v>12</v>
          </cell>
          <cell r="K7876">
            <v>7.15</v>
          </cell>
        </row>
        <row r="7877">
          <cell r="F7877">
            <v>21463</v>
          </cell>
          <cell r="G7877" t="str">
            <v>COM</v>
          </cell>
          <cell r="H7877">
            <v>7.35</v>
          </cell>
          <cell r="I7877">
            <v>2</v>
          </cell>
          <cell r="J7877">
            <v>0</v>
          </cell>
          <cell r="K7877">
            <v>9.95</v>
          </cell>
        </row>
        <row r="7878">
          <cell r="F7878">
            <v>21465</v>
          </cell>
          <cell r="G7878" t="str">
            <v>TUB</v>
          </cell>
          <cell r="H7878">
            <v>41.8</v>
          </cell>
          <cell r="I7878">
            <v>0</v>
          </cell>
          <cell r="J7878">
            <v>0</v>
          </cell>
          <cell r="K7878">
            <v>53.7</v>
          </cell>
        </row>
        <row r="7879">
          <cell r="F7879">
            <v>21466</v>
          </cell>
          <cell r="G7879" t="str">
            <v>TUB</v>
          </cell>
          <cell r="H7879">
            <v>37.53</v>
          </cell>
          <cell r="I7879">
            <v>0</v>
          </cell>
          <cell r="J7879">
            <v>0</v>
          </cell>
          <cell r="K7879">
            <v>48.6</v>
          </cell>
        </row>
        <row r="7880">
          <cell r="F7880">
            <v>21467</v>
          </cell>
          <cell r="G7880" t="str">
            <v>FCO</v>
          </cell>
          <cell r="H7880">
            <v>23.75</v>
          </cell>
          <cell r="I7880">
            <v>42</v>
          </cell>
          <cell r="J7880">
            <v>11</v>
          </cell>
          <cell r="K7880">
            <v>32</v>
          </cell>
        </row>
        <row r="7881">
          <cell r="F7881">
            <v>21468</v>
          </cell>
          <cell r="G7881" t="str">
            <v>PQT</v>
          </cell>
          <cell r="H7881">
            <v>22</v>
          </cell>
          <cell r="I7881">
            <v>0</v>
          </cell>
          <cell r="J7881">
            <v>0</v>
          </cell>
          <cell r="K7881">
            <v>28.5</v>
          </cell>
        </row>
        <row r="7882">
          <cell r="F7882">
            <v>21469</v>
          </cell>
          <cell r="G7882" t="str">
            <v>TUB</v>
          </cell>
          <cell r="H7882">
            <v>25</v>
          </cell>
          <cell r="I7882">
            <v>0</v>
          </cell>
          <cell r="J7882">
            <v>0</v>
          </cell>
          <cell r="K7882">
            <v>32.4</v>
          </cell>
        </row>
        <row r="7883">
          <cell r="F7883">
            <v>21470</v>
          </cell>
          <cell r="G7883" t="str">
            <v>FCO</v>
          </cell>
          <cell r="H7883">
            <v>25.5</v>
          </cell>
          <cell r="I7883">
            <v>0</v>
          </cell>
          <cell r="J7883">
            <v>0</v>
          </cell>
          <cell r="K7883">
            <v>32.4</v>
          </cell>
        </row>
        <row r="7884">
          <cell r="F7884">
            <v>21471</v>
          </cell>
          <cell r="G7884" t="str">
            <v>FCO</v>
          </cell>
          <cell r="H7884">
            <v>38</v>
          </cell>
          <cell r="I7884">
            <v>0</v>
          </cell>
          <cell r="J7884">
            <v>0</v>
          </cell>
          <cell r="K7884">
            <v>48.6</v>
          </cell>
        </row>
        <row r="7885">
          <cell r="F7885">
            <v>21473</v>
          </cell>
          <cell r="G7885" t="str">
            <v>FCO</v>
          </cell>
          <cell r="H7885">
            <v>39.36</v>
          </cell>
          <cell r="I7885">
            <v>370</v>
          </cell>
          <cell r="J7885">
            <v>18</v>
          </cell>
          <cell r="K7885">
            <v>48</v>
          </cell>
        </row>
        <row r="7886">
          <cell r="F7886">
            <v>21474</v>
          </cell>
          <cell r="G7886" t="str">
            <v>FCO</v>
          </cell>
          <cell r="H7886">
            <v>39.36</v>
          </cell>
          <cell r="I7886">
            <v>202</v>
          </cell>
          <cell r="J7886">
            <v>7</v>
          </cell>
          <cell r="K7886">
            <v>48</v>
          </cell>
        </row>
        <row r="7887">
          <cell r="F7887">
            <v>21475</v>
          </cell>
          <cell r="G7887" t="str">
            <v>FCO</v>
          </cell>
          <cell r="H7887">
            <v>39.36</v>
          </cell>
          <cell r="I7887">
            <v>300</v>
          </cell>
          <cell r="J7887">
            <v>10</v>
          </cell>
          <cell r="K7887">
            <v>48</v>
          </cell>
        </row>
        <row r="7888">
          <cell r="F7888">
            <v>21476</v>
          </cell>
          <cell r="G7888" t="str">
            <v>TUB</v>
          </cell>
          <cell r="H7888">
            <v>105.78</v>
          </cell>
          <cell r="I7888">
            <v>393</v>
          </cell>
          <cell r="J7888">
            <v>68</v>
          </cell>
          <cell r="K7888">
            <v>129</v>
          </cell>
        </row>
        <row r="7889">
          <cell r="F7889">
            <v>21477</v>
          </cell>
          <cell r="G7889" t="str">
            <v>PZA</v>
          </cell>
          <cell r="H7889">
            <v>63.96</v>
          </cell>
          <cell r="I7889">
            <v>1</v>
          </cell>
          <cell r="J7889">
            <v>1</v>
          </cell>
          <cell r="K7889">
            <v>78</v>
          </cell>
        </row>
        <row r="7890">
          <cell r="F7890">
            <v>21478</v>
          </cell>
          <cell r="G7890" t="str">
            <v>PZA</v>
          </cell>
          <cell r="H7890">
            <v>43.61</v>
          </cell>
          <cell r="I7890">
            <v>0</v>
          </cell>
          <cell r="J7890">
            <v>0</v>
          </cell>
          <cell r="K7890">
            <v>55.8</v>
          </cell>
        </row>
        <row r="7891">
          <cell r="F7891">
            <v>21479</v>
          </cell>
          <cell r="G7891" t="str">
            <v>PZA</v>
          </cell>
          <cell r="H7891">
            <v>20</v>
          </cell>
          <cell r="I7891">
            <v>10</v>
          </cell>
          <cell r="J7891">
            <v>0</v>
          </cell>
          <cell r="K7891">
            <v>27.3</v>
          </cell>
        </row>
        <row r="7892">
          <cell r="F7892">
            <v>21480</v>
          </cell>
          <cell r="G7892" t="str">
            <v>TAB</v>
          </cell>
          <cell r="H7892">
            <v>5.9153</v>
          </cell>
          <cell r="I7892">
            <v>881</v>
          </cell>
          <cell r="J7892">
            <v>272</v>
          </cell>
          <cell r="K7892">
            <v>7.1</v>
          </cell>
        </row>
        <row r="7893">
          <cell r="F7893">
            <v>21482</v>
          </cell>
          <cell r="G7893" t="str">
            <v>FCO</v>
          </cell>
          <cell r="H7893">
            <v>35.7</v>
          </cell>
          <cell r="I7893">
            <v>325</v>
          </cell>
          <cell r="J7893">
            <v>41</v>
          </cell>
          <cell r="K7893">
            <v>44.7</v>
          </cell>
        </row>
        <row r="7894">
          <cell r="F7894">
            <v>21483</v>
          </cell>
          <cell r="G7894" t="str">
            <v>FCO</v>
          </cell>
          <cell r="H7894">
            <v>9.95</v>
          </cell>
          <cell r="I7894">
            <v>51</v>
          </cell>
          <cell r="J7894">
            <v>23</v>
          </cell>
          <cell r="K7894">
            <v>12.3</v>
          </cell>
        </row>
        <row r="7895">
          <cell r="F7895">
            <v>21484</v>
          </cell>
          <cell r="G7895" t="str">
            <v>FCO</v>
          </cell>
          <cell r="H7895">
            <v>5.045</v>
          </cell>
          <cell r="I7895">
            <v>598</v>
          </cell>
          <cell r="J7895">
            <v>174</v>
          </cell>
          <cell r="K7895">
            <v>7</v>
          </cell>
        </row>
        <row r="7896">
          <cell r="F7896">
            <v>21485</v>
          </cell>
          <cell r="G7896" t="str">
            <v>FCO</v>
          </cell>
          <cell r="H7896">
            <v>5.045</v>
          </cell>
          <cell r="I7896">
            <v>119</v>
          </cell>
          <cell r="J7896">
            <v>74</v>
          </cell>
          <cell r="K7896">
            <v>7</v>
          </cell>
        </row>
        <row r="7897">
          <cell r="F7897">
            <v>21489</v>
          </cell>
          <cell r="G7897" t="str">
            <v>FCO</v>
          </cell>
          <cell r="H7897">
            <v>4.0317</v>
          </cell>
          <cell r="I7897">
            <v>0</v>
          </cell>
          <cell r="J7897">
            <v>0</v>
          </cell>
          <cell r="K7897">
            <v>5.5</v>
          </cell>
        </row>
        <row r="7898">
          <cell r="F7898">
            <v>21490</v>
          </cell>
          <cell r="G7898" t="str">
            <v>FCO</v>
          </cell>
          <cell r="H7898">
            <v>4.0317</v>
          </cell>
          <cell r="I7898">
            <v>0</v>
          </cell>
          <cell r="J7898">
            <v>0</v>
          </cell>
          <cell r="K7898">
            <v>5.5</v>
          </cell>
        </row>
        <row r="7899">
          <cell r="F7899">
            <v>21491</v>
          </cell>
          <cell r="G7899" t="str">
            <v>COM</v>
          </cell>
          <cell r="H7899">
            <v>5.7745</v>
          </cell>
          <cell r="I7899">
            <v>12680</v>
          </cell>
          <cell r="J7899">
            <v>2796</v>
          </cell>
          <cell r="K7899">
            <v>7.34</v>
          </cell>
        </row>
        <row r="7900">
          <cell r="F7900">
            <v>21492</v>
          </cell>
          <cell r="G7900" t="str">
            <v>COM</v>
          </cell>
          <cell r="H7900">
            <v>1.4327</v>
          </cell>
          <cell r="I7900">
            <v>3513</v>
          </cell>
          <cell r="J7900">
            <v>352</v>
          </cell>
          <cell r="K7900">
            <v>2.1</v>
          </cell>
        </row>
        <row r="7901">
          <cell r="F7901">
            <v>21493</v>
          </cell>
          <cell r="G7901" t="str">
            <v>COM</v>
          </cell>
          <cell r="H7901">
            <v>1.0881</v>
          </cell>
          <cell r="I7901">
            <v>21293</v>
          </cell>
          <cell r="J7901">
            <v>4631</v>
          </cell>
          <cell r="K7901">
            <v>1.5</v>
          </cell>
        </row>
        <row r="7902">
          <cell r="F7902">
            <v>21494</v>
          </cell>
          <cell r="G7902" t="str">
            <v>BOL</v>
          </cell>
          <cell r="H7902">
            <v>13.1</v>
          </cell>
          <cell r="I7902">
            <v>78</v>
          </cell>
          <cell r="J7902">
            <v>0</v>
          </cell>
          <cell r="K7902">
            <v>18</v>
          </cell>
        </row>
        <row r="7903">
          <cell r="F7903">
            <v>21495</v>
          </cell>
          <cell r="G7903" t="str">
            <v>BOL</v>
          </cell>
          <cell r="H7903">
            <v>14.1</v>
          </cell>
          <cell r="I7903">
            <v>131</v>
          </cell>
          <cell r="J7903">
            <v>0</v>
          </cell>
          <cell r="K7903">
            <v>19.5</v>
          </cell>
        </row>
        <row r="7904">
          <cell r="F7904">
            <v>21496</v>
          </cell>
          <cell r="G7904" t="str">
            <v>BOT</v>
          </cell>
          <cell r="H7904">
            <v>15</v>
          </cell>
          <cell r="I7904">
            <v>335</v>
          </cell>
          <cell r="J7904">
            <v>209</v>
          </cell>
          <cell r="K7904">
            <v>20.4</v>
          </cell>
        </row>
        <row r="7905">
          <cell r="F7905">
            <v>21497</v>
          </cell>
          <cell r="G7905" t="str">
            <v>BOT</v>
          </cell>
          <cell r="H7905">
            <v>15</v>
          </cell>
          <cell r="I7905">
            <v>64</v>
          </cell>
          <cell r="J7905">
            <v>13</v>
          </cell>
          <cell r="K7905">
            <v>20.4</v>
          </cell>
        </row>
        <row r="7906">
          <cell r="F7906">
            <v>21499</v>
          </cell>
          <cell r="G7906" t="str">
            <v>PZA</v>
          </cell>
          <cell r="H7906">
            <v>3.8</v>
          </cell>
          <cell r="I7906">
            <v>217</v>
          </cell>
          <cell r="J7906">
            <v>39</v>
          </cell>
          <cell r="K7906">
            <v>5.5</v>
          </cell>
        </row>
        <row r="7907">
          <cell r="F7907">
            <v>21500</v>
          </cell>
          <cell r="G7907" t="str">
            <v>PZA</v>
          </cell>
          <cell r="H7907">
            <v>3.8</v>
          </cell>
          <cell r="I7907">
            <v>208</v>
          </cell>
          <cell r="J7907">
            <v>26</v>
          </cell>
          <cell r="K7907">
            <v>5.5</v>
          </cell>
        </row>
        <row r="7908">
          <cell r="F7908">
            <v>21501</v>
          </cell>
          <cell r="G7908" t="str">
            <v>PZA</v>
          </cell>
          <cell r="H7908">
            <v>3.8</v>
          </cell>
          <cell r="I7908">
            <v>11</v>
          </cell>
          <cell r="J7908">
            <v>0</v>
          </cell>
          <cell r="K7908">
            <v>5.4</v>
          </cell>
        </row>
        <row r="7909">
          <cell r="F7909">
            <v>21502</v>
          </cell>
          <cell r="G7909" t="str">
            <v>PZA</v>
          </cell>
          <cell r="H7909">
            <v>3.8</v>
          </cell>
          <cell r="I7909">
            <v>227</v>
          </cell>
          <cell r="J7909">
            <v>28</v>
          </cell>
          <cell r="K7909">
            <v>5.5</v>
          </cell>
        </row>
        <row r="7910">
          <cell r="F7910">
            <v>21503</v>
          </cell>
          <cell r="G7910" t="str">
            <v>PZA</v>
          </cell>
          <cell r="H7910">
            <v>3.8</v>
          </cell>
          <cell r="I7910">
            <v>255</v>
          </cell>
          <cell r="J7910">
            <v>19</v>
          </cell>
          <cell r="K7910">
            <v>5.4</v>
          </cell>
        </row>
        <row r="7911">
          <cell r="F7911">
            <v>21505</v>
          </cell>
          <cell r="G7911" t="str">
            <v>PZA</v>
          </cell>
          <cell r="H7911">
            <v>10.8333</v>
          </cell>
          <cell r="I7911">
            <v>293</v>
          </cell>
          <cell r="J7911">
            <v>45</v>
          </cell>
          <cell r="K7911">
            <v>15</v>
          </cell>
        </row>
        <row r="7912">
          <cell r="F7912">
            <v>21507</v>
          </cell>
          <cell r="G7912" t="str">
            <v>PZA</v>
          </cell>
          <cell r="H7912">
            <v>10.8333</v>
          </cell>
          <cell r="I7912">
            <v>85</v>
          </cell>
          <cell r="J7912">
            <v>17</v>
          </cell>
          <cell r="K7912">
            <v>15</v>
          </cell>
        </row>
        <row r="7913">
          <cell r="F7913">
            <v>21511</v>
          </cell>
          <cell r="G7913" t="str">
            <v>FCO</v>
          </cell>
        </row>
        <row r="7913">
          <cell r="I7913">
            <v>2</v>
          </cell>
          <cell r="J7913">
            <v>0</v>
          </cell>
          <cell r="K7913">
            <v>15</v>
          </cell>
        </row>
        <row r="7914">
          <cell r="F7914">
            <v>21512</v>
          </cell>
          <cell r="G7914" t="str">
            <v>FCO</v>
          </cell>
        </row>
        <row r="7914">
          <cell r="I7914">
            <v>4</v>
          </cell>
          <cell r="J7914">
            <v>0</v>
          </cell>
          <cell r="K7914">
            <v>10</v>
          </cell>
        </row>
        <row r="7915">
          <cell r="F7915">
            <v>21536</v>
          </cell>
          <cell r="G7915" t="str">
            <v>SOB</v>
          </cell>
          <cell r="H7915">
            <v>5.7755</v>
          </cell>
          <cell r="I7915">
            <v>3790</v>
          </cell>
          <cell r="J7915">
            <v>1545</v>
          </cell>
          <cell r="K7915">
            <v>7.219</v>
          </cell>
        </row>
        <row r="7916">
          <cell r="F7916">
            <v>21537</v>
          </cell>
          <cell r="G7916" t="str">
            <v>COM</v>
          </cell>
          <cell r="H7916">
            <v>2.6598</v>
          </cell>
          <cell r="I7916">
            <v>6422</v>
          </cell>
          <cell r="J7916">
            <v>880</v>
          </cell>
          <cell r="K7916">
            <v>3.325</v>
          </cell>
        </row>
        <row r="7917">
          <cell r="F7917">
            <v>21538</v>
          </cell>
          <cell r="G7917" t="str">
            <v>COM</v>
          </cell>
          <cell r="H7917">
            <v>11.1042</v>
          </cell>
          <cell r="I7917">
            <v>534</v>
          </cell>
          <cell r="J7917">
            <v>447</v>
          </cell>
          <cell r="K7917">
            <v>14</v>
          </cell>
        </row>
        <row r="7918">
          <cell r="F7918">
            <v>21552</v>
          </cell>
          <cell r="G7918" t="str">
            <v>PZA</v>
          </cell>
        </row>
        <row r="7918">
          <cell r="I7918">
            <v>2</v>
          </cell>
          <cell r="J7918">
            <v>0</v>
          </cell>
          <cell r="K7918">
            <v>72</v>
          </cell>
        </row>
        <row r="7919">
          <cell r="F7919">
            <v>21558</v>
          </cell>
          <cell r="G7919" t="str">
            <v>COM</v>
          </cell>
        </row>
        <row r="7919">
          <cell r="I7919">
            <v>0</v>
          </cell>
          <cell r="J7919">
            <v>0</v>
          </cell>
          <cell r="K7919">
            <v>4.99</v>
          </cell>
        </row>
        <row r="7920">
          <cell r="F7920">
            <v>21564</v>
          </cell>
          <cell r="G7920" t="str">
            <v>FCO</v>
          </cell>
        </row>
        <row r="7920">
          <cell r="I7920">
            <v>4</v>
          </cell>
          <cell r="J7920">
            <v>0</v>
          </cell>
          <cell r="K7920">
            <v>21.999</v>
          </cell>
        </row>
        <row r="7921">
          <cell r="F7921">
            <v>21565</v>
          </cell>
          <cell r="G7921" t="str">
            <v>COM</v>
          </cell>
        </row>
        <row r="7921">
          <cell r="I7921">
            <v>0</v>
          </cell>
          <cell r="J7921">
            <v>0</v>
          </cell>
          <cell r="K7921">
            <v>1.85</v>
          </cell>
        </row>
        <row r="7922">
          <cell r="F7922">
            <v>21578</v>
          </cell>
          <cell r="G7922" t="str">
            <v>PZA</v>
          </cell>
        </row>
        <row r="7922">
          <cell r="I7922">
            <v>2</v>
          </cell>
          <cell r="J7922">
            <v>0</v>
          </cell>
          <cell r="K7922">
            <v>14.4</v>
          </cell>
        </row>
        <row r="7923">
          <cell r="F7923">
            <v>21584</v>
          </cell>
          <cell r="G7923" t="str">
            <v>PZA</v>
          </cell>
        </row>
        <row r="7923">
          <cell r="I7923">
            <v>1</v>
          </cell>
          <cell r="J7923">
            <v>1</v>
          </cell>
          <cell r="K7923">
            <v>14.38</v>
          </cell>
        </row>
        <row r="7924">
          <cell r="F7924">
            <v>21625</v>
          </cell>
          <cell r="G7924" t="str">
            <v>COM</v>
          </cell>
          <cell r="H7924">
            <v>1.53</v>
          </cell>
          <cell r="I7924">
            <v>132</v>
          </cell>
          <cell r="J7924">
            <v>21</v>
          </cell>
          <cell r="K7924">
            <v>2</v>
          </cell>
        </row>
        <row r="7925">
          <cell r="F7925">
            <v>21663</v>
          </cell>
          <cell r="G7925" t="str">
            <v>FCO</v>
          </cell>
        </row>
        <row r="7925">
          <cell r="I7925">
            <v>2</v>
          </cell>
          <cell r="J7925">
            <v>0</v>
          </cell>
          <cell r="K7925">
            <v>5.7</v>
          </cell>
        </row>
        <row r="7926">
          <cell r="F7926">
            <v>21669</v>
          </cell>
          <cell r="G7926" t="str">
            <v>FCO</v>
          </cell>
          <cell r="H7926">
            <v>29.09</v>
          </cell>
          <cell r="I7926">
            <v>20</v>
          </cell>
          <cell r="J7926">
            <v>2</v>
          </cell>
          <cell r="K7926">
            <v>39.9</v>
          </cell>
        </row>
        <row r="7927">
          <cell r="F7927">
            <v>21670</v>
          </cell>
          <cell r="G7927" t="str">
            <v>FCO</v>
          </cell>
          <cell r="H7927">
            <v>42.73</v>
          </cell>
          <cell r="I7927">
            <v>20</v>
          </cell>
          <cell r="J7927">
            <v>0</v>
          </cell>
          <cell r="K7927">
            <v>58.5</v>
          </cell>
        </row>
        <row r="7928">
          <cell r="F7928">
            <v>21678</v>
          </cell>
          <cell r="G7928" t="str">
            <v>TUB</v>
          </cell>
          <cell r="H7928">
            <v>121.6</v>
          </cell>
          <cell r="I7928">
            <v>311</v>
          </cell>
          <cell r="J7928">
            <v>118</v>
          </cell>
          <cell r="K7928">
            <v>154</v>
          </cell>
        </row>
        <row r="7929">
          <cell r="F7929">
            <v>21679</v>
          </cell>
          <cell r="G7929" t="str">
            <v>TUB</v>
          </cell>
          <cell r="H7929">
            <v>121.6</v>
          </cell>
          <cell r="I7929">
            <v>125</v>
          </cell>
          <cell r="J7929">
            <v>25</v>
          </cell>
          <cell r="K7929">
            <v>154</v>
          </cell>
        </row>
        <row r="7930">
          <cell r="F7930">
            <v>21680</v>
          </cell>
          <cell r="G7930" t="str">
            <v>TUB</v>
          </cell>
          <cell r="H7930">
            <v>125.4</v>
          </cell>
          <cell r="I7930">
            <v>134</v>
          </cell>
          <cell r="J7930">
            <v>10</v>
          </cell>
          <cell r="K7930">
            <v>158</v>
          </cell>
        </row>
        <row r="7931">
          <cell r="F7931">
            <v>21681</v>
          </cell>
          <cell r="G7931" t="str">
            <v>TUB</v>
          </cell>
          <cell r="H7931">
            <v>121.6</v>
          </cell>
          <cell r="I7931">
            <v>112</v>
          </cell>
          <cell r="J7931">
            <v>32</v>
          </cell>
          <cell r="K7931">
            <v>158</v>
          </cell>
        </row>
        <row r="7932">
          <cell r="F7932">
            <v>21682</v>
          </cell>
          <cell r="G7932" t="str">
            <v>AMP</v>
          </cell>
          <cell r="H7932">
            <v>40</v>
          </cell>
          <cell r="I7932">
            <v>58</v>
          </cell>
          <cell r="J7932">
            <v>13</v>
          </cell>
          <cell r="K7932">
            <v>51.9</v>
          </cell>
        </row>
        <row r="7933">
          <cell r="F7933">
            <v>21683</v>
          </cell>
          <cell r="G7933" t="str">
            <v>COM</v>
          </cell>
          <cell r="H7933">
            <v>1.9833</v>
          </cell>
          <cell r="I7933">
            <v>941</v>
          </cell>
          <cell r="J7933">
            <v>100</v>
          </cell>
          <cell r="K7933">
            <v>2.6</v>
          </cell>
        </row>
        <row r="7934">
          <cell r="F7934">
            <v>21684</v>
          </cell>
          <cell r="G7934" t="str">
            <v>INY</v>
          </cell>
          <cell r="H7934">
            <v>100</v>
          </cell>
          <cell r="I7934">
            <v>564</v>
          </cell>
          <cell r="J7934">
            <v>50</v>
          </cell>
          <cell r="K7934">
            <v>128</v>
          </cell>
        </row>
        <row r="7935">
          <cell r="F7935">
            <v>21685</v>
          </cell>
          <cell r="G7935" t="str">
            <v>AMP</v>
          </cell>
          <cell r="H7935">
            <v>90</v>
          </cell>
          <cell r="I7935">
            <v>192</v>
          </cell>
          <cell r="J7935">
            <v>0</v>
          </cell>
          <cell r="K7935">
            <v>108</v>
          </cell>
        </row>
        <row r="7936">
          <cell r="F7936">
            <v>21686</v>
          </cell>
          <cell r="G7936" t="str">
            <v>FCO</v>
          </cell>
          <cell r="H7936">
            <v>10.79</v>
          </cell>
          <cell r="I7936">
            <v>30</v>
          </cell>
          <cell r="J7936">
            <v>9</v>
          </cell>
          <cell r="K7936">
            <v>14</v>
          </cell>
        </row>
        <row r="7937">
          <cell r="F7937">
            <v>21687</v>
          </cell>
          <cell r="G7937" t="str">
            <v>COM</v>
          </cell>
          <cell r="H7937">
            <v>6.3</v>
          </cell>
          <cell r="I7937">
            <v>0</v>
          </cell>
          <cell r="J7937">
            <v>0</v>
          </cell>
          <cell r="K7937">
            <v>7.99</v>
          </cell>
        </row>
        <row r="7938">
          <cell r="F7938">
            <v>21688</v>
          </cell>
          <cell r="G7938" t="str">
            <v>CAP</v>
          </cell>
          <cell r="H7938">
            <v>0.78</v>
          </cell>
          <cell r="I7938">
            <v>460</v>
          </cell>
          <cell r="J7938">
            <v>14</v>
          </cell>
          <cell r="K7938">
            <v>1.029</v>
          </cell>
        </row>
        <row r="7939">
          <cell r="F7939">
            <v>21689</v>
          </cell>
          <cell r="G7939" t="str">
            <v>SOB</v>
          </cell>
          <cell r="H7939">
            <v>8.36</v>
          </cell>
          <cell r="I7939">
            <v>2393</v>
          </cell>
          <cell r="J7939">
            <v>596</v>
          </cell>
          <cell r="K7939">
            <v>10.2</v>
          </cell>
        </row>
        <row r="7940">
          <cell r="F7940">
            <v>21690</v>
          </cell>
          <cell r="G7940" t="str">
            <v>SOB</v>
          </cell>
          <cell r="H7940">
            <v>8.36</v>
          </cell>
          <cell r="I7940">
            <v>2869</v>
          </cell>
          <cell r="J7940">
            <v>763</v>
          </cell>
          <cell r="K7940">
            <v>10.4</v>
          </cell>
        </row>
        <row r="7941">
          <cell r="F7941">
            <v>21702</v>
          </cell>
          <cell r="G7941" t="str">
            <v>LAT</v>
          </cell>
          <cell r="H7941">
            <v>13</v>
          </cell>
          <cell r="I7941">
            <v>1041</v>
          </cell>
          <cell r="J7941">
            <v>409</v>
          </cell>
          <cell r="K7941">
            <v>17.5</v>
          </cell>
        </row>
        <row r="7942">
          <cell r="F7942">
            <v>21703</v>
          </cell>
          <cell r="G7942" t="str">
            <v>COM</v>
          </cell>
          <cell r="H7942">
            <v>0.8454</v>
          </cell>
          <cell r="I7942">
            <v>65</v>
          </cell>
          <cell r="J7942">
            <v>0</v>
          </cell>
          <cell r="K7942">
            <v>1.2</v>
          </cell>
        </row>
        <row r="7943">
          <cell r="F7943">
            <v>21704</v>
          </cell>
          <cell r="G7943" t="str">
            <v>PZA</v>
          </cell>
          <cell r="H7943">
            <v>5.5</v>
          </cell>
          <cell r="I7943">
            <v>152</v>
          </cell>
          <cell r="J7943">
            <v>6</v>
          </cell>
          <cell r="K7943">
            <v>7.6</v>
          </cell>
        </row>
        <row r="7944">
          <cell r="F7944">
            <v>21706</v>
          </cell>
          <cell r="G7944" t="str">
            <v>PZA</v>
          </cell>
          <cell r="H7944">
            <v>7.7778</v>
          </cell>
          <cell r="I7944">
            <v>292</v>
          </cell>
          <cell r="J7944">
            <v>41</v>
          </cell>
          <cell r="K7944">
            <v>10.8</v>
          </cell>
        </row>
        <row r="7945">
          <cell r="F7945">
            <v>21707</v>
          </cell>
          <cell r="G7945" t="str">
            <v>PZA</v>
          </cell>
          <cell r="H7945">
            <v>7.7778</v>
          </cell>
          <cell r="I7945">
            <v>101</v>
          </cell>
          <cell r="J7945">
            <v>19</v>
          </cell>
          <cell r="K7945">
            <v>10.7</v>
          </cell>
        </row>
        <row r="7946">
          <cell r="F7946">
            <v>21708</v>
          </cell>
          <cell r="G7946" t="str">
            <v>FCO</v>
          </cell>
          <cell r="H7946">
            <v>13.5</v>
          </cell>
          <cell r="I7946">
            <v>2</v>
          </cell>
          <cell r="J7946">
            <v>2</v>
          </cell>
          <cell r="K7946">
            <v>18.6</v>
          </cell>
        </row>
        <row r="7947">
          <cell r="F7947">
            <v>21709</v>
          </cell>
          <cell r="G7947" t="str">
            <v>FCO</v>
          </cell>
          <cell r="H7947">
            <v>13.5</v>
          </cell>
          <cell r="I7947">
            <v>4</v>
          </cell>
          <cell r="J7947">
            <v>2</v>
          </cell>
          <cell r="K7947">
            <v>18.6</v>
          </cell>
        </row>
        <row r="7948">
          <cell r="F7948">
            <v>21710</v>
          </cell>
          <cell r="G7948" t="str">
            <v>FCO</v>
          </cell>
          <cell r="H7948">
            <v>16.558</v>
          </cell>
          <cell r="I7948">
            <v>96</v>
          </cell>
          <cell r="J7948">
            <v>9</v>
          </cell>
          <cell r="K7948">
            <v>22.8</v>
          </cell>
        </row>
        <row r="7949">
          <cell r="F7949">
            <v>21711</v>
          </cell>
          <cell r="G7949" t="str">
            <v>PZA</v>
          </cell>
          <cell r="H7949">
            <v>12.415</v>
          </cell>
          <cell r="I7949">
            <v>93</v>
          </cell>
          <cell r="J7949">
            <v>12</v>
          </cell>
          <cell r="K7949">
            <v>17.1</v>
          </cell>
        </row>
        <row r="7950">
          <cell r="F7950">
            <v>21712</v>
          </cell>
          <cell r="G7950" t="str">
            <v>PZA</v>
          </cell>
          <cell r="H7950">
            <v>15.5</v>
          </cell>
          <cell r="I7950">
            <v>0</v>
          </cell>
          <cell r="J7950">
            <v>0</v>
          </cell>
          <cell r="K7950">
            <v>21.3</v>
          </cell>
        </row>
        <row r="7951">
          <cell r="F7951">
            <v>21715</v>
          </cell>
          <cell r="G7951" t="str">
            <v>FCO</v>
          </cell>
          <cell r="H7951">
            <v>49.87</v>
          </cell>
          <cell r="I7951">
            <v>121</v>
          </cell>
          <cell r="J7951">
            <v>9</v>
          </cell>
          <cell r="K7951">
            <v>65</v>
          </cell>
        </row>
        <row r="7952">
          <cell r="F7952">
            <v>21717</v>
          </cell>
          <cell r="G7952" t="str">
            <v>PZA</v>
          </cell>
          <cell r="H7952">
            <v>33.2417</v>
          </cell>
          <cell r="I7952">
            <v>70</v>
          </cell>
          <cell r="J7952">
            <v>4</v>
          </cell>
          <cell r="K7952">
            <v>43.5</v>
          </cell>
        </row>
        <row r="7953">
          <cell r="F7953">
            <v>21718</v>
          </cell>
          <cell r="G7953" t="str">
            <v>PZA</v>
          </cell>
          <cell r="H7953">
            <v>10.6206</v>
          </cell>
          <cell r="I7953">
            <v>226</v>
          </cell>
          <cell r="J7953">
            <v>64</v>
          </cell>
          <cell r="K7953">
            <v>13.5</v>
          </cell>
        </row>
        <row r="7954">
          <cell r="F7954">
            <v>21719</v>
          </cell>
          <cell r="G7954" t="str">
            <v>PZA</v>
          </cell>
          <cell r="H7954">
            <v>5.2983</v>
          </cell>
          <cell r="I7954">
            <v>373</v>
          </cell>
          <cell r="J7954">
            <v>44</v>
          </cell>
          <cell r="K7954">
            <v>7</v>
          </cell>
        </row>
        <row r="7955">
          <cell r="F7955">
            <v>21720</v>
          </cell>
          <cell r="G7955" t="str">
            <v>FCO</v>
          </cell>
          <cell r="H7955">
            <v>47.26</v>
          </cell>
          <cell r="I7955">
            <v>172</v>
          </cell>
          <cell r="J7955">
            <v>14</v>
          </cell>
          <cell r="K7955">
            <v>56.712</v>
          </cell>
        </row>
        <row r="7956">
          <cell r="F7956">
            <v>21721</v>
          </cell>
          <cell r="G7956" t="str">
            <v>AMP</v>
          </cell>
          <cell r="H7956">
            <v>5.887</v>
          </cell>
          <cell r="I7956">
            <v>1007</v>
          </cell>
          <cell r="J7956">
            <v>246</v>
          </cell>
          <cell r="K7956">
            <v>7.596</v>
          </cell>
        </row>
        <row r="7957">
          <cell r="F7957">
            <v>21722</v>
          </cell>
          <cell r="G7957" t="str">
            <v>AMP</v>
          </cell>
          <cell r="H7957">
            <v>324</v>
          </cell>
          <cell r="I7957">
            <v>0</v>
          </cell>
          <cell r="J7957">
            <v>0</v>
          </cell>
          <cell r="K7957">
            <v>399.988</v>
          </cell>
        </row>
        <row r="7958">
          <cell r="F7958">
            <v>21724</v>
          </cell>
          <cell r="G7958" t="str">
            <v>FCO</v>
          </cell>
          <cell r="H7958">
            <v>290</v>
          </cell>
          <cell r="I7958">
            <v>0</v>
          </cell>
          <cell r="J7958">
            <v>0</v>
          </cell>
          <cell r="K7958">
            <v>348</v>
          </cell>
        </row>
        <row r="7959">
          <cell r="F7959">
            <v>21725</v>
          </cell>
          <cell r="G7959" t="str">
            <v>FCO</v>
          </cell>
          <cell r="H7959">
            <v>83.47</v>
          </cell>
          <cell r="I7959">
            <v>48</v>
          </cell>
          <cell r="J7959">
            <v>1</v>
          </cell>
          <cell r="K7959">
            <v>94.95</v>
          </cell>
        </row>
        <row r="7960">
          <cell r="F7960">
            <v>21726</v>
          </cell>
          <cell r="G7960" t="str">
            <v>COM</v>
          </cell>
          <cell r="H7960">
            <v>17.4652</v>
          </cell>
          <cell r="I7960">
            <v>5994</v>
          </cell>
          <cell r="J7960">
            <v>1280</v>
          </cell>
          <cell r="K7960">
            <v>21.832</v>
          </cell>
        </row>
        <row r="7961">
          <cell r="F7961">
            <v>21728</v>
          </cell>
          <cell r="G7961" t="str">
            <v>LAT</v>
          </cell>
          <cell r="H7961">
            <v>73.304</v>
          </cell>
          <cell r="I7961">
            <v>0</v>
          </cell>
          <cell r="J7961">
            <v>1</v>
          </cell>
          <cell r="K7961">
            <v>88</v>
          </cell>
        </row>
        <row r="7962">
          <cell r="F7962">
            <v>21729</v>
          </cell>
          <cell r="G7962" t="str">
            <v>FCO</v>
          </cell>
          <cell r="H7962">
            <v>54.852</v>
          </cell>
          <cell r="I7962">
            <v>592</v>
          </cell>
          <cell r="J7962">
            <v>149</v>
          </cell>
          <cell r="K7962">
            <v>67</v>
          </cell>
        </row>
        <row r="7963">
          <cell r="F7963">
            <v>21730</v>
          </cell>
          <cell r="G7963" t="str">
            <v>FCO</v>
          </cell>
          <cell r="H7963">
            <v>68.2</v>
          </cell>
          <cell r="I7963">
            <v>446</v>
          </cell>
          <cell r="J7963">
            <v>51</v>
          </cell>
          <cell r="K7963">
            <v>93.3</v>
          </cell>
        </row>
        <row r="7964">
          <cell r="F7964">
            <v>21731</v>
          </cell>
          <cell r="G7964" t="str">
            <v>CJA</v>
          </cell>
          <cell r="H7964">
            <v>140.2</v>
          </cell>
          <cell r="I7964">
            <v>75</v>
          </cell>
          <cell r="J7964">
            <v>4</v>
          </cell>
          <cell r="K7964">
            <v>192</v>
          </cell>
        </row>
        <row r="7965">
          <cell r="F7965">
            <v>21732</v>
          </cell>
          <cell r="G7965" t="str">
            <v>BOT</v>
          </cell>
          <cell r="H7965">
            <v>12</v>
          </cell>
          <cell r="I7965">
            <v>118</v>
          </cell>
          <cell r="J7965">
            <v>25</v>
          </cell>
          <cell r="K7965">
            <v>16.8</v>
          </cell>
        </row>
        <row r="7966">
          <cell r="F7966">
            <v>21733</v>
          </cell>
          <cell r="G7966" t="str">
            <v>BOT</v>
          </cell>
          <cell r="H7966">
            <v>12</v>
          </cell>
          <cell r="I7966">
            <v>0</v>
          </cell>
          <cell r="J7966">
            <v>0</v>
          </cell>
          <cell r="K7966">
            <v>16.8</v>
          </cell>
        </row>
        <row r="7967">
          <cell r="F7967">
            <v>21734</v>
          </cell>
          <cell r="G7967" t="str">
            <v>BOT</v>
          </cell>
          <cell r="H7967">
            <v>12</v>
          </cell>
          <cell r="I7967">
            <v>0</v>
          </cell>
          <cell r="J7967">
            <v>0</v>
          </cell>
          <cell r="K7967">
            <v>16.8</v>
          </cell>
        </row>
        <row r="7968">
          <cell r="F7968">
            <v>21735</v>
          </cell>
          <cell r="G7968" t="str">
            <v>BOT</v>
          </cell>
          <cell r="H7968">
            <v>12</v>
          </cell>
          <cell r="I7968">
            <v>161</v>
          </cell>
          <cell r="J7968">
            <v>20</v>
          </cell>
          <cell r="K7968">
            <v>16.8</v>
          </cell>
        </row>
        <row r="7969">
          <cell r="F7969">
            <v>21736</v>
          </cell>
          <cell r="G7969" t="str">
            <v>BOT</v>
          </cell>
          <cell r="H7969">
            <v>10</v>
          </cell>
          <cell r="I7969">
            <v>469</v>
          </cell>
          <cell r="J7969">
            <v>104</v>
          </cell>
          <cell r="K7969">
            <v>14.4</v>
          </cell>
        </row>
        <row r="7970">
          <cell r="F7970">
            <v>21737</v>
          </cell>
          <cell r="G7970" t="str">
            <v>BOT</v>
          </cell>
          <cell r="H7970">
            <v>10</v>
          </cell>
          <cell r="I7970">
            <v>268</v>
          </cell>
          <cell r="J7970">
            <v>67</v>
          </cell>
          <cell r="K7970">
            <v>14.4</v>
          </cell>
        </row>
        <row r="7971">
          <cell r="F7971">
            <v>21738</v>
          </cell>
          <cell r="G7971" t="str">
            <v>BOT</v>
          </cell>
          <cell r="H7971">
            <v>10</v>
          </cell>
          <cell r="I7971">
            <v>0</v>
          </cell>
          <cell r="J7971">
            <v>0</v>
          </cell>
          <cell r="K7971">
            <v>14.4</v>
          </cell>
        </row>
        <row r="7972">
          <cell r="F7972">
            <v>21739</v>
          </cell>
          <cell r="G7972" t="str">
            <v>BOT</v>
          </cell>
          <cell r="H7972">
            <v>10</v>
          </cell>
          <cell r="I7972">
            <v>97</v>
          </cell>
          <cell r="J7972">
            <v>47</v>
          </cell>
          <cell r="K7972">
            <v>14.4</v>
          </cell>
        </row>
        <row r="7973">
          <cell r="F7973">
            <v>21740</v>
          </cell>
          <cell r="G7973" t="str">
            <v>BOT</v>
          </cell>
          <cell r="H7973">
            <v>10</v>
          </cell>
          <cell r="I7973">
            <v>365</v>
          </cell>
          <cell r="J7973">
            <v>67</v>
          </cell>
          <cell r="K7973">
            <v>14.4</v>
          </cell>
        </row>
        <row r="7974">
          <cell r="F7974">
            <v>21742</v>
          </cell>
          <cell r="G7974" t="str">
            <v>BOL</v>
          </cell>
          <cell r="H7974">
            <v>11</v>
          </cell>
          <cell r="I7974">
            <v>143</v>
          </cell>
          <cell r="J7974">
            <v>92</v>
          </cell>
          <cell r="K7974">
            <v>15.2</v>
          </cell>
        </row>
        <row r="7975">
          <cell r="F7975">
            <v>21745</v>
          </cell>
          <cell r="G7975" t="str">
            <v>PQT</v>
          </cell>
          <cell r="H7975">
            <v>86.91</v>
          </cell>
          <cell r="I7975">
            <v>632</v>
          </cell>
          <cell r="J7975">
            <v>133</v>
          </cell>
          <cell r="K7975">
            <v>99.901</v>
          </cell>
        </row>
        <row r="7976">
          <cell r="F7976">
            <v>21746</v>
          </cell>
          <cell r="G7976" t="str">
            <v>PQT</v>
          </cell>
          <cell r="H7976">
            <v>86.91</v>
          </cell>
          <cell r="I7976">
            <v>526</v>
          </cell>
          <cell r="J7976">
            <v>115</v>
          </cell>
          <cell r="K7976">
            <v>104.998</v>
          </cell>
        </row>
        <row r="7977">
          <cell r="F7977">
            <v>21747</v>
          </cell>
          <cell r="G7977" t="str">
            <v>PQT</v>
          </cell>
          <cell r="H7977">
            <v>86.91</v>
          </cell>
          <cell r="I7977">
            <v>704</v>
          </cell>
          <cell r="J7977">
            <v>103</v>
          </cell>
          <cell r="K7977">
            <v>99.9</v>
          </cell>
        </row>
        <row r="7978">
          <cell r="F7978">
            <v>21748</v>
          </cell>
          <cell r="G7978" t="str">
            <v>AMP</v>
          </cell>
          <cell r="H7978">
            <v>85.5</v>
          </cell>
          <cell r="I7978">
            <v>0</v>
          </cell>
          <cell r="J7978">
            <v>0</v>
          </cell>
          <cell r="K7978">
            <v>102.01</v>
          </cell>
        </row>
        <row r="7979">
          <cell r="F7979">
            <v>21749</v>
          </cell>
          <cell r="G7979" t="str">
            <v>AMP</v>
          </cell>
          <cell r="H7979">
            <v>125</v>
          </cell>
          <cell r="I7979">
            <v>0</v>
          </cell>
          <cell r="J7979">
            <v>0</v>
          </cell>
          <cell r="K7979">
            <v>140</v>
          </cell>
        </row>
        <row r="7980">
          <cell r="F7980">
            <v>21769</v>
          </cell>
          <cell r="G7980" t="str">
            <v>PZA</v>
          </cell>
          <cell r="H7980">
            <v>22.5</v>
          </cell>
          <cell r="I7980">
            <v>2</v>
          </cell>
          <cell r="J7980">
            <v>0</v>
          </cell>
          <cell r="K7980">
            <v>30.5</v>
          </cell>
        </row>
        <row r="7981">
          <cell r="F7981">
            <v>21781</v>
          </cell>
          <cell r="G7981" t="str">
            <v>FCO</v>
          </cell>
          <cell r="H7981">
            <v>66.4</v>
          </cell>
          <cell r="I7981">
            <v>89</v>
          </cell>
          <cell r="J7981">
            <v>10</v>
          </cell>
          <cell r="K7981">
            <v>108</v>
          </cell>
        </row>
        <row r="7982">
          <cell r="F7982">
            <v>21782</v>
          </cell>
          <cell r="G7982" t="str">
            <v>FCO</v>
          </cell>
          <cell r="H7982">
            <v>149.25</v>
          </cell>
          <cell r="I7982">
            <v>2</v>
          </cell>
          <cell r="J7982">
            <v>0</v>
          </cell>
          <cell r="K7982">
            <v>201</v>
          </cell>
        </row>
        <row r="7983">
          <cell r="F7983">
            <v>21784</v>
          </cell>
          <cell r="G7983" t="str">
            <v>FCO</v>
          </cell>
          <cell r="H7983">
            <v>51.51</v>
          </cell>
          <cell r="I7983">
            <v>431</v>
          </cell>
          <cell r="J7983">
            <v>105</v>
          </cell>
          <cell r="K7983">
            <v>65.5</v>
          </cell>
        </row>
        <row r="7984">
          <cell r="F7984">
            <v>21785</v>
          </cell>
          <cell r="G7984" t="str">
            <v>AMP</v>
          </cell>
          <cell r="H7984">
            <v>2.285</v>
          </cell>
          <cell r="I7984">
            <v>3</v>
          </cell>
          <cell r="J7984">
            <v>0</v>
          </cell>
          <cell r="K7984">
            <v>3</v>
          </cell>
        </row>
        <row r="7985">
          <cell r="F7985">
            <v>21787</v>
          </cell>
          <cell r="G7985" t="str">
            <v>FCO</v>
          </cell>
          <cell r="H7985">
            <v>26.22</v>
          </cell>
          <cell r="I7985">
            <v>291</v>
          </cell>
          <cell r="J7985">
            <v>72</v>
          </cell>
          <cell r="K7985">
            <v>32.775</v>
          </cell>
        </row>
        <row r="7986">
          <cell r="F7986">
            <v>21788</v>
          </cell>
          <cell r="G7986" t="str">
            <v>COM</v>
          </cell>
          <cell r="H7986">
            <v>11.4</v>
          </cell>
          <cell r="I7986">
            <v>413</v>
          </cell>
          <cell r="J7986">
            <v>92</v>
          </cell>
          <cell r="K7986">
            <v>16</v>
          </cell>
        </row>
        <row r="7987">
          <cell r="F7987">
            <v>21789</v>
          </cell>
          <cell r="G7987" t="str">
            <v>COM</v>
          </cell>
          <cell r="H7987">
            <v>2.112</v>
          </cell>
          <cell r="I7987">
            <v>8152</v>
          </cell>
          <cell r="J7987">
            <v>4096</v>
          </cell>
          <cell r="K7987">
            <v>2.85</v>
          </cell>
        </row>
        <row r="7988">
          <cell r="F7988">
            <v>21790</v>
          </cell>
          <cell r="G7988" t="str">
            <v>AMP</v>
          </cell>
          <cell r="H7988">
            <v>7.2967</v>
          </cell>
          <cell r="I7988">
            <v>749</v>
          </cell>
          <cell r="J7988">
            <v>184</v>
          </cell>
          <cell r="K7988">
            <v>9.4</v>
          </cell>
        </row>
        <row r="7989">
          <cell r="F7989">
            <v>21804</v>
          </cell>
          <cell r="G7989" t="str">
            <v>PZA</v>
          </cell>
          <cell r="H7989">
            <v>44.25</v>
          </cell>
          <cell r="I7989">
            <v>2</v>
          </cell>
          <cell r="J7989">
            <v>0</v>
          </cell>
          <cell r="K7989">
            <v>60</v>
          </cell>
        </row>
        <row r="7990">
          <cell r="F7990">
            <v>21805</v>
          </cell>
          <cell r="G7990" t="str">
            <v>PZA</v>
          </cell>
          <cell r="H7990">
            <v>39</v>
          </cell>
          <cell r="I7990">
            <v>7</v>
          </cell>
          <cell r="J7990">
            <v>0</v>
          </cell>
          <cell r="K7990">
            <v>52.8</v>
          </cell>
        </row>
        <row r="7991">
          <cell r="F7991">
            <v>21807</v>
          </cell>
          <cell r="G7991" t="str">
            <v>PZA</v>
          </cell>
          <cell r="H7991">
            <v>31.5</v>
          </cell>
          <cell r="I7991">
            <v>1</v>
          </cell>
          <cell r="J7991">
            <v>0</v>
          </cell>
          <cell r="K7991">
            <v>42.6</v>
          </cell>
        </row>
        <row r="7992">
          <cell r="F7992">
            <v>21817</v>
          </cell>
          <cell r="G7992" t="str">
            <v>PZA</v>
          </cell>
          <cell r="H7992">
            <v>33</v>
          </cell>
          <cell r="I7992">
            <v>1</v>
          </cell>
          <cell r="J7992">
            <v>0</v>
          </cell>
          <cell r="K7992">
            <v>44.7</v>
          </cell>
        </row>
        <row r="7993">
          <cell r="F7993">
            <v>21826</v>
          </cell>
          <cell r="G7993" t="str">
            <v>PZA</v>
          </cell>
          <cell r="H7993">
            <v>33</v>
          </cell>
          <cell r="I7993">
            <v>1</v>
          </cell>
          <cell r="J7993">
            <v>0</v>
          </cell>
          <cell r="K7993">
            <v>44.7</v>
          </cell>
        </row>
        <row r="7994">
          <cell r="F7994">
            <v>21832</v>
          </cell>
          <cell r="G7994" t="str">
            <v>PZA</v>
          </cell>
          <cell r="H7994">
            <v>35.25</v>
          </cell>
          <cell r="I7994">
            <v>2</v>
          </cell>
          <cell r="J7994">
            <v>0</v>
          </cell>
          <cell r="K7994">
            <v>47.7</v>
          </cell>
        </row>
        <row r="7995">
          <cell r="F7995">
            <v>21856</v>
          </cell>
          <cell r="G7995" t="str">
            <v>PZA</v>
          </cell>
          <cell r="H7995">
            <v>20.25</v>
          </cell>
          <cell r="I7995">
            <v>4</v>
          </cell>
          <cell r="J7995">
            <v>0</v>
          </cell>
          <cell r="K7995">
            <v>27.3</v>
          </cell>
        </row>
        <row r="7996">
          <cell r="F7996">
            <v>21859</v>
          </cell>
          <cell r="G7996" t="str">
            <v>PZA</v>
          </cell>
          <cell r="H7996">
            <v>20.25</v>
          </cell>
          <cell r="I7996">
            <v>1</v>
          </cell>
          <cell r="J7996">
            <v>0</v>
          </cell>
          <cell r="K7996">
            <v>27.3</v>
          </cell>
        </row>
        <row r="7997">
          <cell r="F7997">
            <v>21860</v>
          </cell>
          <cell r="G7997" t="str">
            <v>PZA</v>
          </cell>
          <cell r="H7997">
            <v>20.25</v>
          </cell>
          <cell r="I7997">
            <v>1</v>
          </cell>
          <cell r="J7997">
            <v>0</v>
          </cell>
          <cell r="K7997">
            <v>27.3</v>
          </cell>
        </row>
        <row r="7998">
          <cell r="F7998">
            <v>21861</v>
          </cell>
          <cell r="G7998" t="str">
            <v>PZA</v>
          </cell>
          <cell r="H7998">
            <v>20.25</v>
          </cell>
          <cell r="I7998">
            <v>1</v>
          </cell>
          <cell r="J7998">
            <v>0</v>
          </cell>
          <cell r="K7998">
            <v>27.3</v>
          </cell>
        </row>
        <row r="7999">
          <cell r="F7999">
            <v>21867</v>
          </cell>
          <cell r="G7999" t="str">
            <v>PZA</v>
          </cell>
          <cell r="H7999">
            <v>20.25</v>
          </cell>
          <cell r="I7999">
            <v>1</v>
          </cell>
          <cell r="J7999">
            <v>0</v>
          </cell>
          <cell r="K7999">
            <v>27.3</v>
          </cell>
        </row>
        <row r="8000">
          <cell r="F8000">
            <v>21869</v>
          </cell>
          <cell r="G8000" t="str">
            <v>PZA</v>
          </cell>
          <cell r="H8000">
            <v>20.25</v>
          </cell>
          <cell r="I8000">
            <v>2</v>
          </cell>
          <cell r="J8000">
            <v>0</v>
          </cell>
          <cell r="K8000">
            <v>27.3</v>
          </cell>
        </row>
        <row r="8001">
          <cell r="F8001">
            <v>21871</v>
          </cell>
          <cell r="G8001" t="str">
            <v>PZA</v>
          </cell>
          <cell r="H8001">
            <v>20.25</v>
          </cell>
          <cell r="I8001">
            <v>1</v>
          </cell>
          <cell r="J8001">
            <v>0</v>
          </cell>
          <cell r="K8001">
            <v>27.3</v>
          </cell>
        </row>
        <row r="8002">
          <cell r="F8002">
            <v>21889</v>
          </cell>
          <cell r="G8002" t="str">
            <v>PZA</v>
          </cell>
          <cell r="H8002">
            <v>18</v>
          </cell>
          <cell r="I8002">
            <v>1</v>
          </cell>
          <cell r="J8002">
            <v>0</v>
          </cell>
          <cell r="K8002">
            <v>24.3</v>
          </cell>
        </row>
        <row r="8003">
          <cell r="F8003">
            <v>21891</v>
          </cell>
          <cell r="G8003" t="str">
            <v>PZA</v>
          </cell>
          <cell r="H8003">
            <v>18</v>
          </cell>
          <cell r="I8003">
            <v>2</v>
          </cell>
          <cell r="J8003">
            <v>0</v>
          </cell>
          <cell r="K8003">
            <v>24.3</v>
          </cell>
        </row>
        <row r="8004">
          <cell r="F8004">
            <v>21893</v>
          </cell>
          <cell r="G8004" t="str">
            <v>PZA</v>
          </cell>
          <cell r="H8004">
            <v>18</v>
          </cell>
          <cell r="I8004">
            <v>1</v>
          </cell>
          <cell r="J8004">
            <v>0</v>
          </cell>
          <cell r="K8004">
            <v>24.3</v>
          </cell>
        </row>
        <row r="8005">
          <cell r="F8005">
            <v>21895</v>
          </cell>
          <cell r="G8005" t="str">
            <v>PZA</v>
          </cell>
          <cell r="H8005">
            <v>18</v>
          </cell>
          <cell r="I8005">
            <v>1</v>
          </cell>
          <cell r="J8005">
            <v>0</v>
          </cell>
          <cell r="K8005">
            <v>24.3</v>
          </cell>
        </row>
        <row r="8006">
          <cell r="F8006">
            <v>21897</v>
          </cell>
          <cell r="G8006" t="str">
            <v>PZA</v>
          </cell>
          <cell r="H8006">
            <v>21</v>
          </cell>
          <cell r="I8006">
            <v>1</v>
          </cell>
          <cell r="J8006">
            <v>0</v>
          </cell>
          <cell r="K8006">
            <v>28.5</v>
          </cell>
        </row>
        <row r="8007">
          <cell r="F8007">
            <v>21898</v>
          </cell>
          <cell r="G8007" t="str">
            <v>PZA</v>
          </cell>
          <cell r="H8007">
            <v>21</v>
          </cell>
          <cell r="I8007">
            <v>1</v>
          </cell>
          <cell r="J8007">
            <v>0</v>
          </cell>
          <cell r="K8007">
            <v>28.5</v>
          </cell>
        </row>
        <row r="8008">
          <cell r="F8008">
            <v>21899</v>
          </cell>
          <cell r="G8008" t="str">
            <v>PZA</v>
          </cell>
          <cell r="H8008">
            <v>21</v>
          </cell>
          <cell r="I8008">
            <v>2</v>
          </cell>
          <cell r="J8008">
            <v>0</v>
          </cell>
          <cell r="K8008">
            <v>28.4</v>
          </cell>
        </row>
        <row r="8009">
          <cell r="F8009">
            <v>21902</v>
          </cell>
          <cell r="G8009" t="str">
            <v>PZA</v>
          </cell>
          <cell r="H8009">
            <v>21</v>
          </cell>
          <cell r="I8009">
            <v>2</v>
          </cell>
          <cell r="J8009">
            <v>0</v>
          </cell>
          <cell r="K8009">
            <v>28.5</v>
          </cell>
        </row>
        <row r="8010">
          <cell r="F8010">
            <v>21908</v>
          </cell>
          <cell r="G8010" t="str">
            <v>PZA</v>
          </cell>
          <cell r="H8010">
            <v>20.25</v>
          </cell>
          <cell r="I8010">
            <v>4</v>
          </cell>
          <cell r="J8010">
            <v>0</v>
          </cell>
          <cell r="K8010">
            <v>29.4</v>
          </cell>
        </row>
        <row r="8011">
          <cell r="F8011">
            <v>21920</v>
          </cell>
          <cell r="G8011" t="str">
            <v>PZA</v>
          </cell>
          <cell r="H8011">
            <v>31.5</v>
          </cell>
          <cell r="I8011">
            <v>1</v>
          </cell>
          <cell r="J8011">
            <v>0</v>
          </cell>
          <cell r="K8011">
            <v>42.6</v>
          </cell>
        </row>
        <row r="8012">
          <cell r="F8012">
            <v>21931</v>
          </cell>
          <cell r="G8012" t="str">
            <v>PZA</v>
          </cell>
          <cell r="H8012">
            <v>35.25</v>
          </cell>
          <cell r="I8012">
            <v>1</v>
          </cell>
          <cell r="J8012">
            <v>0</v>
          </cell>
          <cell r="K8012">
            <v>47.7</v>
          </cell>
        </row>
        <row r="8013">
          <cell r="F8013">
            <v>21951</v>
          </cell>
          <cell r="G8013" t="str">
            <v>CJA</v>
          </cell>
          <cell r="H8013">
            <v>72</v>
          </cell>
          <cell r="I8013">
            <v>6</v>
          </cell>
          <cell r="J8013">
            <v>1</v>
          </cell>
          <cell r="K8013">
            <v>97.3</v>
          </cell>
        </row>
        <row r="8014">
          <cell r="F8014">
            <v>21952</v>
          </cell>
          <cell r="G8014" t="str">
            <v>CJA</v>
          </cell>
          <cell r="H8014">
            <v>25.67</v>
          </cell>
          <cell r="I8014">
            <v>657</v>
          </cell>
          <cell r="J8014">
            <v>100</v>
          </cell>
          <cell r="K8014">
            <v>33.7</v>
          </cell>
        </row>
        <row r="8015">
          <cell r="F8015">
            <v>21953</v>
          </cell>
          <cell r="G8015" t="str">
            <v>PZA</v>
          </cell>
          <cell r="H8015">
            <v>23.02</v>
          </cell>
          <cell r="I8015">
            <v>595</v>
          </cell>
          <cell r="J8015">
            <v>88</v>
          </cell>
          <cell r="K8015">
            <v>30</v>
          </cell>
        </row>
        <row r="8016">
          <cell r="F8016">
            <v>21954</v>
          </cell>
          <cell r="G8016" t="str">
            <v>PZA</v>
          </cell>
          <cell r="H8016">
            <v>16.97</v>
          </cell>
          <cell r="I8016">
            <v>307</v>
          </cell>
          <cell r="J8016">
            <v>67</v>
          </cell>
          <cell r="K8016">
            <v>22.5</v>
          </cell>
        </row>
        <row r="8017">
          <cell r="F8017">
            <v>21955</v>
          </cell>
          <cell r="G8017" t="str">
            <v>FCO</v>
          </cell>
          <cell r="H8017">
            <v>18.0556</v>
          </cell>
          <cell r="I8017">
            <v>132</v>
          </cell>
          <cell r="J8017">
            <v>5</v>
          </cell>
          <cell r="K8017">
            <v>24.9</v>
          </cell>
        </row>
        <row r="8018">
          <cell r="F8018">
            <v>21956</v>
          </cell>
          <cell r="G8018" t="str">
            <v>FCO</v>
          </cell>
          <cell r="H8018">
            <v>18.0556</v>
          </cell>
          <cell r="I8018">
            <v>547</v>
          </cell>
          <cell r="J8018">
            <v>24</v>
          </cell>
          <cell r="K8018">
            <v>24.5</v>
          </cell>
        </row>
        <row r="8019">
          <cell r="F8019">
            <v>21957</v>
          </cell>
          <cell r="G8019" t="str">
            <v>FCO</v>
          </cell>
          <cell r="H8019">
            <v>18.0556</v>
          </cell>
          <cell r="I8019">
            <v>411</v>
          </cell>
          <cell r="J8019">
            <v>11</v>
          </cell>
          <cell r="K8019">
            <v>24.5</v>
          </cell>
        </row>
        <row r="8020">
          <cell r="F8020">
            <v>21965</v>
          </cell>
          <cell r="G8020" t="str">
            <v>FCO</v>
          </cell>
          <cell r="H8020">
            <v>12.5</v>
          </cell>
          <cell r="I8020">
            <v>0</v>
          </cell>
          <cell r="J8020">
            <v>0</v>
          </cell>
          <cell r="K8020">
            <v>17.4</v>
          </cell>
        </row>
        <row r="8021">
          <cell r="F8021">
            <v>21968</v>
          </cell>
          <cell r="G8021" t="str">
            <v>AMP</v>
          </cell>
          <cell r="H8021">
            <v>40.32</v>
          </cell>
          <cell r="I8021">
            <v>8</v>
          </cell>
          <cell r="J8021">
            <v>1</v>
          </cell>
          <cell r="K8021">
            <v>50</v>
          </cell>
        </row>
        <row r="8022">
          <cell r="F8022">
            <v>21969</v>
          </cell>
          <cell r="G8022" t="str">
            <v>COM</v>
          </cell>
          <cell r="H8022">
            <v>11.192</v>
          </cell>
          <cell r="I8022">
            <v>1389</v>
          </cell>
          <cell r="J8022">
            <v>636</v>
          </cell>
          <cell r="K8022">
            <v>14.1</v>
          </cell>
        </row>
        <row r="8023">
          <cell r="F8023">
            <v>21970</v>
          </cell>
          <cell r="G8023" t="str">
            <v>COM</v>
          </cell>
          <cell r="H8023">
            <v>8.746</v>
          </cell>
          <cell r="I8023">
            <v>1678</v>
          </cell>
          <cell r="J8023">
            <v>330</v>
          </cell>
          <cell r="K8023">
            <v>10.82</v>
          </cell>
        </row>
        <row r="8024">
          <cell r="F8024">
            <v>21971</v>
          </cell>
          <cell r="G8024" t="str">
            <v>COM</v>
          </cell>
          <cell r="H8024">
            <v>15.016</v>
          </cell>
          <cell r="I8024">
            <v>974</v>
          </cell>
          <cell r="J8024">
            <v>149</v>
          </cell>
          <cell r="K8024">
            <v>18.55</v>
          </cell>
        </row>
        <row r="8025">
          <cell r="F8025">
            <v>21972</v>
          </cell>
          <cell r="G8025" t="str">
            <v>COM</v>
          </cell>
          <cell r="H8025">
            <v>11.192</v>
          </cell>
          <cell r="I8025">
            <v>1272</v>
          </cell>
          <cell r="J8025">
            <v>162</v>
          </cell>
          <cell r="K8025">
            <v>13.84</v>
          </cell>
        </row>
        <row r="8026">
          <cell r="F8026">
            <v>21973</v>
          </cell>
          <cell r="G8026" t="str">
            <v>FCO</v>
          </cell>
          <cell r="H8026">
            <v>55.1</v>
          </cell>
          <cell r="I8026">
            <v>841</v>
          </cell>
          <cell r="J8026">
            <v>295</v>
          </cell>
          <cell r="K8026">
            <v>73.5</v>
          </cell>
        </row>
        <row r="8027">
          <cell r="F8027">
            <v>21974</v>
          </cell>
          <cell r="G8027" t="str">
            <v>AMP</v>
          </cell>
          <cell r="H8027">
            <v>188.16</v>
          </cell>
          <cell r="I8027">
            <v>160</v>
          </cell>
          <cell r="J8027">
            <v>82</v>
          </cell>
          <cell r="K8027">
            <v>214.898</v>
          </cell>
        </row>
        <row r="8028">
          <cell r="F8028">
            <v>21975</v>
          </cell>
          <cell r="G8028" t="str">
            <v>AMP</v>
          </cell>
          <cell r="H8028">
            <v>122.5</v>
          </cell>
          <cell r="I8028">
            <v>1383</v>
          </cell>
          <cell r="J8028">
            <v>460</v>
          </cell>
          <cell r="K8028">
            <v>145.996</v>
          </cell>
        </row>
        <row r="8029">
          <cell r="F8029">
            <v>21976</v>
          </cell>
          <cell r="G8029" t="str">
            <v>AMP</v>
          </cell>
          <cell r="H8029">
            <v>122.5</v>
          </cell>
          <cell r="I8029">
            <v>728</v>
          </cell>
          <cell r="J8029">
            <v>128</v>
          </cell>
          <cell r="K8029">
            <v>143.999</v>
          </cell>
        </row>
        <row r="8030">
          <cell r="F8030">
            <v>21982</v>
          </cell>
          <cell r="G8030" t="str">
            <v>COM</v>
          </cell>
          <cell r="H8030">
            <v>4.3333</v>
          </cell>
          <cell r="I8030">
            <v>30</v>
          </cell>
          <cell r="J8030">
            <v>0</v>
          </cell>
          <cell r="K8030">
            <v>5.15</v>
          </cell>
        </row>
        <row r="8031">
          <cell r="F8031">
            <v>21983</v>
          </cell>
          <cell r="G8031" t="str">
            <v>COM</v>
          </cell>
          <cell r="H8031">
            <v>4.8</v>
          </cell>
          <cell r="I8031">
            <v>74</v>
          </cell>
          <cell r="J8031">
            <v>30</v>
          </cell>
          <cell r="K8031">
            <v>5.7</v>
          </cell>
        </row>
        <row r="8032">
          <cell r="F8032">
            <v>21984</v>
          </cell>
          <cell r="G8032" t="str">
            <v>COM</v>
          </cell>
          <cell r="H8032">
            <v>7</v>
          </cell>
          <cell r="I8032">
            <v>0</v>
          </cell>
          <cell r="J8032">
            <v>0</v>
          </cell>
          <cell r="K8032">
            <v>8.3</v>
          </cell>
        </row>
        <row r="8033">
          <cell r="F8033">
            <v>21985</v>
          </cell>
          <cell r="G8033" t="str">
            <v>COM</v>
          </cell>
          <cell r="H8033">
            <v>5.2</v>
          </cell>
          <cell r="I8033">
            <v>787</v>
          </cell>
          <cell r="J8033">
            <v>74</v>
          </cell>
          <cell r="K8033">
            <v>6.3</v>
          </cell>
        </row>
        <row r="8034">
          <cell r="F8034">
            <v>21986</v>
          </cell>
          <cell r="G8034" t="str">
            <v>COM</v>
          </cell>
          <cell r="H8034">
            <v>8.1</v>
          </cell>
          <cell r="I8034">
            <v>1743</v>
          </cell>
          <cell r="J8034">
            <v>855</v>
          </cell>
          <cell r="K8034">
            <v>9.85</v>
          </cell>
        </row>
        <row r="8035">
          <cell r="F8035">
            <v>21987</v>
          </cell>
          <cell r="G8035" t="str">
            <v>COM</v>
          </cell>
          <cell r="H8035">
            <v>14.2333</v>
          </cell>
          <cell r="I8035">
            <v>640</v>
          </cell>
          <cell r="J8035">
            <v>260</v>
          </cell>
          <cell r="K8035">
            <v>18.5</v>
          </cell>
        </row>
        <row r="8036">
          <cell r="F8036">
            <v>21988</v>
          </cell>
          <cell r="G8036" t="str">
            <v>COM</v>
          </cell>
          <cell r="H8036">
            <v>5.7</v>
          </cell>
          <cell r="I8036">
            <v>722</v>
          </cell>
          <cell r="J8036">
            <v>730</v>
          </cell>
          <cell r="K8036">
            <v>7</v>
          </cell>
        </row>
        <row r="8037">
          <cell r="F8037">
            <v>21989</v>
          </cell>
          <cell r="G8037" t="str">
            <v>FCO</v>
          </cell>
          <cell r="H8037">
            <v>59</v>
          </cell>
          <cell r="I8037">
            <v>152</v>
          </cell>
          <cell r="J8037">
            <v>12</v>
          </cell>
          <cell r="K8037">
            <v>74</v>
          </cell>
        </row>
        <row r="8038">
          <cell r="F8038">
            <v>21990</v>
          </cell>
          <cell r="G8038" t="str">
            <v>COM</v>
          </cell>
          <cell r="H8038">
            <v>3.15</v>
          </cell>
          <cell r="I8038">
            <v>1066</v>
          </cell>
          <cell r="J8038">
            <v>119</v>
          </cell>
          <cell r="K8038">
            <v>4</v>
          </cell>
        </row>
        <row r="8039">
          <cell r="F8039">
            <v>21991</v>
          </cell>
          <cell r="G8039" t="str">
            <v>FCO</v>
          </cell>
          <cell r="H8039">
            <v>24.18</v>
          </cell>
          <cell r="I8039">
            <v>12</v>
          </cell>
          <cell r="J8039">
            <v>0</v>
          </cell>
          <cell r="K8039">
            <v>29.29</v>
          </cell>
        </row>
        <row r="8040">
          <cell r="F8040">
            <v>21992</v>
          </cell>
          <cell r="G8040" t="str">
            <v>COM</v>
          </cell>
          <cell r="H8040">
            <v>19.6667</v>
          </cell>
          <cell r="I8040">
            <v>166</v>
          </cell>
          <cell r="J8040">
            <v>76</v>
          </cell>
          <cell r="K8040">
            <v>24.3</v>
          </cell>
        </row>
        <row r="8041">
          <cell r="F8041">
            <v>21994</v>
          </cell>
          <cell r="G8041" t="str">
            <v>PZA</v>
          </cell>
          <cell r="H8041">
            <v>10.9225</v>
          </cell>
          <cell r="I8041">
            <v>133</v>
          </cell>
          <cell r="J8041">
            <v>7</v>
          </cell>
          <cell r="K8041">
            <v>15.086</v>
          </cell>
        </row>
        <row r="8042">
          <cell r="F8042">
            <v>21995</v>
          </cell>
          <cell r="G8042" t="str">
            <v>PZA</v>
          </cell>
          <cell r="H8042">
            <v>15.4827</v>
          </cell>
          <cell r="I8042">
            <v>167</v>
          </cell>
          <cell r="J8042">
            <v>39</v>
          </cell>
          <cell r="K8042">
            <v>20.1</v>
          </cell>
        </row>
        <row r="8043">
          <cell r="F8043">
            <v>21996</v>
          </cell>
          <cell r="G8043" t="str">
            <v>FCO</v>
          </cell>
          <cell r="H8043">
            <v>18.7</v>
          </cell>
          <cell r="I8043">
            <v>321</v>
          </cell>
          <cell r="J8043">
            <v>26</v>
          </cell>
          <cell r="K8043">
            <v>25.8</v>
          </cell>
        </row>
        <row r="8044">
          <cell r="F8044">
            <v>21997</v>
          </cell>
          <cell r="G8044" t="str">
            <v>FCO</v>
          </cell>
          <cell r="H8044">
            <v>12.1</v>
          </cell>
          <cell r="I8044">
            <v>213</v>
          </cell>
          <cell r="J8044">
            <v>24</v>
          </cell>
          <cell r="K8044">
            <v>16.5</v>
          </cell>
        </row>
        <row r="8045">
          <cell r="F8045">
            <v>21998</v>
          </cell>
          <cell r="G8045" t="str">
            <v>POM</v>
          </cell>
          <cell r="H8045">
            <v>110</v>
          </cell>
          <cell r="I8045">
            <v>10</v>
          </cell>
          <cell r="J8045">
            <v>0</v>
          </cell>
          <cell r="K8045">
            <v>148.6</v>
          </cell>
        </row>
        <row r="8046">
          <cell r="F8046">
            <v>22000</v>
          </cell>
          <cell r="G8046" t="str">
            <v>PZA</v>
          </cell>
          <cell r="H8046">
            <v>2.99</v>
          </cell>
          <cell r="I8046">
            <v>84</v>
          </cell>
          <cell r="J8046">
            <v>8</v>
          </cell>
          <cell r="K8046">
            <v>4.4</v>
          </cell>
        </row>
        <row r="8047">
          <cell r="F8047">
            <v>22003</v>
          </cell>
          <cell r="G8047" t="str">
            <v>PZA</v>
          </cell>
          <cell r="H8047">
            <v>15.0346</v>
          </cell>
          <cell r="I8047">
            <v>108</v>
          </cell>
          <cell r="J8047">
            <v>4</v>
          </cell>
          <cell r="K8047">
            <v>20</v>
          </cell>
        </row>
        <row r="8048">
          <cell r="F8048">
            <v>22004</v>
          </cell>
          <cell r="G8048" t="str">
            <v>PQT</v>
          </cell>
          <cell r="H8048">
            <v>48.7875</v>
          </cell>
          <cell r="I8048">
            <v>0</v>
          </cell>
          <cell r="J8048">
            <v>0</v>
          </cell>
          <cell r="K8048">
            <v>57.398</v>
          </cell>
        </row>
        <row r="8049">
          <cell r="F8049">
            <v>22005</v>
          </cell>
          <cell r="G8049" t="str">
            <v>PQT</v>
          </cell>
          <cell r="H8049">
            <v>43.5633</v>
          </cell>
          <cell r="I8049">
            <v>23</v>
          </cell>
          <cell r="J8049">
            <v>0</v>
          </cell>
          <cell r="K8049">
            <v>52.002</v>
          </cell>
        </row>
        <row r="8050">
          <cell r="F8050">
            <v>22006</v>
          </cell>
          <cell r="G8050" t="str">
            <v>TUB</v>
          </cell>
          <cell r="H8050">
            <v>77.515</v>
          </cell>
          <cell r="I8050">
            <v>219</v>
          </cell>
          <cell r="J8050">
            <v>62</v>
          </cell>
          <cell r="K8050">
            <v>110</v>
          </cell>
        </row>
        <row r="8051">
          <cell r="F8051">
            <v>22007</v>
          </cell>
          <cell r="G8051" t="str">
            <v>FCO</v>
          </cell>
          <cell r="H8051">
            <v>109.23</v>
          </cell>
          <cell r="I8051">
            <v>248</v>
          </cell>
          <cell r="J8051">
            <v>57</v>
          </cell>
          <cell r="K8051">
            <v>152</v>
          </cell>
        </row>
        <row r="8052">
          <cell r="F8052">
            <v>22011</v>
          </cell>
          <cell r="G8052" t="str">
            <v>PZA</v>
          </cell>
          <cell r="H8052">
            <v>7.2</v>
          </cell>
          <cell r="I8052">
            <v>3</v>
          </cell>
          <cell r="J8052">
            <v>0</v>
          </cell>
          <cell r="K8052">
            <v>9</v>
          </cell>
        </row>
        <row r="8053">
          <cell r="F8053">
            <v>22012</v>
          </cell>
          <cell r="G8053" t="str">
            <v>PZA</v>
          </cell>
          <cell r="H8053">
            <v>7.2</v>
          </cell>
          <cell r="I8053">
            <v>1</v>
          </cell>
          <cell r="J8053">
            <v>0</v>
          </cell>
          <cell r="K8053">
            <v>9</v>
          </cell>
        </row>
        <row r="8054">
          <cell r="F8054">
            <v>22019</v>
          </cell>
          <cell r="G8054" t="str">
            <v>PZA</v>
          </cell>
          <cell r="H8054">
            <v>4.675</v>
          </cell>
          <cell r="I8054">
            <v>471</v>
          </cell>
          <cell r="J8054">
            <v>49</v>
          </cell>
          <cell r="K8054">
            <v>5.9</v>
          </cell>
        </row>
        <row r="8055">
          <cell r="F8055">
            <v>22021</v>
          </cell>
          <cell r="G8055" t="str">
            <v>PZA</v>
          </cell>
          <cell r="H8055">
            <v>11.59</v>
          </cell>
          <cell r="I8055">
            <v>481</v>
          </cell>
          <cell r="J8055">
            <v>109</v>
          </cell>
          <cell r="K8055">
            <v>14</v>
          </cell>
        </row>
        <row r="8056">
          <cell r="F8056">
            <v>22022</v>
          </cell>
          <cell r="G8056" t="str">
            <v>PZA</v>
          </cell>
          <cell r="H8056">
            <v>20.46</v>
          </cell>
          <cell r="I8056">
            <v>682</v>
          </cell>
          <cell r="J8056">
            <v>129</v>
          </cell>
          <cell r="K8056">
            <v>24.9</v>
          </cell>
        </row>
        <row r="8057">
          <cell r="F8057">
            <v>22023</v>
          </cell>
          <cell r="G8057" t="str">
            <v>PZA</v>
          </cell>
          <cell r="H8057">
            <v>22.91</v>
          </cell>
          <cell r="I8057">
            <v>720</v>
          </cell>
          <cell r="J8057">
            <v>81</v>
          </cell>
          <cell r="K8057">
            <v>26.5</v>
          </cell>
        </row>
        <row r="8058">
          <cell r="F8058">
            <v>22024</v>
          </cell>
          <cell r="G8058" t="str">
            <v>PQT</v>
          </cell>
          <cell r="H8058">
            <v>32.64</v>
          </cell>
          <cell r="I8058">
            <v>2</v>
          </cell>
          <cell r="J8058">
            <v>0</v>
          </cell>
          <cell r="K8058">
            <v>40.8</v>
          </cell>
        </row>
        <row r="8059">
          <cell r="F8059">
            <v>22025</v>
          </cell>
          <cell r="G8059" t="str">
            <v>PQT</v>
          </cell>
          <cell r="H8059">
            <v>86.91</v>
          </cell>
          <cell r="I8059">
            <v>942</v>
          </cell>
          <cell r="J8059">
            <v>81</v>
          </cell>
          <cell r="K8059">
            <v>104.998</v>
          </cell>
        </row>
        <row r="8060">
          <cell r="F8060">
            <v>22031</v>
          </cell>
          <cell r="G8060" t="str">
            <v>FCO</v>
          </cell>
          <cell r="H8060">
            <v>109</v>
          </cell>
          <cell r="I8060">
            <v>507</v>
          </cell>
          <cell r="J8060">
            <v>49</v>
          </cell>
          <cell r="K8060">
            <v>130.8</v>
          </cell>
        </row>
        <row r="8061">
          <cell r="F8061">
            <v>22033</v>
          </cell>
          <cell r="G8061" t="str">
            <v>SOB</v>
          </cell>
          <cell r="H8061">
            <v>4.5917</v>
          </cell>
          <cell r="I8061">
            <v>6704</v>
          </cell>
          <cell r="J8061">
            <v>372</v>
          </cell>
          <cell r="K8061">
            <v>5.51</v>
          </cell>
        </row>
        <row r="8062">
          <cell r="F8062">
            <v>22034</v>
          </cell>
          <cell r="G8062" t="str">
            <v>PZA</v>
          </cell>
          <cell r="H8062">
            <v>0.96</v>
          </cell>
          <cell r="I8062">
            <v>565</v>
          </cell>
          <cell r="J8062">
            <v>214</v>
          </cell>
          <cell r="K8062">
            <v>1.4</v>
          </cell>
        </row>
        <row r="8063">
          <cell r="F8063">
            <v>22035</v>
          </cell>
          <cell r="G8063" t="str">
            <v>FCO</v>
          </cell>
          <cell r="H8063">
            <v>25.65</v>
          </cell>
          <cell r="I8063">
            <v>155</v>
          </cell>
          <cell r="J8063">
            <v>3</v>
          </cell>
          <cell r="K8063">
            <v>33</v>
          </cell>
        </row>
        <row r="8064">
          <cell r="F8064">
            <v>22036</v>
          </cell>
          <cell r="G8064" t="str">
            <v>AMP</v>
          </cell>
          <cell r="H8064">
            <v>132.06</v>
          </cell>
          <cell r="I8064">
            <v>17</v>
          </cell>
          <cell r="J8064">
            <v>0</v>
          </cell>
          <cell r="K8064">
            <v>161</v>
          </cell>
        </row>
        <row r="8065">
          <cell r="F8065">
            <v>22037</v>
          </cell>
          <cell r="G8065" t="str">
            <v>FCO</v>
          </cell>
          <cell r="H8065">
            <v>28.5</v>
          </cell>
          <cell r="I8065">
            <v>0</v>
          </cell>
          <cell r="J8065">
            <v>0</v>
          </cell>
          <cell r="K8065">
            <v>36.6</v>
          </cell>
        </row>
        <row r="8066">
          <cell r="F8066">
            <v>22040</v>
          </cell>
          <cell r="G8066" t="str">
            <v>COM</v>
          </cell>
          <cell r="H8066">
            <v>2.185</v>
          </cell>
          <cell r="I8066">
            <v>68</v>
          </cell>
          <cell r="J8066">
            <v>10</v>
          </cell>
          <cell r="K8066">
            <v>2.85</v>
          </cell>
        </row>
        <row r="8067">
          <cell r="F8067">
            <v>22042</v>
          </cell>
          <cell r="G8067" t="str">
            <v>COM</v>
          </cell>
          <cell r="H8067">
            <v>3.496</v>
          </cell>
          <cell r="I8067">
            <v>0</v>
          </cell>
          <cell r="J8067">
            <v>0</v>
          </cell>
          <cell r="K8067">
            <v>4.55</v>
          </cell>
        </row>
        <row r="8068">
          <cell r="F8068">
            <v>22043</v>
          </cell>
          <cell r="G8068" t="str">
            <v>COM</v>
          </cell>
          <cell r="H8068">
            <v>3.4833</v>
          </cell>
          <cell r="I8068">
            <v>0</v>
          </cell>
          <cell r="J8068">
            <v>0</v>
          </cell>
          <cell r="K8068">
            <v>4.5</v>
          </cell>
        </row>
        <row r="8069">
          <cell r="F8069">
            <v>22044</v>
          </cell>
          <cell r="G8069" t="str">
            <v>FCO</v>
          </cell>
          <cell r="H8069">
            <v>69.16</v>
          </cell>
          <cell r="I8069">
            <v>70</v>
          </cell>
          <cell r="J8069">
            <v>20</v>
          </cell>
          <cell r="K8069">
            <v>89.8</v>
          </cell>
        </row>
        <row r="8070">
          <cell r="F8070">
            <v>22047</v>
          </cell>
          <cell r="G8070" t="str">
            <v>COM</v>
          </cell>
          <cell r="H8070">
            <v>1.9</v>
          </cell>
          <cell r="I8070">
            <v>0</v>
          </cell>
          <cell r="J8070">
            <v>0</v>
          </cell>
          <cell r="K8070">
            <v>3.45</v>
          </cell>
        </row>
        <row r="8071">
          <cell r="F8071">
            <v>22048</v>
          </cell>
          <cell r="G8071" t="str">
            <v>FCO</v>
          </cell>
          <cell r="H8071">
            <v>50.35</v>
          </cell>
          <cell r="I8071">
            <v>0</v>
          </cell>
          <cell r="J8071">
            <v>0</v>
          </cell>
          <cell r="K8071">
            <v>65</v>
          </cell>
        </row>
        <row r="8072">
          <cell r="F8072">
            <v>22049</v>
          </cell>
          <cell r="G8072" t="str">
            <v>FCO</v>
          </cell>
          <cell r="H8072">
            <v>56.05</v>
          </cell>
          <cell r="I8072">
            <v>0</v>
          </cell>
          <cell r="J8072">
            <v>0</v>
          </cell>
          <cell r="K8072">
            <v>72</v>
          </cell>
        </row>
        <row r="8073">
          <cell r="F8073">
            <v>22052</v>
          </cell>
          <cell r="G8073" t="str">
            <v>FCO</v>
          </cell>
          <cell r="H8073">
            <v>54.86</v>
          </cell>
          <cell r="I8073">
            <v>18</v>
          </cell>
          <cell r="J8073">
            <v>2</v>
          </cell>
          <cell r="K8073">
            <v>69</v>
          </cell>
        </row>
        <row r="8074">
          <cell r="F8074">
            <v>22053</v>
          </cell>
          <cell r="G8074" t="str">
            <v>FCO</v>
          </cell>
          <cell r="H8074">
            <v>84.04</v>
          </cell>
          <cell r="I8074">
            <v>219</v>
          </cell>
          <cell r="J8074">
            <v>66</v>
          </cell>
          <cell r="K8074">
            <v>117.5</v>
          </cell>
        </row>
        <row r="8075">
          <cell r="F8075">
            <v>22054</v>
          </cell>
          <cell r="G8075" t="str">
            <v>COM</v>
          </cell>
          <cell r="H8075">
            <v>8.555</v>
          </cell>
          <cell r="I8075">
            <v>2226</v>
          </cell>
          <cell r="J8075">
            <v>305</v>
          </cell>
          <cell r="K8075">
            <v>10.2</v>
          </cell>
        </row>
        <row r="8076">
          <cell r="F8076">
            <v>22055</v>
          </cell>
          <cell r="G8076" t="str">
            <v>COM</v>
          </cell>
          <cell r="H8076">
            <v>6.815</v>
          </cell>
          <cell r="I8076">
            <v>1396</v>
          </cell>
          <cell r="J8076">
            <v>273</v>
          </cell>
          <cell r="K8076">
            <v>8.1</v>
          </cell>
        </row>
        <row r="8077">
          <cell r="F8077">
            <v>22056</v>
          </cell>
          <cell r="G8077" t="str">
            <v>AMP</v>
          </cell>
          <cell r="H8077">
            <v>90</v>
          </cell>
          <cell r="I8077">
            <v>1</v>
          </cell>
          <cell r="J8077">
            <v>0</v>
          </cell>
          <cell r="K8077">
            <v>100.001</v>
          </cell>
        </row>
        <row r="8078">
          <cell r="F8078">
            <v>22057</v>
          </cell>
          <cell r="G8078" t="str">
            <v>AMP</v>
          </cell>
          <cell r="H8078">
            <v>87.5</v>
          </cell>
          <cell r="I8078">
            <v>0</v>
          </cell>
          <cell r="J8078">
            <v>0</v>
          </cell>
          <cell r="K8078">
            <v>140</v>
          </cell>
        </row>
        <row r="8079">
          <cell r="F8079">
            <v>22058</v>
          </cell>
          <cell r="G8079" t="str">
            <v>FCO</v>
          </cell>
          <cell r="H8079">
            <v>97.5</v>
          </cell>
          <cell r="I8079">
            <v>246</v>
          </cell>
          <cell r="J8079">
            <v>34</v>
          </cell>
          <cell r="K8079">
            <v>123</v>
          </cell>
        </row>
        <row r="8080">
          <cell r="F8080">
            <v>22059</v>
          </cell>
          <cell r="G8080" t="str">
            <v>COM</v>
          </cell>
          <cell r="H8080">
            <v>8.091</v>
          </cell>
          <cell r="I8080">
            <v>495</v>
          </cell>
          <cell r="J8080">
            <v>113</v>
          </cell>
          <cell r="K8080">
            <v>11.4</v>
          </cell>
        </row>
        <row r="8081">
          <cell r="F8081">
            <v>22060</v>
          </cell>
          <cell r="G8081" t="str">
            <v>COM</v>
          </cell>
          <cell r="H8081">
            <v>0.31</v>
          </cell>
          <cell r="I8081">
            <v>9518</v>
          </cell>
          <cell r="J8081">
            <v>2970</v>
          </cell>
          <cell r="K8081">
            <v>0.388</v>
          </cell>
        </row>
        <row r="8082">
          <cell r="F8082">
            <v>22061</v>
          </cell>
          <cell r="G8082" t="str">
            <v>TUB</v>
          </cell>
          <cell r="H8082">
            <v>41.8</v>
          </cell>
          <cell r="I8082">
            <v>3</v>
          </cell>
          <cell r="J8082">
            <v>1</v>
          </cell>
          <cell r="K8082">
            <v>52.25</v>
          </cell>
        </row>
        <row r="8083">
          <cell r="F8083">
            <v>22062</v>
          </cell>
          <cell r="G8083" t="str">
            <v>PZA</v>
          </cell>
          <cell r="H8083">
            <v>25</v>
          </cell>
          <cell r="I8083">
            <v>14</v>
          </cell>
          <cell r="J8083">
            <v>0</v>
          </cell>
          <cell r="K8083">
            <v>34</v>
          </cell>
        </row>
        <row r="8084">
          <cell r="F8084">
            <v>22063</v>
          </cell>
          <cell r="G8084" t="str">
            <v>PZA</v>
          </cell>
          <cell r="H8084">
            <v>1.09</v>
          </cell>
          <cell r="I8084">
            <v>52</v>
          </cell>
          <cell r="J8084">
            <v>0</v>
          </cell>
          <cell r="K8084">
            <v>1.9</v>
          </cell>
        </row>
        <row r="8085">
          <cell r="F8085">
            <v>22065</v>
          </cell>
          <cell r="G8085" t="str">
            <v>FCO</v>
          </cell>
          <cell r="H8085">
            <v>160</v>
          </cell>
          <cell r="I8085">
            <v>0</v>
          </cell>
          <cell r="J8085">
            <v>0</v>
          </cell>
          <cell r="K8085">
            <v>191.999</v>
          </cell>
        </row>
        <row r="8086">
          <cell r="F8086">
            <v>22067</v>
          </cell>
          <cell r="G8086" t="str">
            <v>COM</v>
          </cell>
          <cell r="H8086">
            <v>1.6567</v>
          </cell>
          <cell r="I8086">
            <v>10</v>
          </cell>
          <cell r="J8086">
            <v>0</v>
          </cell>
          <cell r="K8086">
            <v>2.25</v>
          </cell>
        </row>
        <row r="8087">
          <cell r="F8087">
            <v>22068</v>
          </cell>
          <cell r="G8087" t="str">
            <v>PZA</v>
          </cell>
          <cell r="H8087">
            <v>8.37</v>
          </cell>
          <cell r="I8087">
            <v>20</v>
          </cell>
          <cell r="J8087">
            <v>37</v>
          </cell>
          <cell r="K8087">
            <v>12.3</v>
          </cell>
        </row>
        <row r="8088">
          <cell r="F8088">
            <v>22069</v>
          </cell>
          <cell r="G8088" t="str">
            <v>PZA</v>
          </cell>
          <cell r="H8088">
            <v>7.44</v>
          </cell>
          <cell r="I8088">
            <v>15</v>
          </cell>
          <cell r="J8088">
            <v>144</v>
          </cell>
          <cell r="K8088">
            <v>10.2</v>
          </cell>
        </row>
        <row r="8089">
          <cell r="F8089">
            <v>22070</v>
          </cell>
          <cell r="G8089" t="str">
            <v>PZA</v>
          </cell>
          <cell r="H8089">
            <v>8.37</v>
          </cell>
          <cell r="I8089">
            <v>21</v>
          </cell>
          <cell r="J8089">
            <v>43</v>
          </cell>
          <cell r="K8089">
            <v>11.7</v>
          </cell>
        </row>
        <row r="8090">
          <cell r="F8090">
            <v>22071</v>
          </cell>
          <cell r="G8090" t="str">
            <v>PZA</v>
          </cell>
          <cell r="H8090">
            <v>9.765</v>
          </cell>
          <cell r="I8090">
            <v>27</v>
          </cell>
          <cell r="J8090">
            <v>51</v>
          </cell>
          <cell r="K8090">
            <v>13.5</v>
          </cell>
        </row>
        <row r="8091">
          <cell r="F8091">
            <v>22072</v>
          </cell>
          <cell r="G8091" t="str">
            <v>PZA</v>
          </cell>
          <cell r="H8091">
            <v>7.44</v>
          </cell>
          <cell r="I8091">
            <v>99</v>
          </cell>
          <cell r="J8091">
            <v>44</v>
          </cell>
          <cell r="K8091">
            <v>10.5</v>
          </cell>
        </row>
        <row r="8092">
          <cell r="F8092">
            <v>22073</v>
          </cell>
          <cell r="G8092" t="str">
            <v>PZA</v>
          </cell>
          <cell r="H8092">
            <v>8.37</v>
          </cell>
          <cell r="I8092">
            <v>8</v>
          </cell>
          <cell r="J8092">
            <v>31</v>
          </cell>
          <cell r="K8092">
            <v>11.7</v>
          </cell>
        </row>
        <row r="8093">
          <cell r="F8093">
            <v>22074</v>
          </cell>
          <cell r="G8093" t="str">
            <v>PZA</v>
          </cell>
          <cell r="H8093">
            <v>8.37</v>
          </cell>
          <cell r="I8093">
            <v>15</v>
          </cell>
          <cell r="J8093">
            <v>7</v>
          </cell>
          <cell r="K8093">
            <v>12.3</v>
          </cell>
        </row>
        <row r="8094">
          <cell r="F8094">
            <v>22075</v>
          </cell>
          <cell r="G8094" t="str">
            <v>AMP</v>
          </cell>
          <cell r="H8094">
            <v>51.308</v>
          </cell>
          <cell r="I8094">
            <v>9</v>
          </cell>
          <cell r="J8094">
            <v>39</v>
          </cell>
          <cell r="K8094">
            <v>61.572</v>
          </cell>
        </row>
        <row r="8095">
          <cell r="F8095">
            <v>22079</v>
          </cell>
          <cell r="G8095" t="str">
            <v>FCO</v>
          </cell>
          <cell r="H8095">
            <v>76.5</v>
          </cell>
          <cell r="I8095">
            <v>15</v>
          </cell>
          <cell r="J8095">
            <v>0</v>
          </cell>
          <cell r="K8095">
            <v>96.3</v>
          </cell>
        </row>
        <row r="8096">
          <cell r="F8096">
            <v>22081</v>
          </cell>
          <cell r="G8096" t="str">
            <v>CAP</v>
          </cell>
          <cell r="H8096">
            <v>3.534</v>
          </cell>
          <cell r="I8096">
            <v>5219</v>
          </cell>
          <cell r="J8096">
            <v>1446</v>
          </cell>
          <cell r="K8096">
            <v>4.05</v>
          </cell>
        </row>
        <row r="8097">
          <cell r="F8097">
            <v>22082</v>
          </cell>
          <cell r="G8097" t="str">
            <v>PZA</v>
          </cell>
          <cell r="H8097">
            <v>19.5</v>
          </cell>
          <cell r="I8097">
            <v>0</v>
          </cell>
          <cell r="J8097">
            <v>0</v>
          </cell>
          <cell r="K8097">
            <v>25.4</v>
          </cell>
        </row>
        <row r="8098">
          <cell r="F8098">
            <v>22083</v>
          </cell>
          <cell r="G8098" t="str">
            <v>PZA</v>
          </cell>
          <cell r="H8098">
            <v>29</v>
          </cell>
          <cell r="I8098">
            <v>0</v>
          </cell>
          <cell r="J8098">
            <v>0</v>
          </cell>
          <cell r="K8098">
            <v>38.8</v>
          </cell>
        </row>
        <row r="8099">
          <cell r="F8099">
            <v>22086</v>
          </cell>
          <cell r="G8099" t="str">
            <v>PZA</v>
          </cell>
          <cell r="H8099">
            <v>34</v>
          </cell>
          <cell r="I8099">
            <v>0</v>
          </cell>
          <cell r="J8099">
            <v>0</v>
          </cell>
          <cell r="K8099">
            <v>45</v>
          </cell>
        </row>
        <row r="8100">
          <cell r="F8100">
            <v>22087</v>
          </cell>
          <cell r="G8100" t="str">
            <v>PZA</v>
          </cell>
          <cell r="H8100">
            <v>36.5</v>
          </cell>
          <cell r="I8100">
            <v>0</v>
          </cell>
          <cell r="J8100">
            <v>0</v>
          </cell>
          <cell r="K8100">
            <v>50</v>
          </cell>
        </row>
        <row r="8101">
          <cell r="F8101">
            <v>22088</v>
          </cell>
          <cell r="G8101" t="str">
            <v>PZA</v>
          </cell>
          <cell r="H8101">
            <v>38</v>
          </cell>
          <cell r="I8101">
            <v>0</v>
          </cell>
          <cell r="J8101">
            <v>0</v>
          </cell>
          <cell r="K8101">
            <v>50</v>
          </cell>
        </row>
        <row r="8102">
          <cell r="F8102">
            <v>22091</v>
          </cell>
          <cell r="G8102" t="str">
            <v>PZA</v>
          </cell>
          <cell r="H8102">
            <v>46</v>
          </cell>
          <cell r="I8102">
            <v>0</v>
          </cell>
          <cell r="J8102">
            <v>0</v>
          </cell>
          <cell r="K8102">
            <v>63</v>
          </cell>
        </row>
        <row r="8103">
          <cell r="F8103">
            <v>22129</v>
          </cell>
          <cell r="G8103" t="str">
            <v>AMP</v>
          </cell>
          <cell r="H8103">
            <v>138.13</v>
          </cell>
          <cell r="I8103">
            <v>1</v>
          </cell>
          <cell r="J8103">
            <v>0</v>
          </cell>
          <cell r="K8103">
            <v>185.007</v>
          </cell>
        </row>
        <row r="8104">
          <cell r="F8104">
            <v>22134</v>
          </cell>
          <cell r="G8104" t="str">
            <v>FCO</v>
          </cell>
          <cell r="H8104">
            <v>79.5</v>
          </cell>
          <cell r="I8104">
            <v>71</v>
          </cell>
          <cell r="J8104">
            <v>2</v>
          </cell>
          <cell r="K8104">
            <v>95.4</v>
          </cell>
        </row>
        <row r="8105">
          <cell r="F8105">
            <v>22135</v>
          </cell>
          <cell r="G8105" t="str">
            <v>FCO</v>
          </cell>
          <cell r="H8105">
            <v>60</v>
          </cell>
          <cell r="I8105">
            <v>18</v>
          </cell>
          <cell r="J8105">
            <v>0</v>
          </cell>
          <cell r="K8105">
            <v>75</v>
          </cell>
        </row>
        <row r="8106">
          <cell r="F8106">
            <v>22142</v>
          </cell>
          <cell r="G8106" t="str">
            <v>FCO</v>
          </cell>
          <cell r="H8106">
            <v>14</v>
          </cell>
          <cell r="I8106">
            <v>77</v>
          </cell>
          <cell r="J8106">
            <v>8</v>
          </cell>
          <cell r="K8106">
            <v>19.2</v>
          </cell>
        </row>
        <row r="8107">
          <cell r="F8107">
            <v>22143</v>
          </cell>
          <cell r="G8107" t="str">
            <v>FCO</v>
          </cell>
          <cell r="H8107">
            <v>14</v>
          </cell>
          <cell r="I8107">
            <v>51</v>
          </cell>
          <cell r="J8107">
            <v>3</v>
          </cell>
          <cell r="K8107">
            <v>19.2</v>
          </cell>
        </row>
        <row r="8108">
          <cell r="F8108">
            <v>22144</v>
          </cell>
          <cell r="G8108" t="str">
            <v>CAP</v>
          </cell>
          <cell r="H8108">
            <v>3.1077</v>
          </cell>
          <cell r="I8108">
            <v>2418</v>
          </cell>
          <cell r="J8108">
            <v>1413</v>
          </cell>
          <cell r="K8108">
            <v>3.81</v>
          </cell>
        </row>
        <row r="8109">
          <cell r="F8109">
            <v>22145</v>
          </cell>
          <cell r="G8109" t="str">
            <v>FCO</v>
          </cell>
          <cell r="H8109">
            <v>43.2</v>
          </cell>
          <cell r="I8109">
            <v>344</v>
          </cell>
          <cell r="J8109">
            <v>60</v>
          </cell>
          <cell r="K8109">
            <v>57</v>
          </cell>
        </row>
        <row r="8110">
          <cell r="F8110">
            <v>22180</v>
          </cell>
          <cell r="G8110" t="str">
            <v>PZA</v>
          </cell>
          <cell r="H8110">
            <v>15</v>
          </cell>
          <cell r="I8110">
            <v>1</v>
          </cell>
          <cell r="J8110">
            <v>0</v>
          </cell>
          <cell r="K8110">
            <v>20.4</v>
          </cell>
        </row>
        <row r="8111">
          <cell r="F8111">
            <v>22182</v>
          </cell>
          <cell r="G8111" t="str">
            <v>PZA</v>
          </cell>
          <cell r="H8111">
            <v>11.25</v>
          </cell>
          <cell r="I8111">
            <v>1</v>
          </cell>
          <cell r="J8111">
            <v>0</v>
          </cell>
          <cell r="K8111">
            <v>15.3</v>
          </cell>
        </row>
        <row r="8112">
          <cell r="F8112">
            <v>22192</v>
          </cell>
          <cell r="G8112" t="str">
            <v>PZA</v>
          </cell>
          <cell r="H8112">
            <v>11</v>
          </cell>
          <cell r="I8112">
            <v>1</v>
          </cell>
          <cell r="J8112">
            <v>0</v>
          </cell>
          <cell r="K8112">
            <v>15.3</v>
          </cell>
        </row>
        <row r="8113">
          <cell r="F8113">
            <v>22193</v>
          </cell>
          <cell r="G8113" t="str">
            <v>PZA</v>
          </cell>
          <cell r="H8113">
            <v>10.5</v>
          </cell>
          <cell r="I8113">
            <v>3</v>
          </cell>
          <cell r="J8113">
            <v>0</v>
          </cell>
          <cell r="K8113">
            <v>14.1</v>
          </cell>
        </row>
        <row r="8114">
          <cell r="F8114">
            <v>22194</v>
          </cell>
          <cell r="G8114" t="str">
            <v>PZA</v>
          </cell>
          <cell r="H8114">
            <v>8</v>
          </cell>
          <cell r="I8114">
            <v>4</v>
          </cell>
          <cell r="J8114">
            <v>0</v>
          </cell>
          <cell r="K8114">
            <v>11.1</v>
          </cell>
        </row>
        <row r="8115">
          <cell r="F8115">
            <v>22197</v>
          </cell>
          <cell r="G8115" t="str">
            <v>PZA</v>
          </cell>
          <cell r="H8115">
            <v>0.96</v>
          </cell>
          <cell r="I8115">
            <v>1298</v>
          </cell>
          <cell r="J8115">
            <v>272</v>
          </cell>
          <cell r="K8115">
            <v>1.5</v>
          </cell>
        </row>
        <row r="8116">
          <cell r="F8116">
            <v>22201</v>
          </cell>
          <cell r="G8116" t="str">
            <v>PZA</v>
          </cell>
          <cell r="H8116">
            <v>480.2</v>
          </cell>
          <cell r="I8116">
            <v>8</v>
          </cell>
          <cell r="J8116">
            <v>0</v>
          </cell>
          <cell r="K8116">
            <v>584</v>
          </cell>
        </row>
        <row r="8117">
          <cell r="F8117">
            <v>22202</v>
          </cell>
          <cell r="G8117" t="str">
            <v>PZA</v>
          </cell>
          <cell r="H8117">
            <v>470.4</v>
          </cell>
          <cell r="I8117">
            <v>16</v>
          </cell>
          <cell r="J8117">
            <v>0</v>
          </cell>
          <cell r="K8117">
            <v>572</v>
          </cell>
        </row>
        <row r="8118">
          <cell r="F8118">
            <v>22203</v>
          </cell>
          <cell r="G8118" t="str">
            <v>PZA</v>
          </cell>
          <cell r="H8118">
            <v>547.036</v>
          </cell>
          <cell r="I8118">
            <v>1</v>
          </cell>
          <cell r="J8118">
            <v>0</v>
          </cell>
          <cell r="K8118">
            <v>665</v>
          </cell>
        </row>
        <row r="8119">
          <cell r="F8119">
            <v>22210</v>
          </cell>
          <cell r="G8119" t="str">
            <v>FCO</v>
          </cell>
          <cell r="H8119">
            <v>205.2</v>
          </cell>
          <cell r="I8119">
            <v>682</v>
          </cell>
          <cell r="J8119">
            <v>269</v>
          </cell>
          <cell r="K8119">
            <v>249.995</v>
          </cell>
        </row>
        <row r="8120">
          <cell r="F8120">
            <v>22211</v>
          </cell>
          <cell r="G8120" t="str">
            <v>FCO</v>
          </cell>
          <cell r="H8120">
            <v>205.2</v>
          </cell>
          <cell r="I8120">
            <v>645</v>
          </cell>
          <cell r="J8120">
            <v>226</v>
          </cell>
          <cell r="K8120">
            <v>250</v>
          </cell>
        </row>
        <row r="8121">
          <cell r="F8121">
            <v>22212</v>
          </cell>
          <cell r="G8121" t="str">
            <v>FCO</v>
          </cell>
          <cell r="H8121">
            <v>205.2</v>
          </cell>
          <cell r="I8121">
            <v>416</v>
          </cell>
          <cell r="J8121">
            <v>140</v>
          </cell>
          <cell r="K8121">
            <v>249.995</v>
          </cell>
        </row>
        <row r="8122">
          <cell r="F8122">
            <v>22213</v>
          </cell>
          <cell r="G8122" t="str">
            <v>FCO</v>
          </cell>
          <cell r="H8122">
            <v>201.4</v>
          </cell>
          <cell r="I8122">
            <v>318</v>
          </cell>
          <cell r="J8122">
            <v>45</v>
          </cell>
          <cell r="K8122">
            <v>245.003</v>
          </cell>
        </row>
        <row r="8123">
          <cell r="F8123">
            <v>22214</v>
          </cell>
          <cell r="G8123" t="str">
            <v>FCO</v>
          </cell>
          <cell r="H8123">
            <v>201.4</v>
          </cell>
          <cell r="I8123">
            <v>337</v>
          </cell>
          <cell r="J8123">
            <v>67</v>
          </cell>
          <cell r="K8123">
            <v>245.003</v>
          </cell>
        </row>
        <row r="8124">
          <cell r="F8124">
            <v>22216</v>
          </cell>
          <cell r="G8124" t="str">
            <v>PZA</v>
          </cell>
          <cell r="H8124">
            <v>30</v>
          </cell>
          <cell r="I8124">
            <v>0</v>
          </cell>
          <cell r="J8124">
            <v>0</v>
          </cell>
          <cell r="K8124">
            <v>40.5</v>
          </cell>
        </row>
        <row r="8125">
          <cell r="F8125">
            <v>22226</v>
          </cell>
          <cell r="G8125" t="str">
            <v>TAB</v>
          </cell>
          <cell r="H8125">
            <v>6.745</v>
          </cell>
          <cell r="I8125">
            <v>720</v>
          </cell>
          <cell r="J8125">
            <v>0</v>
          </cell>
          <cell r="K8125">
            <v>8.8</v>
          </cell>
        </row>
        <row r="8126">
          <cell r="F8126">
            <v>22227</v>
          </cell>
          <cell r="G8126" t="str">
            <v>COM</v>
          </cell>
          <cell r="H8126">
            <v>8.12</v>
          </cell>
          <cell r="I8126">
            <v>3929</v>
          </cell>
          <cell r="J8126">
            <v>1101</v>
          </cell>
          <cell r="K8126">
            <v>10</v>
          </cell>
        </row>
        <row r="8127">
          <cell r="F8127">
            <v>22229</v>
          </cell>
          <cell r="G8127" t="str">
            <v>AMP</v>
          </cell>
          <cell r="H8127">
            <v>1.53</v>
          </cell>
          <cell r="I8127">
            <v>383</v>
          </cell>
          <cell r="J8127">
            <v>87</v>
          </cell>
          <cell r="K8127">
            <v>2.25</v>
          </cell>
        </row>
        <row r="8128">
          <cell r="F8128">
            <v>22230</v>
          </cell>
          <cell r="G8128" t="str">
            <v>FCO</v>
          </cell>
          <cell r="H8128">
            <v>15.86</v>
          </cell>
          <cell r="I8128">
            <v>199</v>
          </cell>
          <cell r="J8128">
            <v>28</v>
          </cell>
          <cell r="K8128">
            <v>20.4</v>
          </cell>
        </row>
        <row r="8129">
          <cell r="F8129">
            <v>22231</v>
          </cell>
          <cell r="G8129" t="str">
            <v>PZA</v>
          </cell>
          <cell r="H8129">
            <v>6</v>
          </cell>
          <cell r="I8129">
            <v>2</v>
          </cell>
          <cell r="J8129">
            <v>0</v>
          </cell>
          <cell r="K8129">
            <v>8</v>
          </cell>
        </row>
        <row r="8130">
          <cell r="F8130">
            <v>22232</v>
          </cell>
          <cell r="G8130" t="str">
            <v>PZA</v>
          </cell>
          <cell r="H8130">
            <v>7.1</v>
          </cell>
          <cell r="I8130">
            <v>2</v>
          </cell>
          <cell r="J8130">
            <v>0</v>
          </cell>
          <cell r="K8130">
            <v>10</v>
          </cell>
        </row>
        <row r="8131">
          <cell r="F8131">
            <v>22233</v>
          </cell>
          <cell r="G8131" t="str">
            <v>PZA</v>
          </cell>
          <cell r="H8131">
            <v>21</v>
          </cell>
          <cell r="I8131">
            <v>1</v>
          </cell>
          <cell r="J8131">
            <v>0</v>
          </cell>
          <cell r="K8131">
            <v>28.4</v>
          </cell>
        </row>
        <row r="8132">
          <cell r="F8132">
            <v>22234</v>
          </cell>
          <cell r="G8132" t="str">
            <v>PZA</v>
          </cell>
          <cell r="H8132">
            <v>6</v>
          </cell>
          <cell r="I8132">
            <v>1</v>
          </cell>
          <cell r="J8132">
            <v>0</v>
          </cell>
          <cell r="K8132">
            <v>8</v>
          </cell>
        </row>
        <row r="8133">
          <cell r="F8133">
            <v>22235</v>
          </cell>
          <cell r="G8133" t="str">
            <v>PZA</v>
          </cell>
          <cell r="H8133">
            <v>6</v>
          </cell>
          <cell r="I8133">
            <v>14</v>
          </cell>
          <cell r="J8133">
            <v>0</v>
          </cell>
          <cell r="K8133">
            <v>8</v>
          </cell>
        </row>
        <row r="8134">
          <cell r="F8134">
            <v>22236</v>
          </cell>
          <cell r="G8134" t="str">
            <v>PZA</v>
          </cell>
          <cell r="H8134">
            <v>6</v>
          </cell>
          <cell r="I8134">
            <v>7</v>
          </cell>
          <cell r="J8134">
            <v>0</v>
          </cell>
          <cell r="K8134">
            <v>8</v>
          </cell>
        </row>
        <row r="8135">
          <cell r="F8135">
            <v>22237</v>
          </cell>
          <cell r="G8135" t="str">
            <v>PZA</v>
          </cell>
          <cell r="H8135">
            <v>6</v>
          </cell>
          <cell r="I8135">
            <v>3</v>
          </cell>
          <cell r="J8135">
            <v>0</v>
          </cell>
          <cell r="K8135">
            <v>8</v>
          </cell>
        </row>
        <row r="8136">
          <cell r="F8136">
            <v>22238</v>
          </cell>
          <cell r="G8136" t="str">
            <v>PZA</v>
          </cell>
          <cell r="H8136">
            <v>5</v>
          </cell>
          <cell r="I8136">
            <v>1</v>
          </cell>
          <cell r="J8136">
            <v>0</v>
          </cell>
          <cell r="K8136">
            <v>7</v>
          </cell>
        </row>
        <row r="8137">
          <cell r="F8137">
            <v>22241</v>
          </cell>
          <cell r="G8137" t="str">
            <v>PZA</v>
          </cell>
          <cell r="H8137">
            <v>12</v>
          </cell>
          <cell r="I8137">
            <v>218</v>
          </cell>
          <cell r="J8137">
            <v>88</v>
          </cell>
          <cell r="K8137">
            <v>16.5</v>
          </cell>
        </row>
        <row r="8138">
          <cell r="F8138">
            <v>22242</v>
          </cell>
          <cell r="G8138" t="str">
            <v>PZA</v>
          </cell>
          <cell r="H8138">
            <v>14.82</v>
          </cell>
          <cell r="I8138">
            <v>266</v>
          </cell>
          <cell r="J8138">
            <v>82</v>
          </cell>
          <cell r="K8138">
            <v>20.4</v>
          </cell>
        </row>
        <row r="8139">
          <cell r="F8139">
            <v>22243</v>
          </cell>
          <cell r="G8139" t="str">
            <v>PZA</v>
          </cell>
          <cell r="H8139">
            <v>4.0054</v>
          </cell>
          <cell r="I8139">
            <v>786</v>
          </cell>
          <cell r="J8139">
            <v>316</v>
          </cell>
          <cell r="K8139">
            <v>5.8</v>
          </cell>
        </row>
        <row r="8140">
          <cell r="F8140">
            <v>22252</v>
          </cell>
          <cell r="G8140" t="str">
            <v>FCO</v>
          </cell>
          <cell r="H8140">
            <v>7.65</v>
          </cell>
          <cell r="I8140">
            <v>104</v>
          </cell>
          <cell r="J8140">
            <v>30</v>
          </cell>
          <cell r="K8140">
            <v>12.3</v>
          </cell>
        </row>
        <row r="8141">
          <cell r="F8141">
            <v>22268</v>
          </cell>
          <cell r="G8141" t="str">
            <v>PZA</v>
          </cell>
          <cell r="H8141">
            <v>59.25</v>
          </cell>
          <cell r="I8141">
            <v>0</v>
          </cell>
          <cell r="J8141">
            <v>0</v>
          </cell>
          <cell r="K8141">
            <v>80.1</v>
          </cell>
        </row>
        <row r="8142">
          <cell r="F8142">
            <v>22292</v>
          </cell>
          <cell r="G8142" t="str">
            <v>PQT</v>
          </cell>
          <cell r="H8142">
            <v>11.9638</v>
          </cell>
          <cell r="I8142">
            <v>1393</v>
          </cell>
          <cell r="J8142">
            <v>103</v>
          </cell>
          <cell r="K8142">
            <v>14.5</v>
          </cell>
        </row>
        <row r="8143">
          <cell r="F8143">
            <v>22293</v>
          </cell>
          <cell r="G8143" t="str">
            <v>SOB</v>
          </cell>
          <cell r="H8143">
            <v>4.199</v>
          </cell>
          <cell r="I8143">
            <v>886</v>
          </cell>
          <cell r="J8143">
            <v>119</v>
          </cell>
          <cell r="K8143">
            <v>5.1</v>
          </cell>
        </row>
        <row r="8144">
          <cell r="F8144">
            <v>22294</v>
          </cell>
          <cell r="G8144" t="str">
            <v>SOB</v>
          </cell>
          <cell r="H8144">
            <v>4.199</v>
          </cell>
          <cell r="I8144">
            <v>699</v>
          </cell>
          <cell r="J8144">
            <v>141</v>
          </cell>
          <cell r="K8144">
            <v>5.1</v>
          </cell>
        </row>
        <row r="8145">
          <cell r="F8145">
            <v>22295</v>
          </cell>
          <cell r="G8145" t="str">
            <v>CAP</v>
          </cell>
          <cell r="H8145">
            <v>0.8925</v>
          </cell>
          <cell r="I8145">
            <v>2666</v>
          </cell>
          <cell r="J8145">
            <v>620</v>
          </cell>
          <cell r="K8145">
            <v>1.25</v>
          </cell>
        </row>
        <row r="8146">
          <cell r="F8146">
            <v>22297</v>
          </cell>
          <cell r="G8146" t="str">
            <v>FCO</v>
          </cell>
          <cell r="H8146">
            <v>46.75</v>
          </cell>
          <cell r="I8146">
            <v>250</v>
          </cell>
          <cell r="J8146">
            <v>24</v>
          </cell>
          <cell r="K8146">
            <v>60</v>
          </cell>
        </row>
        <row r="8147">
          <cell r="F8147">
            <v>22298</v>
          </cell>
          <cell r="G8147" t="str">
            <v>COM</v>
          </cell>
          <cell r="H8147">
            <v>4.335</v>
          </cell>
          <cell r="I8147">
            <v>653</v>
          </cell>
          <cell r="J8147">
            <v>97</v>
          </cell>
          <cell r="K8147">
            <v>6.2</v>
          </cell>
        </row>
        <row r="8148">
          <cell r="F8148">
            <v>22299</v>
          </cell>
          <cell r="G8148" t="str">
            <v>COM</v>
          </cell>
          <cell r="H8148">
            <v>5.0717</v>
          </cell>
          <cell r="I8148">
            <v>426</v>
          </cell>
          <cell r="J8148">
            <v>116</v>
          </cell>
          <cell r="K8148">
            <v>6.6</v>
          </cell>
        </row>
        <row r="8149">
          <cell r="F8149">
            <v>22300</v>
          </cell>
          <cell r="G8149" t="str">
            <v>AMP</v>
          </cell>
          <cell r="H8149">
            <v>2.904</v>
          </cell>
          <cell r="I8149">
            <v>145</v>
          </cell>
          <cell r="J8149">
            <v>7</v>
          </cell>
          <cell r="K8149">
            <v>3.85</v>
          </cell>
        </row>
        <row r="8150">
          <cell r="F8150">
            <v>22304</v>
          </cell>
          <cell r="G8150" t="str">
            <v>BOL</v>
          </cell>
          <cell r="H8150">
            <v>6.99</v>
          </cell>
          <cell r="I8150">
            <v>3</v>
          </cell>
          <cell r="J8150">
            <v>1</v>
          </cell>
          <cell r="K8150">
            <v>9</v>
          </cell>
        </row>
        <row r="8151">
          <cell r="F8151">
            <v>22305</v>
          </cell>
          <cell r="G8151" t="str">
            <v>BOL</v>
          </cell>
          <cell r="H8151">
            <v>11.9533</v>
          </cell>
          <cell r="I8151">
            <v>14</v>
          </cell>
          <cell r="J8151">
            <v>1</v>
          </cell>
          <cell r="K8151">
            <v>16</v>
          </cell>
        </row>
        <row r="8152">
          <cell r="F8152">
            <v>22306</v>
          </cell>
          <cell r="G8152" t="str">
            <v>BOL</v>
          </cell>
          <cell r="H8152">
            <v>6.99</v>
          </cell>
          <cell r="I8152">
            <v>46</v>
          </cell>
          <cell r="J8152">
            <v>7</v>
          </cell>
          <cell r="K8152">
            <v>9</v>
          </cell>
        </row>
        <row r="8153">
          <cell r="F8153">
            <v>22307</v>
          </cell>
          <cell r="G8153" t="str">
            <v>BOL</v>
          </cell>
          <cell r="H8153">
            <v>11.8911</v>
          </cell>
          <cell r="I8153">
            <v>46</v>
          </cell>
          <cell r="J8153">
            <v>1</v>
          </cell>
          <cell r="K8153">
            <v>15.9</v>
          </cell>
        </row>
        <row r="8154">
          <cell r="F8154">
            <v>22308</v>
          </cell>
          <cell r="G8154" t="str">
            <v>BOL</v>
          </cell>
          <cell r="H8154">
            <v>6.99</v>
          </cell>
          <cell r="I8154">
            <v>5</v>
          </cell>
          <cell r="J8154">
            <v>1</v>
          </cell>
          <cell r="K8154">
            <v>9</v>
          </cell>
        </row>
        <row r="8155">
          <cell r="F8155">
            <v>22309</v>
          </cell>
          <cell r="G8155" t="str">
            <v>BOL</v>
          </cell>
          <cell r="H8155">
            <v>11.9533</v>
          </cell>
          <cell r="I8155">
            <v>55</v>
          </cell>
          <cell r="J8155">
            <v>0</v>
          </cell>
          <cell r="K8155">
            <v>16.2</v>
          </cell>
        </row>
        <row r="8156">
          <cell r="F8156">
            <v>22310</v>
          </cell>
          <cell r="G8156" t="str">
            <v>BOL</v>
          </cell>
          <cell r="H8156">
            <v>6.99</v>
          </cell>
          <cell r="I8156">
            <v>7</v>
          </cell>
          <cell r="J8156">
            <v>1</v>
          </cell>
          <cell r="K8156">
            <v>9</v>
          </cell>
        </row>
        <row r="8157">
          <cell r="F8157">
            <v>22325</v>
          </cell>
          <cell r="G8157" t="str">
            <v>PZA</v>
          </cell>
          <cell r="H8157">
            <v>16.32</v>
          </cell>
          <cell r="I8157">
            <v>0</v>
          </cell>
          <cell r="J8157">
            <v>0</v>
          </cell>
          <cell r="K8157">
            <v>22.5</v>
          </cell>
        </row>
        <row r="8158">
          <cell r="F8158">
            <v>22328</v>
          </cell>
          <cell r="G8158" t="str">
            <v>PZA</v>
          </cell>
          <cell r="H8158">
            <v>18.75</v>
          </cell>
          <cell r="I8158">
            <v>1</v>
          </cell>
          <cell r="J8158">
            <v>0</v>
          </cell>
          <cell r="K8158">
            <v>25.5</v>
          </cell>
        </row>
        <row r="8159">
          <cell r="F8159">
            <v>22351</v>
          </cell>
          <cell r="G8159" t="str">
            <v>PZA</v>
          </cell>
          <cell r="H8159">
            <v>33.75</v>
          </cell>
          <cell r="I8159">
            <v>1</v>
          </cell>
          <cell r="J8159">
            <v>0</v>
          </cell>
          <cell r="K8159">
            <v>45.6</v>
          </cell>
        </row>
        <row r="8160">
          <cell r="F8160">
            <v>22354</v>
          </cell>
          <cell r="G8160" t="str">
            <v>PZA</v>
          </cell>
          <cell r="H8160">
            <v>33.75</v>
          </cell>
          <cell r="I8160">
            <v>1</v>
          </cell>
          <cell r="J8160">
            <v>0</v>
          </cell>
          <cell r="K8160">
            <v>45.6</v>
          </cell>
        </row>
        <row r="8161">
          <cell r="F8161">
            <v>22355</v>
          </cell>
          <cell r="G8161" t="str">
            <v>PZA</v>
          </cell>
          <cell r="H8161">
            <v>33.75</v>
          </cell>
          <cell r="I8161">
            <v>1</v>
          </cell>
          <cell r="J8161">
            <v>0</v>
          </cell>
          <cell r="K8161">
            <v>45.6</v>
          </cell>
        </row>
        <row r="8162">
          <cell r="F8162">
            <v>22360</v>
          </cell>
          <cell r="G8162" t="str">
            <v>PZA</v>
          </cell>
          <cell r="H8162">
            <v>33.75</v>
          </cell>
          <cell r="I8162">
            <v>1</v>
          </cell>
          <cell r="J8162">
            <v>0</v>
          </cell>
          <cell r="K8162">
            <v>45.6</v>
          </cell>
        </row>
        <row r="8163">
          <cell r="F8163">
            <v>22376</v>
          </cell>
          <cell r="G8163" t="str">
            <v>PZA</v>
          </cell>
          <cell r="H8163">
            <v>33</v>
          </cell>
          <cell r="I8163">
            <v>1</v>
          </cell>
          <cell r="J8163">
            <v>0</v>
          </cell>
          <cell r="K8163">
            <v>44.7</v>
          </cell>
        </row>
        <row r="8164">
          <cell r="F8164">
            <v>22380</v>
          </cell>
          <cell r="G8164" t="str">
            <v>PZA</v>
          </cell>
          <cell r="H8164">
            <v>39</v>
          </cell>
          <cell r="I8164">
            <v>3</v>
          </cell>
          <cell r="J8164">
            <v>0</v>
          </cell>
          <cell r="K8164">
            <v>52.8</v>
          </cell>
        </row>
        <row r="8165">
          <cell r="F8165">
            <v>22410</v>
          </cell>
          <cell r="G8165" t="str">
            <v>PZA</v>
          </cell>
          <cell r="H8165">
            <v>44.25</v>
          </cell>
          <cell r="I8165">
            <v>1</v>
          </cell>
          <cell r="J8165">
            <v>0</v>
          </cell>
          <cell r="K8165">
            <v>60</v>
          </cell>
        </row>
        <row r="8166">
          <cell r="F8166">
            <v>22417</v>
          </cell>
          <cell r="G8166" t="str">
            <v>PZA</v>
          </cell>
          <cell r="H8166">
            <v>5</v>
          </cell>
          <cell r="I8166">
            <v>0</v>
          </cell>
          <cell r="J8166">
            <v>0</v>
          </cell>
          <cell r="K8166">
            <v>7.2</v>
          </cell>
        </row>
        <row r="8167">
          <cell r="F8167">
            <v>22418</v>
          </cell>
          <cell r="G8167" t="str">
            <v>PZA</v>
          </cell>
          <cell r="H8167">
            <v>7</v>
          </cell>
          <cell r="I8167">
            <v>0</v>
          </cell>
          <cell r="J8167">
            <v>0</v>
          </cell>
          <cell r="K8167">
            <v>9.6</v>
          </cell>
        </row>
        <row r="8168">
          <cell r="F8168">
            <v>22419</v>
          </cell>
          <cell r="G8168" t="str">
            <v>PZA</v>
          </cell>
          <cell r="H8168">
            <v>1.2</v>
          </cell>
          <cell r="I8168">
            <v>0</v>
          </cell>
          <cell r="J8168">
            <v>0</v>
          </cell>
          <cell r="K8168">
            <v>1.8</v>
          </cell>
        </row>
        <row r="8169">
          <cell r="F8169">
            <v>22420</v>
          </cell>
          <cell r="G8169" t="str">
            <v>PZA</v>
          </cell>
          <cell r="H8169">
            <v>1.2</v>
          </cell>
          <cell r="I8169">
            <v>0</v>
          </cell>
          <cell r="J8169">
            <v>0</v>
          </cell>
          <cell r="K8169">
            <v>1.8</v>
          </cell>
        </row>
        <row r="8170">
          <cell r="F8170">
            <v>22422</v>
          </cell>
          <cell r="G8170" t="str">
            <v>PZA</v>
          </cell>
          <cell r="H8170">
            <v>1.2</v>
          </cell>
          <cell r="I8170">
            <v>0</v>
          </cell>
          <cell r="J8170">
            <v>0</v>
          </cell>
          <cell r="K8170">
            <v>1.8</v>
          </cell>
        </row>
        <row r="8171">
          <cell r="F8171">
            <v>22423</v>
          </cell>
          <cell r="G8171" t="str">
            <v>PZA</v>
          </cell>
          <cell r="H8171">
            <v>1.5</v>
          </cell>
          <cell r="I8171">
            <v>0</v>
          </cell>
          <cell r="J8171">
            <v>0</v>
          </cell>
          <cell r="K8171">
            <v>2.1</v>
          </cell>
        </row>
        <row r="8172">
          <cell r="F8172">
            <v>22425</v>
          </cell>
          <cell r="G8172" t="str">
            <v>PZA</v>
          </cell>
          <cell r="H8172">
            <v>1.5</v>
          </cell>
          <cell r="I8172">
            <v>0</v>
          </cell>
          <cell r="J8172">
            <v>0</v>
          </cell>
          <cell r="K8172">
            <v>2.1</v>
          </cell>
        </row>
        <row r="8173">
          <cell r="F8173">
            <v>22426</v>
          </cell>
          <cell r="G8173" t="str">
            <v>PZA</v>
          </cell>
          <cell r="H8173">
            <v>1.93</v>
          </cell>
          <cell r="I8173">
            <v>0</v>
          </cell>
          <cell r="J8173">
            <v>0</v>
          </cell>
          <cell r="K8173">
            <v>3</v>
          </cell>
        </row>
        <row r="8174">
          <cell r="F8174">
            <v>22427</v>
          </cell>
          <cell r="G8174" t="str">
            <v>PZA</v>
          </cell>
          <cell r="H8174">
            <v>1.5</v>
          </cell>
          <cell r="I8174">
            <v>0</v>
          </cell>
          <cell r="J8174">
            <v>0</v>
          </cell>
          <cell r="K8174">
            <v>2.1</v>
          </cell>
        </row>
        <row r="8175">
          <cell r="F8175">
            <v>22428</v>
          </cell>
          <cell r="G8175" t="str">
            <v>PZA</v>
          </cell>
          <cell r="H8175">
            <v>1.5</v>
          </cell>
          <cell r="I8175">
            <v>0</v>
          </cell>
          <cell r="J8175">
            <v>0</v>
          </cell>
          <cell r="K8175">
            <v>2.1</v>
          </cell>
        </row>
        <row r="8176">
          <cell r="F8176">
            <v>22429</v>
          </cell>
          <cell r="G8176" t="str">
            <v>PZA</v>
          </cell>
          <cell r="H8176">
            <v>1.5</v>
          </cell>
          <cell r="I8176">
            <v>0</v>
          </cell>
          <cell r="J8176">
            <v>0</v>
          </cell>
          <cell r="K8176">
            <v>2.1</v>
          </cell>
        </row>
        <row r="8177">
          <cell r="F8177">
            <v>22430</v>
          </cell>
          <cell r="G8177" t="str">
            <v>PZA</v>
          </cell>
          <cell r="H8177">
            <v>2</v>
          </cell>
          <cell r="I8177">
            <v>0</v>
          </cell>
          <cell r="J8177">
            <v>0</v>
          </cell>
          <cell r="K8177">
            <v>3</v>
          </cell>
        </row>
        <row r="8178">
          <cell r="F8178">
            <v>22431</v>
          </cell>
          <cell r="G8178" t="str">
            <v>PZA</v>
          </cell>
          <cell r="H8178">
            <v>2</v>
          </cell>
          <cell r="I8178">
            <v>0</v>
          </cell>
          <cell r="J8178">
            <v>0</v>
          </cell>
          <cell r="K8178">
            <v>3</v>
          </cell>
        </row>
        <row r="8179">
          <cell r="F8179">
            <v>22434</v>
          </cell>
          <cell r="G8179" t="str">
            <v>PZA</v>
          </cell>
          <cell r="H8179">
            <v>2.7</v>
          </cell>
          <cell r="I8179">
            <v>0</v>
          </cell>
          <cell r="J8179">
            <v>0</v>
          </cell>
          <cell r="K8179">
            <v>4.2</v>
          </cell>
        </row>
        <row r="8180">
          <cell r="F8180">
            <v>22441</v>
          </cell>
          <cell r="G8180" t="str">
            <v>PZA</v>
          </cell>
          <cell r="H8180">
            <v>21.75</v>
          </cell>
          <cell r="I8180">
            <v>1</v>
          </cell>
          <cell r="J8180">
            <v>0</v>
          </cell>
          <cell r="K8180">
            <v>29.4</v>
          </cell>
        </row>
        <row r="8181">
          <cell r="F8181">
            <v>22455</v>
          </cell>
          <cell r="G8181" t="str">
            <v>TUB</v>
          </cell>
          <cell r="H8181">
            <v>100</v>
          </cell>
          <cell r="I8181">
            <v>1</v>
          </cell>
          <cell r="J8181">
            <v>0</v>
          </cell>
          <cell r="K8181">
            <v>136</v>
          </cell>
        </row>
        <row r="8182">
          <cell r="F8182">
            <v>22456</v>
          </cell>
          <cell r="G8182" t="str">
            <v>PZA</v>
          </cell>
          <cell r="H8182">
            <v>33</v>
          </cell>
          <cell r="I8182">
            <v>3</v>
          </cell>
          <cell r="J8182">
            <v>0</v>
          </cell>
          <cell r="K8182">
            <v>44.7</v>
          </cell>
        </row>
        <row r="8183">
          <cell r="F8183">
            <v>22460</v>
          </cell>
          <cell r="G8183" t="str">
            <v>FCO</v>
          </cell>
          <cell r="H8183">
            <v>100</v>
          </cell>
          <cell r="I8183">
            <v>10</v>
          </cell>
          <cell r="J8183">
            <v>0</v>
          </cell>
          <cell r="K8183">
            <v>136</v>
          </cell>
        </row>
        <row r="8184">
          <cell r="F8184">
            <v>22465</v>
          </cell>
          <cell r="G8184" t="str">
            <v>FCO</v>
          </cell>
          <cell r="H8184">
            <v>180</v>
          </cell>
          <cell r="I8184">
            <v>0</v>
          </cell>
          <cell r="J8184">
            <v>0</v>
          </cell>
          <cell r="K8184">
            <v>234</v>
          </cell>
        </row>
        <row r="8185">
          <cell r="F8185">
            <v>22466</v>
          </cell>
          <cell r="G8185" t="str">
            <v>PZA</v>
          </cell>
          <cell r="H8185">
            <v>76.56</v>
          </cell>
          <cell r="I8185">
            <v>240</v>
          </cell>
          <cell r="J8185">
            <v>25</v>
          </cell>
          <cell r="K8185">
            <v>95.8</v>
          </cell>
        </row>
        <row r="8186">
          <cell r="F8186">
            <v>22484</v>
          </cell>
          <cell r="G8186" t="str">
            <v>PZA</v>
          </cell>
          <cell r="H8186">
            <v>54</v>
          </cell>
          <cell r="I8186">
            <v>1</v>
          </cell>
          <cell r="J8186">
            <v>0</v>
          </cell>
          <cell r="K8186">
            <v>73.2</v>
          </cell>
        </row>
        <row r="8187">
          <cell r="F8187">
            <v>22491</v>
          </cell>
          <cell r="G8187" t="str">
            <v>FCO</v>
          </cell>
          <cell r="H8187">
            <v>160</v>
          </cell>
          <cell r="I8187">
            <v>21</v>
          </cell>
          <cell r="J8187">
            <v>0</v>
          </cell>
          <cell r="K8187">
            <v>217</v>
          </cell>
        </row>
        <row r="8188">
          <cell r="F8188">
            <v>22492</v>
          </cell>
          <cell r="G8188" t="str">
            <v>FCO</v>
          </cell>
          <cell r="H8188">
            <v>160</v>
          </cell>
          <cell r="I8188">
            <v>3</v>
          </cell>
          <cell r="J8188">
            <v>0</v>
          </cell>
          <cell r="K8188">
            <v>217</v>
          </cell>
        </row>
        <row r="8189">
          <cell r="F8189">
            <v>22493</v>
          </cell>
          <cell r="G8189" t="str">
            <v>FCO</v>
          </cell>
          <cell r="H8189">
            <v>160</v>
          </cell>
          <cell r="I8189">
            <v>0</v>
          </cell>
          <cell r="J8189">
            <v>0</v>
          </cell>
          <cell r="K8189">
            <v>217</v>
          </cell>
        </row>
        <row r="8190">
          <cell r="F8190">
            <v>22494</v>
          </cell>
          <cell r="G8190" t="str">
            <v>FCO</v>
          </cell>
          <cell r="H8190">
            <v>150</v>
          </cell>
          <cell r="I8190">
            <v>0</v>
          </cell>
          <cell r="J8190">
            <v>0</v>
          </cell>
          <cell r="K8190">
            <v>204</v>
          </cell>
        </row>
        <row r="8191">
          <cell r="F8191">
            <v>22495</v>
          </cell>
          <cell r="G8191" t="str">
            <v>FCO</v>
          </cell>
          <cell r="H8191">
            <v>140</v>
          </cell>
          <cell r="I8191">
            <v>0</v>
          </cell>
          <cell r="J8191">
            <v>0</v>
          </cell>
          <cell r="K8191">
            <v>190</v>
          </cell>
        </row>
        <row r="8192">
          <cell r="F8192">
            <v>22496</v>
          </cell>
          <cell r="G8192" t="str">
            <v>FCO</v>
          </cell>
          <cell r="H8192">
            <v>140</v>
          </cell>
          <cell r="I8192">
            <v>0</v>
          </cell>
          <cell r="J8192">
            <v>0</v>
          </cell>
          <cell r="K8192">
            <v>189.994</v>
          </cell>
        </row>
        <row r="8193">
          <cell r="F8193">
            <v>22497</v>
          </cell>
          <cell r="G8193" t="str">
            <v>FCO</v>
          </cell>
          <cell r="H8193">
            <v>140</v>
          </cell>
          <cell r="I8193">
            <v>0</v>
          </cell>
          <cell r="J8193">
            <v>0</v>
          </cell>
          <cell r="K8193">
            <v>190</v>
          </cell>
        </row>
        <row r="8194">
          <cell r="F8194">
            <v>22503</v>
          </cell>
          <cell r="G8194" t="str">
            <v>PZA</v>
          </cell>
          <cell r="H8194">
            <v>11.25</v>
          </cell>
          <cell r="I8194">
            <v>1</v>
          </cell>
          <cell r="J8194">
            <v>0</v>
          </cell>
          <cell r="K8194">
            <v>15.3</v>
          </cell>
        </row>
        <row r="8195">
          <cell r="F8195">
            <v>22555</v>
          </cell>
          <cell r="G8195" t="str">
            <v>FCO</v>
          </cell>
          <cell r="H8195">
            <v>89.25</v>
          </cell>
          <cell r="I8195">
            <v>1</v>
          </cell>
          <cell r="J8195">
            <v>0</v>
          </cell>
          <cell r="K8195">
            <v>120</v>
          </cell>
        </row>
        <row r="8196">
          <cell r="F8196">
            <v>22557</v>
          </cell>
          <cell r="G8196" t="str">
            <v>PZA</v>
          </cell>
          <cell r="H8196">
            <v>22.5</v>
          </cell>
          <cell r="I8196">
            <v>1</v>
          </cell>
          <cell r="J8196">
            <v>0</v>
          </cell>
          <cell r="K8196">
            <v>30.5</v>
          </cell>
        </row>
        <row r="8197">
          <cell r="F8197">
            <v>22564</v>
          </cell>
          <cell r="G8197" t="str">
            <v>PZA</v>
          </cell>
          <cell r="H8197">
            <v>9</v>
          </cell>
          <cell r="I8197">
            <v>3</v>
          </cell>
          <cell r="J8197">
            <v>0</v>
          </cell>
          <cell r="K8197">
            <v>12.3</v>
          </cell>
        </row>
        <row r="8198">
          <cell r="F8198">
            <v>22569</v>
          </cell>
          <cell r="G8198" t="str">
            <v>PZA</v>
          </cell>
          <cell r="H8198">
            <v>20.25</v>
          </cell>
          <cell r="I8198">
            <v>1</v>
          </cell>
          <cell r="J8198">
            <v>0</v>
          </cell>
          <cell r="K8198">
            <v>27.5</v>
          </cell>
        </row>
        <row r="8199">
          <cell r="F8199">
            <v>22581</v>
          </cell>
          <cell r="G8199" t="str">
            <v>PZA</v>
          </cell>
          <cell r="H8199">
            <v>21.75</v>
          </cell>
          <cell r="I8199">
            <v>0</v>
          </cell>
          <cell r="J8199">
            <v>0</v>
          </cell>
          <cell r="K8199">
            <v>29.4</v>
          </cell>
        </row>
        <row r="8200">
          <cell r="F8200">
            <v>22596</v>
          </cell>
          <cell r="G8200" t="str">
            <v>PZA</v>
          </cell>
          <cell r="H8200">
            <v>40.5</v>
          </cell>
          <cell r="I8200">
            <v>1</v>
          </cell>
          <cell r="J8200">
            <v>0</v>
          </cell>
          <cell r="K8200">
            <v>54.9</v>
          </cell>
        </row>
        <row r="8201">
          <cell r="F8201">
            <v>22599</v>
          </cell>
          <cell r="G8201" t="str">
            <v>CAP</v>
          </cell>
          <cell r="H8201">
            <v>4.18</v>
          </cell>
          <cell r="I8201">
            <v>6008</v>
          </cell>
          <cell r="J8201">
            <v>4037</v>
          </cell>
          <cell r="K8201">
            <v>5.3</v>
          </cell>
        </row>
        <row r="8202">
          <cell r="F8202">
            <v>22600</v>
          </cell>
          <cell r="G8202" t="str">
            <v>CAP</v>
          </cell>
          <cell r="H8202">
            <v>7.5525</v>
          </cell>
          <cell r="I8202">
            <v>8958</v>
          </cell>
          <cell r="J8202">
            <v>3808</v>
          </cell>
          <cell r="K8202">
            <v>9.1</v>
          </cell>
        </row>
        <row r="8203">
          <cell r="F8203">
            <v>22601</v>
          </cell>
          <cell r="G8203" t="str">
            <v>PZA</v>
          </cell>
          <cell r="H8203">
            <v>100.2</v>
          </cell>
          <cell r="I8203">
            <v>1</v>
          </cell>
          <cell r="J8203">
            <v>0</v>
          </cell>
          <cell r="K8203">
            <v>145</v>
          </cell>
        </row>
        <row r="8204">
          <cell r="F8204">
            <v>22606</v>
          </cell>
          <cell r="G8204" t="str">
            <v>CAP</v>
          </cell>
          <cell r="H8204">
            <v>1.1168</v>
          </cell>
          <cell r="I8204">
            <v>13106</v>
          </cell>
          <cell r="J8204">
            <v>1892</v>
          </cell>
          <cell r="K8204">
            <v>1.47</v>
          </cell>
        </row>
        <row r="8205">
          <cell r="F8205">
            <v>22609</v>
          </cell>
          <cell r="G8205" t="str">
            <v>CAP</v>
          </cell>
          <cell r="H8205">
            <v>1.28</v>
          </cell>
          <cell r="I8205">
            <v>1725</v>
          </cell>
          <cell r="J8205">
            <v>243</v>
          </cell>
          <cell r="K8205">
            <v>1.78</v>
          </cell>
        </row>
        <row r="8206">
          <cell r="F8206">
            <v>22610</v>
          </cell>
          <cell r="G8206" t="str">
            <v>CAP</v>
          </cell>
          <cell r="H8206">
            <v>1.7067</v>
          </cell>
          <cell r="I8206">
            <v>1</v>
          </cell>
          <cell r="J8206">
            <v>0</v>
          </cell>
          <cell r="K8206">
            <v>2.3</v>
          </cell>
        </row>
        <row r="8207">
          <cell r="F8207">
            <v>22612</v>
          </cell>
          <cell r="G8207" t="str">
            <v>COM</v>
          </cell>
          <cell r="H8207">
            <v>1.5514</v>
          </cell>
          <cell r="I8207">
            <v>1</v>
          </cell>
          <cell r="J8207">
            <v>0</v>
          </cell>
          <cell r="K8207">
            <v>2.1</v>
          </cell>
        </row>
        <row r="8208">
          <cell r="F8208">
            <v>22613</v>
          </cell>
          <cell r="G8208" t="str">
            <v>COM</v>
          </cell>
          <cell r="H8208">
            <v>4.5933</v>
          </cell>
          <cell r="I8208">
            <v>2</v>
          </cell>
          <cell r="J8208">
            <v>0</v>
          </cell>
          <cell r="K8208">
            <v>6</v>
          </cell>
        </row>
        <row r="8209">
          <cell r="F8209">
            <v>22617</v>
          </cell>
          <cell r="G8209" t="str">
            <v>FCO</v>
          </cell>
          <cell r="H8209">
            <v>10.5833</v>
          </cell>
          <cell r="I8209">
            <v>40</v>
          </cell>
          <cell r="J8209">
            <v>0</v>
          </cell>
          <cell r="K8209">
            <v>14.5</v>
          </cell>
        </row>
        <row r="8210">
          <cell r="F8210">
            <v>22621</v>
          </cell>
          <cell r="G8210" t="str">
            <v>FCO</v>
          </cell>
          <cell r="H8210">
            <v>9.7917</v>
          </cell>
          <cell r="I8210">
            <v>4</v>
          </cell>
          <cell r="J8210">
            <v>0</v>
          </cell>
          <cell r="K8210">
            <v>13.5</v>
          </cell>
        </row>
        <row r="8211">
          <cell r="F8211">
            <v>22622</v>
          </cell>
          <cell r="G8211" t="str">
            <v>COM</v>
          </cell>
          <cell r="H8211">
            <v>6.603</v>
          </cell>
          <cell r="I8211">
            <v>3559</v>
          </cell>
          <cell r="J8211">
            <v>902</v>
          </cell>
          <cell r="K8211">
            <v>8.254</v>
          </cell>
        </row>
        <row r="8212">
          <cell r="F8212">
            <v>22625</v>
          </cell>
          <cell r="G8212" t="str">
            <v>FCO</v>
          </cell>
          <cell r="H8212">
            <v>69.48</v>
          </cell>
          <cell r="I8212">
            <v>39</v>
          </cell>
          <cell r="J8212">
            <v>5</v>
          </cell>
          <cell r="K8212">
            <v>91.9</v>
          </cell>
        </row>
        <row r="8213">
          <cell r="F8213">
            <v>22629</v>
          </cell>
          <cell r="G8213" t="str">
            <v>COM</v>
          </cell>
          <cell r="H8213">
            <v>7.296</v>
          </cell>
          <cell r="I8213">
            <v>93</v>
          </cell>
          <cell r="J8213">
            <v>15</v>
          </cell>
          <cell r="K8213">
            <v>9.45</v>
          </cell>
        </row>
        <row r="8214">
          <cell r="F8214">
            <v>22630</v>
          </cell>
          <cell r="G8214" t="str">
            <v>COM</v>
          </cell>
          <cell r="H8214">
            <v>1.776</v>
          </cell>
          <cell r="I8214">
            <v>1696</v>
          </cell>
          <cell r="J8214">
            <v>1250</v>
          </cell>
          <cell r="K8214">
            <v>2.5</v>
          </cell>
        </row>
        <row r="8215">
          <cell r="F8215">
            <v>22631</v>
          </cell>
          <cell r="G8215" t="str">
            <v>COM</v>
          </cell>
          <cell r="H8215">
            <v>0.4752</v>
          </cell>
          <cell r="I8215">
            <v>3</v>
          </cell>
          <cell r="J8215">
            <v>0</v>
          </cell>
          <cell r="K8215">
            <v>0.64</v>
          </cell>
        </row>
        <row r="8216">
          <cell r="F8216">
            <v>22632</v>
          </cell>
          <cell r="G8216" t="str">
            <v>COM</v>
          </cell>
          <cell r="H8216">
            <v>1.152</v>
          </cell>
          <cell r="I8216">
            <v>335</v>
          </cell>
          <cell r="J8216">
            <v>40</v>
          </cell>
          <cell r="K8216">
            <v>1.5</v>
          </cell>
        </row>
        <row r="8217">
          <cell r="F8217">
            <v>22633</v>
          </cell>
          <cell r="G8217" t="str">
            <v>AMP</v>
          </cell>
          <cell r="H8217">
            <v>2.4</v>
          </cell>
          <cell r="I8217">
            <v>7</v>
          </cell>
          <cell r="J8217">
            <v>0</v>
          </cell>
          <cell r="K8217">
            <v>3.3</v>
          </cell>
        </row>
        <row r="8218">
          <cell r="F8218">
            <v>22634</v>
          </cell>
          <cell r="G8218" t="str">
            <v>AMP</v>
          </cell>
          <cell r="H8218">
            <v>1.248</v>
          </cell>
          <cell r="I8218">
            <v>27</v>
          </cell>
          <cell r="J8218">
            <v>2</v>
          </cell>
          <cell r="K8218">
            <v>1.56</v>
          </cell>
        </row>
        <row r="8219">
          <cell r="F8219">
            <v>22635</v>
          </cell>
          <cell r="G8219" t="str">
            <v>COM</v>
          </cell>
          <cell r="H8219">
            <v>2.455</v>
          </cell>
          <cell r="I8219">
            <v>3209</v>
          </cell>
          <cell r="J8219">
            <v>330</v>
          </cell>
          <cell r="K8219">
            <v>3.3</v>
          </cell>
        </row>
        <row r="8220">
          <cell r="F8220">
            <v>22636</v>
          </cell>
          <cell r="G8220" t="str">
            <v>AMP</v>
          </cell>
          <cell r="H8220">
            <v>9.79</v>
          </cell>
          <cell r="I8220">
            <v>111</v>
          </cell>
          <cell r="J8220">
            <v>3</v>
          </cell>
          <cell r="K8220">
            <v>12.4</v>
          </cell>
        </row>
        <row r="8221">
          <cell r="F8221">
            <v>22637</v>
          </cell>
          <cell r="G8221" t="str">
            <v>AMP</v>
          </cell>
          <cell r="H8221">
            <v>6.2127</v>
          </cell>
          <cell r="I8221">
            <v>207</v>
          </cell>
          <cell r="J8221">
            <v>47</v>
          </cell>
          <cell r="K8221">
            <v>8.4</v>
          </cell>
        </row>
        <row r="8222">
          <cell r="F8222">
            <v>22638</v>
          </cell>
          <cell r="G8222" t="str">
            <v>COM</v>
          </cell>
          <cell r="H8222">
            <v>1.66</v>
          </cell>
          <cell r="I8222">
            <v>49</v>
          </cell>
          <cell r="J8222">
            <v>1</v>
          </cell>
          <cell r="K8222">
            <v>2.075</v>
          </cell>
        </row>
        <row r="8223">
          <cell r="F8223">
            <v>22639</v>
          </cell>
          <cell r="G8223" t="str">
            <v>AMP</v>
          </cell>
          <cell r="H8223">
            <v>5.4219</v>
          </cell>
          <cell r="I8223">
            <v>1590</v>
          </cell>
          <cell r="J8223">
            <v>73</v>
          </cell>
          <cell r="K8223">
            <v>6.9</v>
          </cell>
        </row>
        <row r="8224">
          <cell r="F8224">
            <v>22640</v>
          </cell>
          <cell r="G8224" t="str">
            <v>AMP</v>
          </cell>
          <cell r="H8224">
            <v>4.9</v>
          </cell>
          <cell r="I8224">
            <v>9</v>
          </cell>
          <cell r="J8224">
            <v>0</v>
          </cell>
          <cell r="K8224">
            <v>6.125</v>
          </cell>
        </row>
        <row r="8225">
          <cell r="F8225">
            <v>22642</v>
          </cell>
          <cell r="G8225" t="str">
            <v>AMP</v>
          </cell>
          <cell r="H8225">
            <v>10.59</v>
          </cell>
          <cell r="I8225">
            <v>89</v>
          </cell>
          <cell r="J8225">
            <v>4</v>
          </cell>
          <cell r="K8225">
            <v>13.8</v>
          </cell>
        </row>
        <row r="8226">
          <cell r="F8226">
            <v>22643</v>
          </cell>
          <cell r="G8226" t="str">
            <v>AMP</v>
          </cell>
          <cell r="H8226">
            <v>6.84</v>
          </cell>
          <cell r="I8226">
            <v>41</v>
          </cell>
          <cell r="J8226">
            <v>0</v>
          </cell>
          <cell r="K8226">
            <v>8.55</v>
          </cell>
        </row>
        <row r="8227">
          <cell r="F8227">
            <v>22644</v>
          </cell>
          <cell r="G8227" t="str">
            <v>COM</v>
          </cell>
          <cell r="H8227">
            <v>4.3337</v>
          </cell>
          <cell r="I8227">
            <v>4846</v>
          </cell>
          <cell r="J8227">
            <v>903</v>
          </cell>
          <cell r="K8227">
            <v>5.7</v>
          </cell>
        </row>
        <row r="8228">
          <cell r="F8228">
            <v>22645</v>
          </cell>
          <cell r="G8228" t="str">
            <v>AMP</v>
          </cell>
          <cell r="H8228">
            <v>9.8</v>
          </cell>
          <cell r="I8228">
            <v>239</v>
          </cell>
          <cell r="J8228">
            <v>36</v>
          </cell>
          <cell r="K8228">
            <v>15.6</v>
          </cell>
        </row>
        <row r="8229">
          <cell r="F8229">
            <v>22647</v>
          </cell>
          <cell r="G8229" t="str">
            <v>TAB</v>
          </cell>
          <cell r="H8229">
            <v>2.944</v>
          </cell>
          <cell r="I8229">
            <v>30</v>
          </cell>
          <cell r="J8229">
            <v>0</v>
          </cell>
          <cell r="K8229">
            <v>3.9</v>
          </cell>
        </row>
        <row r="8230">
          <cell r="F8230">
            <v>22648</v>
          </cell>
          <cell r="G8230" t="str">
            <v>AMP</v>
          </cell>
          <cell r="H8230">
            <v>15.18</v>
          </cell>
          <cell r="I8230">
            <v>8</v>
          </cell>
          <cell r="J8230">
            <v>0</v>
          </cell>
          <cell r="K8230">
            <v>19.7</v>
          </cell>
        </row>
        <row r="8231">
          <cell r="F8231">
            <v>22649</v>
          </cell>
          <cell r="G8231" t="str">
            <v>CAP</v>
          </cell>
          <cell r="H8231">
            <v>4.515</v>
          </cell>
          <cell r="I8231">
            <v>1664</v>
          </cell>
          <cell r="J8231">
            <v>355</v>
          </cell>
          <cell r="K8231">
            <v>5.42</v>
          </cell>
        </row>
        <row r="8232">
          <cell r="F8232">
            <v>22650</v>
          </cell>
          <cell r="G8232" t="str">
            <v>CAP</v>
          </cell>
          <cell r="H8232">
            <v>7.35</v>
          </cell>
          <cell r="I8232">
            <v>2178</v>
          </cell>
          <cell r="J8232">
            <v>322</v>
          </cell>
          <cell r="K8232">
            <v>8.7</v>
          </cell>
        </row>
        <row r="8233">
          <cell r="F8233">
            <v>22654</v>
          </cell>
          <cell r="G8233" t="str">
            <v>PZA</v>
          </cell>
        </row>
        <row r="8233">
          <cell r="I8233">
            <v>1</v>
          </cell>
          <cell r="J8233">
            <v>0</v>
          </cell>
          <cell r="K8233">
            <v>75</v>
          </cell>
        </row>
        <row r="8234">
          <cell r="F8234">
            <v>22655</v>
          </cell>
          <cell r="G8234" t="str">
            <v>PZA</v>
          </cell>
        </row>
        <row r="8234">
          <cell r="I8234">
            <v>1</v>
          </cell>
          <cell r="J8234">
            <v>0</v>
          </cell>
          <cell r="K8234">
            <v>75</v>
          </cell>
        </row>
        <row r="8235">
          <cell r="F8235">
            <v>22656</v>
          </cell>
          <cell r="G8235" t="str">
            <v>PZA</v>
          </cell>
        </row>
        <row r="8235">
          <cell r="I8235">
            <v>2</v>
          </cell>
          <cell r="J8235">
            <v>0</v>
          </cell>
          <cell r="K8235">
            <v>71</v>
          </cell>
        </row>
        <row r="8236">
          <cell r="F8236">
            <v>22658</v>
          </cell>
          <cell r="G8236" t="str">
            <v>FCO</v>
          </cell>
          <cell r="H8236">
            <v>197</v>
          </cell>
          <cell r="I8236">
            <v>139</v>
          </cell>
          <cell r="J8236">
            <v>22</v>
          </cell>
          <cell r="K8236">
            <v>228.5</v>
          </cell>
        </row>
        <row r="8237">
          <cell r="F8237">
            <v>22659</v>
          </cell>
          <cell r="G8237" t="str">
            <v>PZA</v>
          </cell>
        </row>
        <row r="8237">
          <cell r="I8237">
            <v>2</v>
          </cell>
          <cell r="J8237">
            <v>0</v>
          </cell>
          <cell r="K8237">
            <v>75</v>
          </cell>
        </row>
        <row r="8238">
          <cell r="F8238">
            <v>22660</v>
          </cell>
          <cell r="G8238" t="str">
            <v>PZA</v>
          </cell>
        </row>
        <row r="8238">
          <cell r="I8238">
            <v>1</v>
          </cell>
          <cell r="J8238">
            <v>0</v>
          </cell>
          <cell r="K8238">
            <v>101</v>
          </cell>
        </row>
        <row r="8239">
          <cell r="F8239">
            <v>22662</v>
          </cell>
          <cell r="G8239" t="str">
            <v>PZA</v>
          </cell>
        </row>
        <row r="8239">
          <cell r="I8239">
            <v>0</v>
          </cell>
          <cell r="J8239">
            <v>0</v>
          </cell>
          <cell r="K8239">
            <v>21</v>
          </cell>
        </row>
        <row r="8240">
          <cell r="F8240">
            <v>22664</v>
          </cell>
          <cell r="G8240" t="str">
            <v>PZA</v>
          </cell>
        </row>
        <row r="8240">
          <cell r="I8240">
            <v>2</v>
          </cell>
          <cell r="J8240">
            <v>0</v>
          </cell>
          <cell r="K8240">
            <v>29</v>
          </cell>
        </row>
        <row r="8241">
          <cell r="F8241">
            <v>22665</v>
          </cell>
          <cell r="G8241" t="str">
            <v>PZA</v>
          </cell>
          <cell r="H8241">
            <v>26.25</v>
          </cell>
          <cell r="I8241">
            <v>10</v>
          </cell>
          <cell r="J8241">
            <v>0</v>
          </cell>
          <cell r="K8241">
            <v>32.813</v>
          </cell>
        </row>
        <row r="8242">
          <cell r="F8242">
            <v>22668</v>
          </cell>
          <cell r="G8242" t="str">
            <v>PZA</v>
          </cell>
        </row>
        <row r="8242">
          <cell r="I8242">
            <v>2</v>
          </cell>
          <cell r="J8242">
            <v>0</v>
          </cell>
          <cell r="K8242">
            <v>33</v>
          </cell>
        </row>
        <row r="8243">
          <cell r="F8243">
            <v>22669</v>
          </cell>
          <cell r="G8243" t="str">
            <v>PZA</v>
          </cell>
        </row>
        <row r="8243">
          <cell r="I8243">
            <v>1</v>
          </cell>
          <cell r="J8243">
            <v>0</v>
          </cell>
          <cell r="K8243">
            <v>29</v>
          </cell>
        </row>
        <row r="8244">
          <cell r="F8244">
            <v>22670</v>
          </cell>
          <cell r="G8244" t="str">
            <v>PZA</v>
          </cell>
        </row>
        <row r="8244">
          <cell r="I8244">
            <v>3</v>
          </cell>
          <cell r="J8244">
            <v>0</v>
          </cell>
          <cell r="K8244">
            <v>29</v>
          </cell>
        </row>
        <row r="8245">
          <cell r="F8245">
            <v>22671</v>
          </cell>
          <cell r="G8245" t="str">
            <v>PZA</v>
          </cell>
        </row>
        <row r="8245">
          <cell r="I8245">
            <v>0</v>
          </cell>
          <cell r="J8245">
            <v>0</v>
          </cell>
          <cell r="K8245">
            <v>31</v>
          </cell>
        </row>
        <row r="8246">
          <cell r="F8246">
            <v>22673</v>
          </cell>
          <cell r="G8246" t="str">
            <v>PZA</v>
          </cell>
        </row>
        <row r="8246">
          <cell r="I8246">
            <v>1</v>
          </cell>
          <cell r="J8246">
            <v>0</v>
          </cell>
          <cell r="K8246">
            <v>27</v>
          </cell>
        </row>
        <row r="8247">
          <cell r="F8247">
            <v>22674</v>
          </cell>
          <cell r="G8247" t="str">
            <v>PZA</v>
          </cell>
        </row>
        <row r="8247">
          <cell r="I8247">
            <v>1</v>
          </cell>
          <cell r="J8247">
            <v>0</v>
          </cell>
          <cell r="K8247">
            <v>50</v>
          </cell>
        </row>
        <row r="8248">
          <cell r="F8248">
            <v>22675</v>
          </cell>
          <cell r="G8248" t="str">
            <v>PZA</v>
          </cell>
          <cell r="H8248">
            <v>17.82</v>
          </cell>
          <cell r="I8248">
            <v>12</v>
          </cell>
          <cell r="J8248">
            <v>0</v>
          </cell>
          <cell r="K8248">
            <v>22.275</v>
          </cell>
        </row>
        <row r="8249">
          <cell r="F8249">
            <v>22677</v>
          </cell>
          <cell r="G8249" t="str">
            <v>PZA</v>
          </cell>
          <cell r="H8249">
            <v>34.25</v>
          </cell>
          <cell r="I8249">
            <v>12</v>
          </cell>
          <cell r="J8249">
            <v>0</v>
          </cell>
          <cell r="K8249">
            <v>42.813</v>
          </cell>
        </row>
        <row r="8250">
          <cell r="F8250">
            <v>22678</v>
          </cell>
          <cell r="G8250" t="str">
            <v>PZA</v>
          </cell>
        </row>
        <row r="8250">
          <cell r="I8250">
            <v>7</v>
          </cell>
          <cell r="J8250">
            <v>0</v>
          </cell>
          <cell r="K8250">
            <v>27</v>
          </cell>
        </row>
        <row r="8251">
          <cell r="F8251">
            <v>22680</v>
          </cell>
          <cell r="G8251" t="str">
            <v>PZA</v>
          </cell>
        </row>
        <row r="8251">
          <cell r="I8251">
            <v>0</v>
          </cell>
          <cell r="J8251">
            <v>0</v>
          </cell>
          <cell r="K8251">
            <v>58</v>
          </cell>
        </row>
        <row r="8252">
          <cell r="F8252">
            <v>22684</v>
          </cell>
          <cell r="G8252" t="str">
            <v>PZA</v>
          </cell>
          <cell r="H8252">
            <v>30.73</v>
          </cell>
          <cell r="I8252">
            <v>12</v>
          </cell>
          <cell r="J8252">
            <v>0</v>
          </cell>
          <cell r="K8252">
            <v>38.413</v>
          </cell>
        </row>
        <row r="8253">
          <cell r="F8253">
            <v>22686</v>
          </cell>
          <cell r="G8253" t="str">
            <v>PZA</v>
          </cell>
          <cell r="H8253">
            <v>54.84</v>
          </cell>
          <cell r="I8253">
            <v>12</v>
          </cell>
          <cell r="J8253">
            <v>0</v>
          </cell>
          <cell r="K8253">
            <v>68.55</v>
          </cell>
        </row>
        <row r="8254">
          <cell r="F8254">
            <v>22687</v>
          </cell>
          <cell r="G8254" t="str">
            <v>PZA</v>
          </cell>
        </row>
        <row r="8254">
          <cell r="I8254">
            <v>2</v>
          </cell>
          <cell r="J8254">
            <v>0</v>
          </cell>
          <cell r="K8254">
            <v>33</v>
          </cell>
        </row>
        <row r="8255">
          <cell r="F8255">
            <v>22688</v>
          </cell>
          <cell r="G8255" t="str">
            <v>PZA</v>
          </cell>
        </row>
        <row r="8255">
          <cell r="I8255">
            <v>5</v>
          </cell>
          <cell r="J8255">
            <v>0</v>
          </cell>
          <cell r="K8255">
            <v>23</v>
          </cell>
        </row>
        <row r="8256">
          <cell r="F8256">
            <v>22689</v>
          </cell>
          <cell r="G8256" t="str">
            <v>PZA</v>
          </cell>
        </row>
        <row r="8256">
          <cell r="I8256">
            <v>5</v>
          </cell>
          <cell r="J8256">
            <v>0</v>
          </cell>
          <cell r="K8256">
            <v>46</v>
          </cell>
        </row>
        <row r="8257">
          <cell r="F8257">
            <v>22690</v>
          </cell>
          <cell r="G8257" t="str">
            <v>PZA</v>
          </cell>
        </row>
        <row r="8257">
          <cell r="I8257">
            <v>38</v>
          </cell>
          <cell r="J8257">
            <v>0</v>
          </cell>
          <cell r="K8257">
            <v>25.5</v>
          </cell>
        </row>
        <row r="8258">
          <cell r="F8258">
            <v>22691</v>
          </cell>
          <cell r="G8258" t="str">
            <v>FCO</v>
          </cell>
          <cell r="H8258">
            <v>95.52</v>
          </cell>
          <cell r="I8258">
            <v>131</v>
          </cell>
          <cell r="J8258">
            <v>8</v>
          </cell>
          <cell r="K8258">
            <v>123.252</v>
          </cell>
        </row>
        <row r="8259">
          <cell r="F8259">
            <v>22692</v>
          </cell>
          <cell r="G8259" t="str">
            <v>FCO</v>
          </cell>
          <cell r="H8259">
            <v>235</v>
          </cell>
          <cell r="I8259">
            <v>0</v>
          </cell>
          <cell r="J8259">
            <v>0</v>
          </cell>
          <cell r="K8259">
            <v>286.2</v>
          </cell>
        </row>
        <row r="8260">
          <cell r="F8260">
            <v>22693</v>
          </cell>
          <cell r="G8260" t="str">
            <v>TUB</v>
          </cell>
          <cell r="H8260">
            <v>17.76</v>
          </cell>
          <cell r="I8260">
            <v>8</v>
          </cell>
          <cell r="J8260">
            <v>2</v>
          </cell>
          <cell r="K8260">
            <v>23.4</v>
          </cell>
        </row>
        <row r="8261">
          <cell r="F8261">
            <v>22694</v>
          </cell>
          <cell r="G8261" t="str">
            <v>COM</v>
          </cell>
          <cell r="H8261">
            <v>1.919</v>
          </cell>
          <cell r="I8261">
            <v>208</v>
          </cell>
          <cell r="J8261">
            <v>91</v>
          </cell>
          <cell r="K8261">
            <v>2.6</v>
          </cell>
        </row>
        <row r="8262">
          <cell r="F8262">
            <v>22695</v>
          </cell>
          <cell r="G8262" t="str">
            <v>TUB</v>
          </cell>
          <cell r="H8262">
            <v>9.58</v>
          </cell>
          <cell r="I8262">
            <v>208</v>
          </cell>
          <cell r="J8262">
            <v>61</v>
          </cell>
          <cell r="K8262">
            <v>13.5</v>
          </cell>
        </row>
        <row r="8263">
          <cell r="F8263">
            <v>22696</v>
          </cell>
          <cell r="G8263" t="str">
            <v>COM</v>
          </cell>
          <cell r="H8263">
            <v>0.1392</v>
          </cell>
          <cell r="I8263">
            <v>5632</v>
          </cell>
          <cell r="J8263">
            <v>1243</v>
          </cell>
          <cell r="K8263">
            <v>0.19</v>
          </cell>
        </row>
        <row r="8264">
          <cell r="F8264">
            <v>22697</v>
          </cell>
          <cell r="G8264" t="str">
            <v>CJA</v>
          </cell>
          <cell r="H8264">
            <v>4.1375</v>
          </cell>
          <cell r="I8264">
            <v>24</v>
          </cell>
          <cell r="J8264">
            <v>6</v>
          </cell>
          <cell r="K8264">
            <v>5.4</v>
          </cell>
        </row>
        <row r="8265">
          <cell r="F8265">
            <v>22698</v>
          </cell>
          <cell r="G8265" t="str">
            <v>COM</v>
          </cell>
          <cell r="H8265">
            <v>1.056</v>
          </cell>
          <cell r="I8265">
            <v>9</v>
          </cell>
          <cell r="J8265">
            <v>0</v>
          </cell>
          <cell r="K8265">
            <v>1.45</v>
          </cell>
        </row>
        <row r="8266">
          <cell r="F8266">
            <v>22699</v>
          </cell>
          <cell r="G8266" t="str">
            <v>CAP</v>
          </cell>
          <cell r="H8266">
            <v>1.8048</v>
          </cell>
          <cell r="I8266">
            <v>3225</v>
          </cell>
          <cell r="J8266">
            <v>703</v>
          </cell>
          <cell r="K8266">
            <v>2.4</v>
          </cell>
        </row>
        <row r="8267">
          <cell r="F8267">
            <v>22700</v>
          </cell>
          <cell r="G8267" t="str">
            <v>COM</v>
          </cell>
          <cell r="H8267">
            <v>7.296</v>
          </cell>
          <cell r="I8267">
            <v>393</v>
          </cell>
          <cell r="J8267">
            <v>40</v>
          </cell>
          <cell r="K8267">
            <v>9.5</v>
          </cell>
        </row>
        <row r="8268">
          <cell r="F8268">
            <v>22701</v>
          </cell>
          <cell r="G8268" t="str">
            <v>COM</v>
          </cell>
          <cell r="H8268">
            <v>4.464</v>
          </cell>
          <cell r="I8268">
            <v>25</v>
          </cell>
          <cell r="J8268">
            <v>5</v>
          </cell>
          <cell r="K8268">
            <v>5.58</v>
          </cell>
        </row>
        <row r="8269">
          <cell r="F8269">
            <v>22702</v>
          </cell>
          <cell r="G8269" t="str">
            <v>CAP</v>
          </cell>
          <cell r="H8269">
            <v>2.112</v>
          </cell>
          <cell r="I8269">
            <v>930</v>
          </cell>
          <cell r="J8269">
            <v>161</v>
          </cell>
          <cell r="K8269">
            <v>2.8</v>
          </cell>
        </row>
        <row r="8270">
          <cell r="F8270">
            <v>22703</v>
          </cell>
          <cell r="G8270" t="str">
            <v>CAP</v>
          </cell>
          <cell r="H8270">
            <v>0.634</v>
          </cell>
          <cell r="I8270">
            <v>3934</v>
          </cell>
          <cell r="J8270">
            <v>576</v>
          </cell>
          <cell r="K8270">
            <v>0.79</v>
          </cell>
        </row>
        <row r="8271">
          <cell r="F8271">
            <v>22704</v>
          </cell>
          <cell r="G8271" t="str">
            <v>COM</v>
          </cell>
          <cell r="H8271">
            <v>0.383</v>
          </cell>
          <cell r="I8271">
            <v>821</v>
          </cell>
          <cell r="J8271">
            <v>35</v>
          </cell>
          <cell r="K8271">
            <v>0.6</v>
          </cell>
        </row>
        <row r="8272">
          <cell r="F8272">
            <v>22705</v>
          </cell>
          <cell r="G8272" t="str">
            <v>COM</v>
          </cell>
          <cell r="H8272">
            <v>1.0967</v>
          </cell>
          <cell r="I8272">
            <v>939</v>
          </cell>
          <cell r="J8272">
            <v>31</v>
          </cell>
          <cell r="K8272">
            <v>1.5</v>
          </cell>
        </row>
        <row r="8273">
          <cell r="F8273">
            <v>22706</v>
          </cell>
          <cell r="G8273" t="str">
            <v>AMP</v>
          </cell>
          <cell r="H8273">
            <v>267.5</v>
          </cell>
          <cell r="I8273">
            <v>2</v>
          </cell>
          <cell r="J8273">
            <v>8</v>
          </cell>
          <cell r="K8273">
            <v>321</v>
          </cell>
        </row>
        <row r="8274">
          <cell r="F8274">
            <v>22708</v>
          </cell>
          <cell r="G8274" t="str">
            <v>PQT</v>
          </cell>
          <cell r="H8274">
            <v>15</v>
          </cell>
          <cell r="I8274">
            <v>67</v>
          </cell>
          <cell r="J8274">
            <v>5</v>
          </cell>
          <cell r="K8274">
            <v>20</v>
          </cell>
        </row>
        <row r="8275">
          <cell r="F8275">
            <v>22709</v>
          </cell>
          <cell r="G8275" t="str">
            <v>PQT</v>
          </cell>
          <cell r="H8275">
            <v>7.5</v>
          </cell>
          <cell r="I8275">
            <v>43</v>
          </cell>
          <cell r="J8275">
            <v>23</v>
          </cell>
          <cell r="K8275">
            <v>10</v>
          </cell>
        </row>
        <row r="8276">
          <cell r="F8276">
            <v>22713</v>
          </cell>
          <cell r="G8276" t="str">
            <v>PZA</v>
          </cell>
          <cell r="H8276">
            <v>0.8</v>
          </cell>
          <cell r="I8276">
            <v>1</v>
          </cell>
          <cell r="J8276">
            <v>0</v>
          </cell>
          <cell r="K8276">
            <v>1.2</v>
          </cell>
        </row>
        <row r="8277">
          <cell r="F8277">
            <v>22715</v>
          </cell>
          <cell r="G8277" t="str">
            <v>PZA</v>
          </cell>
          <cell r="H8277">
            <v>8</v>
          </cell>
          <cell r="I8277">
            <v>0</v>
          </cell>
          <cell r="J8277">
            <v>0</v>
          </cell>
          <cell r="K8277">
            <v>11.1</v>
          </cell>
        </row>
        <row r="8278">
          <cell r="F8278">
            <v>22716</v>
          </cell>
          <cell r="G8278" t="str">
            <v>PZA</v>
          </cell>
          <cell r="H8278">
            <v>8</v>
          </cell>
          <cell r="I8278">
            <v>3</v>
          </cell>
          <cell r="J8278">
            <v>1</v>
          </cell>
          <cell r="K8278">
            <v>11.2</v>
          </cell>
        </row>
        <row r="8279">
          <cell r="F8279">
            <v>22720</v>
          </cell>
          <cell r="G8279" t="str">
            <v>FCO</v>
          </cell>
          <cell r="H8279">
            <v>20.8</v>
          </cell>
          <cell r="I8279">
            <v>0</v>
          </cell>
          <cell r="J8279">
            <v>0</v>
          </cell>
          <cell r="K8279">
            <v>28.5</v>
          </cell>
        </row>
        <row r="8280">
          <cell r="F8280">
            <v>22721</v>
          </cell>
          <cell r="G8280" t="str">
            <v>FCO</v>
          </cell>
          <cell r="H8280">
            <v>28</v>
          </cell>
          <cell r="I8280">
            <v>0</v>
          </cell>
          <cell r="J8280">
            <v>0</v>
          </cell>
          <cell r="K8280">
            <v>28.86</v>
          </cell>
        </row>
        <row r="8281">
          <cell r="F8281">
            <v>22722</v>
          </cell>
          <cell r="G8281" t="str">
            <v>FCO</v>
          </cell>
          <cell r="H8281">
            <v>20</v>
          </cell>
          <cell r="I8281">
            <v>0</v>
          </cell>
          <cell r="J8281">
            <v>0</v>
          </cell>
          <cell r="K8281">
            <v>22.68</v>
          </cell>
        </row>
        <row r="8282">
          <cell r="F8282">
            <v>22723</v>
          </cell>
          <cell r="G8282" t="str">
            <v>FCO</v>
          </cell>
          <cell r="H8282">
            <v>32</v>
          </cell>
          <cell r="I8282">
            <v>0</v>
          </cell>
          <cell r="J8282">
            <v>0</v>
          </cell>
          <cell r="K8282">
            <v>27.83</v>
          </cell>
        </row>
        <row r="8283">
          <cell r="F8283">
            <v>22725</v>
          </cell>
          <cell r="G8283" t="str">
            <v>FCO</v>
          </cell>
          <cell r="H8283">
            <v>32</v>
          </cell>
          <cell r="I8283">
            <v>0</v>
          </cell>
          <cell r="J8283">
            <v>0</v>
          </cell>
          <cell r="K8283">
            <v>44</v>
          </cell>
        </row>
        <row r="8284">
          <cell r="F8284">
            <v>22726</v>
          </cell>
          <cell r="G8284" t="str">
            <v>FCO</v>
          </cell>
          <cell r="H8284">
            <v>26</v>
          </cell>
          <cell r="I8284">
            <v>2</v>
          </cell>
          <cell r="J8284">
            <v>0</v>
          </cell>
          <cell r="K8284">
            <v>35.6</v>
          </cell>
        </row>
        <row r="8285">
          <cell r="F8285">
            <v>22727</v>
          </cell>
          <cell r="G8285" t="str">
            <v>FCO</v>
          </cell>
          <cell r="H8285">
            <v>26</v>
          </cell>
          <cell r="I8285">
            <v>0</v>
          </cell>
          <cell r="J8285">
            <v>0</v>
          </cell>
          <cell r="K8285">
            <v>35.5</v>
          </cell>
        </row>
        <row r="8286">
          <cell r="F8286">
            <v>22729</v>
          </cell>
          <cell r="G8286" t="str">
            <v>FCO</v>
          </cell>
          <cell r="H8286">
            <v>28</v>
          </cell>
          <cell r="I8286">
            <v>3</v>
          </cell>
          <cell r="J8286">
            <v>0</v>
          </cell>
          <cell r="K8286">
            <v>29.38</v>
          </cell>
        </row>
        <row r="8287">
          <cell r="F8287">
            <v>22730</v>
          </cell>
          <cell r="G8287" t="str">
            <v>FCO</v>
          </cell>
          <cell r="H8287">
            <v>36</v>
          </cell>
          <cell r="I8287">
            <v>1</v>
          </cell>
          <cell r="J8287">
            <v>0</v>
          </cell>
          <cell r="K8287">
            <v>39.19</v>
          </cell>
        </row>
        <row r="8288">
          <cell r="F8288">
            <v>22731</v>
          </cell>
          <cell r="G8288" t="str">
            <v>FCO</v>
          </cell>
          <cell r="H8288">
            <v>32</v>
          </cell>
          <cell r="I8288">
            <v>0</v>
          </cell>
          <cell r="J8288">
            <v>0</v>
          </cell>
          <cell r="K8288">
            <v>32.99</v>
          </cell>
        </row>
        <row r="8289">
          <cell r="F8289">
            <v>22733</v>
          </cell>
          <cell r="G8289" t="str">
            <v>FCO</v>
          </cell>
          <cell r="H8289">
            <v>18.4</v>
          </cell>
          <cell r="I8289">
            <v>0</v>
          </cell>
          <cell r="J8289">
            <v>0</v>
          </cell>
          <cell r="K8289">
            <v>18.97</v>
          </cell>
        </row>
        <row r="8290">
          <cell r="F8290">
            <v>22736</v>
          </cell>
          <cell r="G8290" t="str">
            <v>FCO</v>
          </cell>
          <cell r="H8290">
            <v>18.4</v>
          </cell>
          <cell r="I8290">
            <v>0</v>
          </cell>
          <cell r="J8290">
            <v>0</v>
          </cell>
          <cell r="K8290">
            <v>18.97</v>
          </cell>
        </row>
        <row r="8291">
          <cell r="F8291">
            <v>22740</v>
          </cell>
          <cell r="G8291" t="str">
            <v>CAP</v>
          </cell>
          <cell r="H8291">
            <v>1.7064</v>
          </cell>
          <cell r="I8291">
            <v>0</v>
          </cell>
          <cell r="J8291">
            <v>0</v>
          </cell>
          <cell r="K8291">
            <v>2.2</v>
          </cell>
        </row>
        <row r="8292">
          <cell r="F8292">
            <v>22742</v>
          </cell>
          <cell r="G8292" t="str">
            <v>CAP</v>
          </cell>
          <cell r="H8292">
            <v>5.6834</v>
          </cell>
          <cell r="I8292">
            <v>0</v>
          </cell>
          <cell r="J8292">
            <v>0</v>
          </cell>
          <cell r="K8292">
            <v>7.2</v>
          </cell>
        </row>
        <row r="8293">
          <cell r="F8293">
            <v>22743</v>
          </cell>
          <cell r="G8293" t="str">
            <v>AMP</v>
          </cell>
          <cell r="H8293">
            <v>30.764</v>
          </cell>
          <cell r="I8293">
            <v>0</v>
          </cell>
          <cell r="J8293">
            <v>0</v>
          </cell>
          <cell r="K8293">
            <v>39.3</v>
          </cell>
        </row>
        <row r="8294">
          <cell r="F8294">
            <v>22745</v>
          </cell>
          <cell r="G8294" t="str">
            <v>PQT</v>
          </cell>
          <cell r="H8294">
            <v>27.2767</v>
          </cell>
          <cell r="I8294">
            <v>0</v>
          </cell>
          <cell r="J8294">
            <v>0</v>
          </cell>
          <cell r="K8294">
            <v>32.732</v>
          </cell>
        </row>
        <row r="8295">
          <cell r="F8295">
            <v>22747</v>
          </cell>
          <cell r="G8295" t="str">
            <v>FCO</v>
          </cell>
          <cell r="H8295">
            <v>229.38</v>
          </cell>
          <cell r="I8295">
            <v>315</v>
          </cell>
          <cell r="J8295">
            <v>4</v>
          </cell>
          <cell r="K8295">
            <v>286.794</v>
          </cell>
        </row>
        <row r="8296">
          <cell r="F8296">
            <v>22748</v>
          </cell>
          <cell r="G8296" t="str">
            <v>TUB</v>
          </cell>
          <cell r="H8296">
            <v>250.91</v>
          </cell>
          <cell r="I8296">
            <v>250</v>
          </cell>
          <cell r="J8296">
            <v>1</v>
          </cell>
          <cell r="K8296">
            <v>313.788</v>
          </cell>
        </row>
        <row r="8297">
          <cell r="F8297">
            <v>22749</v>
          </cell>
          <cell r="G8297" t="str">
            <v>AMP</v>
          </cell>
          <cell r="H8297">
            <v>409.95</v>
          </cell>
          <cell r="I8297">
            <v>0</v>
          </cell>
          <cell r="J8297">
            <v>0</v>
          </cell>
          <cell r="K8297">
            <v>478.8</v>
          </cell>
        </row>
        <row r="8298">
          <cell r="F8298">
            <v>22750</v>
          </cell>
          <cell r="G8298" t="str">
            <v>PQT</v>
          </cell>
          <cell r="H8298">
            <v>5.75</v>
          </cell>
          <cell r="I8298">
            <v>162</v>
          </cell>
          <cell r="J8298">
            <v>45</v>
          </cell>
          <cell r="K8298">
            <v>7.5</v>
          </cell>
        </row>
        <row r="8299">
          <cell r="F8299">
            <v>22751</v>
          </cell>
          <cell r="G8299" t="str">
            <v>PZA</v>
          </cell>
          <cell r="H8299">
            <v>15.7</v>
          </cell>
          <cell r="I8299">
            <v>15</v>
          </cell>
          <cell r="J8299">
            <v>0</v>
          </cell>
          <cell r="K8299">
            <v>20.7</v>
          </cell>
        </row>
        <row r="8300">
          <cell r="F8300">
            <v>22752</v>
          </cell>
          <cell r="G8300" t="str">
            <v>PZA</v>
          </cell>
          <cell r="H8300">
            <v>15.7</v>
          </cell>
          <cell r="I8300">
            <v>4</v>
          </cell>
          <cell r="J8300">
            <v>0</v>
          </cell>
          <cell r="K8300">
            <v>20.4</v>
          </cell>
        </row>
        <row r="8301">
          <cell r="F8301">
            <v>22753</v>
          </cell>
          <cell r="G8301" t="str">
            <v>PZA</v>
          </cell>
          <cell r="H8301">
            <v>15.7</v>
          </cell>
          <cell r="I8301">
            <v>7</v>
          </cell>
          <cell r="J8301">
            <v>2</v>
          </cell>
          <cell r="K8301">
            <v>20.7</v>
          </cell>
        </row>
        <row r="8302">
          <cell r="F8302">
            <v>22754</v>
          </cell>
          <cell r="G8302" t="str">
            <v>PZA</v>
          </cell>
          <cell r="H8302">
            <v>21</v>
          </cell>
          <cell r="I8302">
            <v>3</v>
          </cell>
          <cell r="J8302">
            <v>0</v>
          </cell>
          <cell r="K8302">
            <v>26.5</v>
          </cell>
        </row>
        <row r="8303">
          <cell r="F8303">
            <v>22755</v>
          </cell>
          <cell r="G8303" t="str">
            <v>PZA</v>
          </cell>
          <cell r="H8303">
            <v>29</v>
          </cell>
          <cell r="I8303">
            <v>0</v>
          </cell>
          <cell r="J8303">
            <v>1</v>
          </cell>
          <cell r="K8303">
            <v>40</v>
          </cell>
        </row>
        <row r="8304">
          <cell r="F8304">
            <v>22758</v>
          </cell>
          <cell r="G8304" t="str">
            <v>PZA</v>
          </cell>
          <cell r="H8304">
            <v>43</v>
          </cell>
          <cell r="I8304">
            <v>14</v>
          </cell>
          <cell r="J8304">
            <v>3</v>
          </cell>
          <cell r="K8304">
            <v>54.9</v>
          </cell>
        </row>
        <row r="8305">
          <cell r="F8305">
            <v>22761</v>
          </cell>
          <cell r="G8305" t="str">
            <v>FCO</v>
          </cell>
          <cell r="H8305">
            <v>20</v>
          </cell>
          <cell r="I8305">
            <v>56</v>
          </cell>
          <cell r="J8305">
            <v>5</v>
          </cell>
          <cell r="K8305">
            <v>27.3</v>
          </cell>
        </row>
        <row r="8306">
          <cell r="F8306">
            <v>22762</v>
          </cell>
          <cell r="G8306" t="str">
            <v>FCO</v>
          </cell>
          <cell r="H8306">
            <v>20</v>
          </cell>
          <cell r="I8306">
            <v>68</v>
          </cell>
          <cell r="J8306">
            <v>10</v>
          </cell>
          <cell r="K8306">
            <v>27.3</v>
          </cell>
        </row>
        <row r="8307">
          <cell r="F8307">
            <v>22763</v>
          </cell>
          <cell r="G8307" t="str">
            <v>FCO</v>
          </cell>
          <cell r="H8307">
            <v>30</v>
          </cell>
          <cell r="I8307">
            <v>1</v>
          </cell>
          <cell r="J8307">
            <v>1</v>
          </cell>
          <cell r="K8307">
            <v>41.1</v>
          </cell>
        </row>
        <row r="8308">
          <cell r="F8308">
            <v>22764</v>
          </cell>
          <cell r="G8308" t="str">
            <v>FCO</v>
          </cell>
          <cell r="H8308">
            <v>20</v>
          </cell>
          <cell r="I8308">
            <v>44</v>
          </cell>
          <cell r="J8308">
            <v>7</v>
          </cell>
          <cell r="K8308">
            <v>27.3</v>
          </cell>
        </row>
        <row r="8309">
          <cell r="F8309">
            <v>22767</v>
          </cell>
          <cell r="G8309" t="str">
            <v>FCO</v>
          </cell>
          <cell r="H8309">
            <v>12</v>
          </cell>
          <cell r="I8309">
            <v>13</v>
          </cell>
          <cell r="J8309">
            <v>4</v>
          </cell>
          <cell r="K8309">
            <v>16.2</v>
          </cell>
        </row>
        <row r="8310">
          <cell r="F8310">
            <v>22768</v>
          </cell>
          <cell r="G8310" t="str">
            <v>FCO</v>
          </cell>
          <cell r="H8310">
            <v>22</v>
          </cell>
          <cell r="I8310">
            <v>39</v>
          </cell>
          <cell r="J8310">
            <v>4</v>
          </cell>
          <cell r="K8310">
            <v>30.3</v>
          </cell>
        </row>
        <row r="8311">
          <cell r="F8311">
            <v>22770</v>
          </cell>
          <cell r="G8311" t="str">
            <v>FCO</v>
          </cell>
          <cell r="H8311">
            <v>12.7</v>
          </cell>
          <cell r="I8311">
            <v>5</v>
          </cell>
          <cell r="J8311">
            <v>0</v>
          </cell>
          <cell r="K8311">
            <v>16.5</v>
          </cell>
        </row>
        <row r="8312">
          <cell r="F8312">
            <v>22771</v>
          </cell>
          <cell r="G8312" t="str">
            <v>FCO</v>
          </cell>
          <cell r="H8312">
            <v>22</v>
          </cell>
          <cell r="I8312">
            <v>7</v>
          </cell>
          <cell r="J8312">
            <v>1</v>
          </cell>
          <cell r="K8312">
            <v>30.3</v>
          </cell>
        </row>
        <row r="8313">
          <cell r="F8313">
            <v>22773</v>
          </cell>
          <cell r="G8313" t="str">
            <v>FCO</v>
          </cell>
          <cell r="H8313">
            <v>43</v>
          </cell>
          <cell r="I8313">
            <v>8</v>
          </cell>
          <cell r="J8313">
            <v>1</v>
          </cell>
          <cell r="K8313">
            <v>54.9</v>
          </cell>
        </row>
        <row r="8314">
          <cell r="F8314">
            <v>22774</v>
          </cell>
          <cell r="G8314" t="str">
            <v>FCO</v>
          </cell>
          <cell r="H8314">
            <v>40</v>
          </cell>
          <cell r="I8314">
            <v>0</v>
          </cell>
          <cell r="J8314">
            <v>0</v>
          </cell>
          <cell r="K8314">
            <v>53.7</v>
          </cell>
        </row>
        <row r="8315">
          <cell r="F8315">
            <v>22775</v>
          </cell>
          <cell r="G8315" t="str">
            <v>FCO</v>
          </cell>
          <cell r="H8315">
            <v>40</v>
          </cell>
          <cell r="I8315">
            <v>0</v>
          </cell>
          <cell r="J8315">
            <v>0</v>
          </cell>
          <cell r="K8315">
            <v>53.29</v>
          </cell>
        </row>
        <row r="8316">
          <cell r="F8316">
            <v>22777</v>
          </cell>
          <cell r="G8316" t="str">
            <v>FCO</v>
          </cell>
          <cell r="H8316">
            <v>45.5</v>
          </cell>
          <cell r="I8316">
            <v>8</v>
          </cell>
          <cell r="J8316">
            <v>3</v>
          </cell>
          <cell r="K8316">
            <v>56.9</v>
          </cell>
        </row>
        <row r="8317">
          <cell r="F8317">
            <v>22779</v>
          </cell>
          <cell r="G8317" t="str">
            <v>FCO</v>
          </cell>
          <cell r="H8317">
            <v>40</v>
          </cell>
          <cell r="I8317">
            <v>1</v>
          </cell>
          <cell r="J8317">
            <v>0</v>
          </cell>
          <cell r="K8317">
            <v>54.9</v>
          </cell>
        </row>
        <row r="8318">
          <cell r="F8318">
            <v>22780</v>
          </cell>
          <cell r="G8318" t="str">
            <v>FCO</v>
          </cell>
          <cell r="H8318">
            <v>6.96</v>
          </cell>
          <cell r="I8318">
            <v>3</v>
          </cell>
          <cell r="J8318">
            <v>0</v>
          </cell>
          <cell r="K8318">
            <v>10.5</v>
          </cell>
        </row>
        <row r="8319">
          <cell r="F8319">
            <v>22783</v>
          </cell>
          <cell r="G8319" t="str">
            <v>PQT</v>
          </cell>
          <cell r="H8319">
            <v>25.19</v>
          </cell>
          <cell r="I8319">
            <v>305</v>
          </cell>
          <cell r="J8319">
            <v>33</v>
          </cell>
          <cell r="K8319">
            <v>33</v>
          </cell>
        </row>
        <row r="8320">
          <cell r="F8320">
            <v>22784</v>
          </cell>
          <cell r="G8320" t="str">
            <v>PQT</v>
          </cell>
          <cell r="H8320">
            <v>9.24</v>
          </cell>
          <cell r="I8320">
            <v>316</v>
          </cell>
          <cell r="J8320">
            <v>34</v>
          </cell>
          <cell r="K8320">
            <v>11.5</v>
          </cell>
        </row>
        <row r="8321">
          <cell r="F8321">
            <v>22785</v>
          </cell>
          <cell r="G8321" t="str">
            <v>FCO</v>
          </cell>
          <cell r="H8321">
            <v>9.3</v>
          </cell>
          <cell r="I8321">
            <v>15</v>
          </cell>
          <cell r="J8321">
            <v>5</v>
          </cell>
          <cell r="K8321">
            <v>13.2</v>
          </cell>
        </row>
        <row r="8322">
          <cell r="F8322">
            <v>22786</v>
          </cell>
          <cell r="G8322" t="str">
            <v>FCO</v>
          </cell>
          <cell r="H8322">
            <v>18.4</v>
          </cell>
          <cell r="I8322">
            <v>58</v>
          </cell>
          <cell r="J8322">
            <v>14</v>
          </cell>
          <cell r="K8322">
            <v>25.2</v>
          </cell>
        </row>
        <row r="8323">
          <cell r="F8323">
            <v>22787</v>
          </cell>
          <cell r="G8323" t="str">
            <v>CAP</v>
          </cell>
          <cell r="H8323">
            <v>0.994</v>
          </cell>
          <cell r="I8323">
            <v>776</v>
          </cell>
          <cell r="J8323">
            <v>649</v>
          </cell>
          <cell r="K8323">
            <v>1.4</v>
          </cell>
        </row>
        <row r="8324">
          <cell r="F8324">
            <v>22788</v>
          </cell>
          <cell r="G8324" t="str">
            <v>AMP</v>
          </cell>
          <cell r="H8324">
            <v>9.068</v>
          </cell>
          <cell r="I8324">
            <v>4270</v>
          </cell>
          <cell r="J8324">
            <v>932</v>
          </cell>
          <cell r="K8324">
            <v>11.4</v>
          </cell>
        </row>
        <row r="8325">
          <cell r="F8325">
            <v>22789</v>
          </cell>
          <cell r="G8325" t="str">
            <v>COM</v>
          </cell>
          <cell r="H8325">
            <v>8.761</v>
          </cell>
          <cell r="I8325">
            <v>8004</v>
          </cell>
          <cell r="J8325">
            <v>1512</v>
          </cell>
          <cell r="K8325">
            <v>12.5</v>
          </cell>
        </row>
        <row r="8326">
          <cell r="F8326">
            <v>22791</v>
          </cell>
          <cell r="G8326" t="str">
            <v>FCO</v>
          </cell>
          <cell r="H8326">
            <v>41</v>
          </cell>
          <cell r="I8326">
            <v>21</v>
          </cell>
          <cell r="J8326">
            <v>13</v>
          </cell>
          <cell r="K8326">
            <v>50</v>
          </cell>
        </row>
        <row r="8327">
          <cell r="F8327">
            <v>22792</v>
          </cell>
          <cell r="G8327" t="str">
            <v>FCO</v>
          </cell>
          <cell r="H8327">
            <v>41</v>
          </cell>
          <cell r="I8327">
            <v>24</v>
          </cell>
          <cell r="J8327">
            <v>1</v>
          </cell>
          <cell r="K8327">
            <v>50</v>
          </cell>
        </row>
        <row r="8328">
          <cell r="F8328">
            <v>22793</v>
          </cell>
          <cell r="G8328" t="str">
            <v>FCO</v>
          </cell>
          <cell r="H8328">
            <v>24.6</v>
          </cell>
          <cell r="I8328">
            <v>243</v>
          </cell>
          <cell r="J8328">
            <v>34</v>
          </cell>
          <cell r="K8328">
            <v>30</v>
          </cell>
        </row>
        <row r="8329">
          <cell r="F8329">
            <v>22795</v>
          </cell>
          <cell r="G8329" t="str">
            <v>PQT</v>
          </cell>
          <cell r="H8329">
            <v>108.31</v>
          </cell>
          <cell r="I8329">
            <v>309</v>
          </cell>
          <cell r="J8329">
            <v>40</v>
          </cell>
          <cell r="K8329">
            <v>137.005</v>
          </cell>
        </row>
        <row r="8330">
          <cell r="F8330">
            <v>22796</v>
          </cell>
          <cell r="G8330" t="str">
            <v>PQT</v>
          </cell>
          <cell r="H8330">
            <v>108.31</v>
          </cell>
          <cell r="I8330">
            <v>352</v>
          </cell>
          <cell r="J8330">
            <v>47</v>
          </cell>
          <cell r="K8330">
            <v>137.005</v>
          </cell>
        </row>
        <row r="8331">
          <cell r="F8331">
            <v>22797</v>
          </cell>
          <cell r="G8331" t="str">
            <v>PQT</v>
          </cell>
          <cell r="H8331">
            <v>108.31</v>
          </cell>
          <cell r="I8331">
            <v>322</v>
          </cell>
          <cell r="J8331">
            <v>19</v>
          </cell>
          <cell r="K8331">
            <v>137.005</v>
          </cell>
        </row>
        <row r="8332">
          <cell r="F8332">
            <v>22798</v>
          </cell>
          <cell r="G8332" t="str">
            <v>PQT</v>
          </cell>
          <cell r="H8332">
            <v>113.1</v>
          </cell>
          <cell r="I8332">
            <v>664</v>
          </cell>
          <cell r="J8332">
            <v>233</v>
          </cell>
          <cell r="K8332">
            <v>139.897</v>
          </cell>
        </row>
        <row r="8333">
          <cell r="F8333">
            <v>22799</v>
          </cell>
          <cell r="G8333" t="str">
            <v>PQT</v>
          </cell>
          <cell r="H8333">
            <v>113.1</v>
          </cell>
          <cell r="I8333">
            <v>438</v>
          </cell>
          <cell r="J8333">
            <v>81</v>
          </cell>
          <cell r="K8333">
            <v>139.899</v>
          </cell>
        </row>
        <row r="8334">
          <cell r="F8334">
            <v>22800</v>
          </cell>
          <cell r="G8334" t="str">
            <v>PQT</v>
          </cell>
          <cell r="H8334">
            <v>113.1</v>
          </cell>
          <cell r="I8334">
            <v>593</v>
          </cell>
          <cell r="J8334">
            <v>137</v>
          </cell>
          <cell r="K8334">
            <v>139.896</v>
          </cell>
        </row>
        <row r="8335">
          <cell r="F8335">
            <v>22801</v>
          </cell>
          <cell r="G8335" t="str">
            <v>AMP</v>
          </cell>
          <cell r="H8335">
            <v>30</v>
          </cell>
          <cell r="I8335">
            <v>429</v>
          </cell>
          <cell r="J8335">
            <v>144</v>
          </cell>
          <cell r="K8335">
            <v>37</v>
          </cell>
        </row>
        <row r="8336">
          <cell r="F8336">
            <v>22802</v>
          </cell>
          <cell r="G8336" t="str">
            <v>FCO</v>
          </cell>
          <cell r="H8336">
            <v>73.625</v>
          </cell>
          <cell r="I8336">
            <v>172</v>
          </cell>
          <cell r="J8336">
            <v>16</v>
          </cell>
          <cell r="K8336">
            <v>94</v>
          </cell>
        </row>
        <row r="8337">
          <cell r="F8337">
            <v>22803</v>
          </cell>
          <cell r="G8337" t="str">
            <v>FCO</v>
          </cell>
          <cell r="H8337">
            <v>9.945</v>
          </cell>
          <cell r="I8337">
            <v>15</v>
          </cell>
          <cell r="J8337">
            <v>4</v>
          </cell>
          <cell r="K8337">
            <v>12.431</v>
          </cell>
        </row>
        <row r="8338">
          <cell r="F8338">
            <v>22808</v>
          </cell>
          <cell r="G8338" t="str">
            <v>CAP</v>
          </cell>
          <cell r="H8338">
            <v>5.32</v>
          </cell>
          <cell r="I8338">
            <v>14</v>
          </cell>
          <cell r="J8338">
            <v>0</v>
          </cell>
          <cell r="K8338">
            <v>6.8</v>
          </cell>
        </row>
        <row r="8339">
          <cell r="F8339">
            <v>22811</v>
          </cell>
          <cell r="G8339" t="str">
            <v>PZA</v>
          </cell>
          <cell r="H8339">
            <v>83.52</v>
          </cell>
          <cell r="I8339">
            <v>53</v>
          </cell>
          <cell r="J8339">
            <v>0</v>
          </cell>
          <cell r="K8339">
            <v>114.6</v>
          </cell>
        </row>
        <row r="8340">
          <cell r="F8340">
            <v>22812</v>
          </cell>
          <cell r="G8340" t="str">
            <v>SOB</v>
          </cell>
          <cell r="H8340">
            <v>50.6</v>
          </cell>
          <cell r="I8340">
            <v>24</v>
          </cell>
          <cell r="J8340">
            <v>25</v>
          </cell>
          <cell r="K8340">
            <v>72.72</v>
          </cell>
        </row>
        <row r="8341">
          <cell r="F8341">
            <v>22814</v>
          </cell>
          <cell r="G8341" t="str">
            <v>FCO</v>
          </cell>
          <cell r="H8341">
            <v>90.12</v>
          </cell>
          <cell r="I8341">
            <v>189</v>
          </cell>
          <cell r="J8341">
            <v>35</v>
          </cell>
          <cell r="K8341">
            <v>109.9</v>
          </cell>
        </row>
        <row r="8342">
          <cell r="F8342">
            <v>22815</v>
          </cell>
          <cell r="G8342" t="str">
            <v>FCO</v>
          </cell>
          <cell r="H8342">
            <v>113.37</v>
          </cell>
          <cell r="I8342">
            <v>116</v>
          </cell>
          <cell r="J8342">
            <v>25</v>
          </cell>
          <cell r="K8342">
            <v>145.5</v>
          </cell>
        </row>
        <row r="8343">
          <cell r="F8343">
            <v>22816</v>
          </cell>
          <cell r="G8343" t="str">
            <v>PZA</v>
          </cell>
          <cell r="H8343">
            <v>5.2</v>
          </cell>
          <cell r="I8343">
            <v>0</v>
          </cell>
          <cell r="J8343">
            <v>0</v>
          </cell>
          <cell r="K8343">
            <v>7.2</v>
          </cell>
        </row>
        <row r="8344">
          <cell r="F8344">
            <v>22823</v>
          </cell>
          <cell r="G8344" t="str">
            <v>CJA</v>
          </cell>
          <cell r="H8344">
            <v>40.4</v>
          </cell>
          <cell r="I8344">
            <v>97</v>
          </cell>
          <cell r="J8344">
            <v>13</v>
          </cell>
          <cell r="K8344">
            <v>55.5</v>
          </cell>
        </row>
        <row r="8345">
          <cell r="F8345">
            <v>22824</v>
          </cell>
          <cell r="G8345" t="str">
            <v>CJA</v>
          </cell>
          <cell r="H8345">
            <v>40.4</v>
          </cell>
          <cell r="I8345">
            <v>103</v>
          </cell>
          <cell r="J8345">
            <v>9</v>
          </cell>
          <cell r="K8345">
            <v>55.5</v>
          </cell>
        </row>
        <row r="8346">
          <cell r="F8346">
            <v>22825</v>
          </cell>
          <cell r="G8346" t="str">
            <v>CJA</v>
          </cell>
          <cell r="H8346">
            <v>40.4</v>
          </cell>
          <cell r="I8346">
            <v>95</v>
          </cell>
          <cell r="J8346">
            <v>8</v>
          </cell>
          <cell r="K8346">
            <v>55.5</v>
          </cell>
        </row>
        <row r="8347">
          <cell r="F8347">
            <v>22826</v>
          </cell>
          <cell r="G8347" t="str">
            <v>CJA</v>
          </cell>
          <cell r="H8347">
            <v>40.4</v>
          </cell>
          <cell r="I8347">
            <v>0</v>
          </cell>
          <cell r="J8347">
            <v>0</v>
          </cell>
          <cell r="K8347">
            <v>55.5</v>
          </cell>
        </row>
        <row r="8348">
          <cell r="F8348">
            <v>22827</v>
          </cell>
          <cell r="G8348" t="str">
            <v>CJA</v>
          </cell>
          <cell r="H8348">
            <v>40.4</v>
          </cell>
          <cell r="I8348">
            <v>104</v>
          </cell>
          <cell r="J8348">
            <v>14</v>
          </cell>
          <cell r="K8348">
            <v>55.5</v>
          </cell>
        </row>
        <row r="8349">
          <cell r="F8349">
            <v>22828</v>
          </cell>
          <cell r="G8349" t="str">
            <v>CJA</v>
          </cell>
          <cell r="H8349">
            <v>40.4</v>
          </cell>
          <cell r="I8349">
            <v>101</v>
          </cell>
          <cell r="J8349">
            <v>12</v>
          </cell>
          <cell r="K8349">
            <v>55.5</v>
          </cell>
        </row>
        <row r="8350">
          <cell r="F8350">
            <v>22829</v>
          </cell>
          <cell r="G8350" t="str">
            <v>CJA</v>
          </cell>
          <cell r="H8350">
            <v>40.4</v>
          </cell>
          <cell r="I8350">
            <v>86</v>
          </cell>
          <cell r="J8350">
            <v>4</v>
          </cell>
          <cell r="K8350">
            <v>55.5</v>
          </cell>
        </row>
        <row r="8351">
          <cell r="F8351">
            <v>22830</v>
          </cell>
          <cell r="G8351" t="str">
            <v>CJA</v>
          </cell>
          <cell r="H8351">
            <v>40.4</v>
          </cell>
          <cell r="I8351">
            <v>44</v>
          </cell>
          <cell r="J8351">
            <v>2</v>
          </cell>
          <cell r="K8351">
            <v>55.5</v>
          </cell>
        </row>
        <row r="8352">
          <cell r="F8352">
            <v>22831</v>
          </cell>
          <cell r="G8352" t="str">
            <v>CJA</v>
          </cell>
          <cell r="H8352">
            <v>40.4</v>
          </cell>
          <cell r="I8352">
            <v>110</v>
          </cell>
          <cell r="J8352">
            <v>1</v>
          </cell>
          <cell r="K8352">
            <v>55.5</v>
          </cell>
        </row>
        <row r="8353">
          <cell r="F8353">
            <v>22832</v>
          </cell>
          <cell r="G8353" t="str">
            <v>CJA</v>
          </cell>
          <cell r="H8353">
            <v>40.4</v>
          </cell>
          <cell r="I8353">
            <v>106</v>
          </cell>
          <cell r="J8353">
            <v>14</v>
          </cell>
          <cell r="K8353">
            <v>55.5</v>
          </cell>
        </row>
        <row r="8354">
          <cell r="F8354">
            <v>22833</v>
          </cell>
          <cell r="G8354" t="str">
            <v>CJA</v>
          </cell>
          <cell r="H8354">
            <v>40.4</v>
          </cell>
          <cell r="I8354">
            <v>95</v>
          </cell>
          <cell r="J8354">
            <v>4</v>
          </cell>
          <cell r="K8354">
            <v>55.5</v>
          </cell>
        </row>
        <row r="8355">
          <cell r="F8355">
            <v>22834</v>
          </cell>
          <cell r="G8355" t="str">
            <v>CJA</v>
          </cell>
          <cell r="H8355">
            <v>40.4</v>
          </cell>
          <cell r="I8355">
            <v>99</v>
          </cell>
          <cell r="J8355">
            <v>9</v>
          </cell>
          <cell r="K8355">
            <v>55.5</v>
          </cell>
        </row>
        <row r="8356">
          <cell r="F8356">
            <v>22835</v>
          </cell>
          <cell r="G8356" t="str">
            <v>CJA</v>
          </cell>
          <cell r="H8356">
            <v>40.4</v>
          </cell>
          <cell r="I8356">
            <v>83</v>
          </cell>
          <cell r="J8356">
            <v>4</v>
          </cell>
          <cell r="K8356">
            <v>55.5</v>
          </cell>
        </row>
        <row r="8357">
          <cell r="F8357">
            <v>22836</v>
          </cell>
          <cell r="G8357" t="str">
            <v>CJA</v>
          </cell>
          <cell r="H8357">
            <v>40.4</v>
          </cell>
          <cell r="I8357">
            <v>53</v>
          </cell>
          <cell r="J8357">
            <v>3</v>
          </cell>
          <cell r="K8357">
            <v>55.5</v>
          </cell>
        </row>
        <row r="8358">
          <cell r="F8358">
            <v>22837</v>
          </cell>
          <cell r="G8358" t="str">
            <v>CJA</v>
          </cell>
          <cell r="H8358">
            <v>40.4</v>
          </cell>
          <cell r="I8358">
            <v>99</v>
          </cell>
          <cell r="J8358">
            <v>4</v>
          </cell>
          <cell r="K8358">
            <v>55.5</v>
          </cell>
        </row>
        <row r="8359">
          <cell r="F8359">
            <v>22838</v>
          </cell>
          <cell r="G8359" t="str">
            <v>CJA</v>
          </cell>
          <cell r="H8359">
            <v>40.4</v>
          </cell>
          <cell r="I8359">
            <v>96</v>
          </cell>
          <cell r="J8359">
            <v>9</v>
          </cell>
          <cell r="K8359">
            <v>55.5</v>
          </cell>
        </row>
        <row r="8360">
          <cell r="F8360">
            <v>22841</v>
          </cell>
          <cell r="G8360" t="str">
            <v>CJA</v>
          </cell>
          <cell r="H8360">
            <v>40.4</v>
          </cell>
          <cell r="I8360">
            <v>75</v>
          </cell>
          <cell r="J8360">
            <v>12</v>
          </cell>
          <cell r="K8360">
            <v>55.5</v>
          </cell>
        </row>
        <row r="8361">
          <cell r="F8361">
            <v>22842</v>
          </cell>
          <cell r="G8361" t="str">
            <v>CJA</v>
          </cell>
          <cell r="H8361">
            <v>40.4</v>
          </cell>
          <cell r="I8361">
            <v>67</v>
          </cell>
          <cell r="J8361">
            <v>5</v>
          </cell>
          <cell r="K8361">
            <v>55.5</v>
          </cell>
        </row>
        <row r="8362">
          <cell r="F8362">
            <v>22843</v>
          </cell>
          <cell r="G8362" t="str">
            <v>CJA</v>
          </cell>
          <cell r="H8362">
            <v>40.4</v>
          </cell>
          <cell r="I8362">
            <v>91</v>
          </cell>
          <cell r="J8362">
            <v>7</v>
          </cell>
          <cell r="K8362">
            <v>55.5</v>
          </cell>
        </row>
        <row r="8363">
          <cell r="F8363">
            <v>22844</v>
          </cell>
          <cell r="G8363" t="str">
            <v>CJA</v>
          </cell>
          <cell r="H8363">
            <v>40.4</v>
          </cell>
          <cell r="I8363">
            <v>47</v>
          </cell>
          <cell r="J8363">
            <v>3</v>
          </cell>
          <cell r="K8363">
            <v>55.5</v>
          </cell>
        </row>
        <row r="8364">
          <cell r="F8364">
            <v>22845</v>
          </cell>
          <cell r="G8364" t="str">
            <v>CJA</v>
          </cell>
          <cell r="H8364">
            <v>72</v>
          </cell>
          <cell r="I8364">
            <v>70</v>
          </cell>
          <cell r="J8364">
            <v>2</v>
          </cell>
          <cell r="K8364">
            <v>97</v>
          </cell>
        </row>
        <row r="8365">
          <cell r="F8365">
            <v>22846</v>
          </cell>
          <cell r="G8365" t="str">
            <v>CJA</v>
          </cell>
          <cell r="H8365">
            <v>96</v>
          </cell>
          <cell r="I8365">
            <v>0</v>
          </cell>
          <cell r="J8365">
            <v>0</v>
          </cell>
          <cell r="K8365">
            <v>132</v>
          </cell>
        </row>
        <row r="8366">
          <cell r="F8366">
            <v>22847</v>
          </cell>
          <cell r="G8366" t="str">
            <v>FCO</v>
          </cell>
          <cell r="H8366">
            <v>96</v>
          </cell>
          <cell r="I8366">
            <v>0</v>
          </cell>
          <cell r="J8366">
            <v>0</v>
          </cell>
          <cell r="K8366">
            <v>132</v>
          </cell>
        </row>
        <row r="8367">
          <cell r="F8367">
            <v>22849</v>
          </cell>
          <cell r="G8367" t="str">
            <v>PQT</v>
          </cell>
          <cell r="H8367">
            <v>36</v>
          </cell>
          <cell r="I8367">
            <v>53</v>
          </cell>
          <cell r="J8367">
            <v>10</v>
          </cell>
          <cell r="K8367">
            <v>49.2</v>
          </cell>
        </row>
        <row r="8368">
          <cell r="F8368">
            <v>22850</v>
          </cell>
          <cell r="G8368" t="str">
            <v>PQT</v>
          </cell>
          <cell r="H8368">
            <v>36</v>
          </cell>
          <cell r="I8368">
            <v>44</v>
          </cell>
          <cell r="J8368">
            <v>3</v>
          </cell>
          <cell r="K8368">
            <v>49.8</v>
          </cell>
        </row>
        <row r="8369">
          <cell r="F8369">
            <v>22851</v>
          </cell>
          <cell r="G8369" t="str">
            <v>FCO</v>
          </cell>
          <cell r="H8369">
            <v>84</v>
          </cell>
          <cell r="I8369">
            <v>1</v>
          </cell>
          <cell r="J8369">
            <v>0</v>
          </cell>
          <cell r="K8369">
            <v>115.2</v>
          </cell>
        </row>
        <row r="8370">
          <cell r="F8370">
            <v>22852</v>
          </cell>
          <cell r="G8370" t="str">
            <v>FCO</v>
          </cell>
          <cell r="H8370">
            <v>84</v>
          </cell>
          <cell r="I8370">
            <v>26</v>
          </cell>
          <cell r="J8370">
            <v>1</v>
          </cell>
          <cell r="K8370">
            <v>115.2</v>
          </cell>
        </row>
        <row r="8371">
          <cell r="F8371">
            <v>22853</v>
          </cell>
          <cell r="G8371" t="str">
            <v>FCO</v>
          </cell>
          <cell r="H8371">
            <v>72</v>
          </cell>
          <cell r="I8371">
            <v>78</v>
          </cell>
          <cell r="J8371">
            <v>4</v>
          </cell>
          <cell r="K8371">
            <v>96</v>
          </cell>
        </row>
        <row r="8372">
          <cell r="F8372">
            <v>22854</v>
          </cell>
          <cell r="G8372" t="str">
            <v>FCO</v>
          </cell>
          <cell r="H8372">
            <v>72</v>
          </cell>
          <cell r="I8372">
            <v>51</v>
          </cell>
          <cell r="J8372">
            <v>4</v>
          </cell>
          <cell r="K8372">
            <v>96</v>
          </cell>
        </row>
        <row r="8373">
          <cell r="F8373">
            <v>22857</v>
          </cell>
          <cell r="G8373" t="str">
            <v>FCO</v>
          </cell>
          <cell r="H8373">
            <v>23</v>
          </cell>
          <cell r="I8373">
            <v>139</v>
          </cell>
          <cell r="J8373">
            <v>25</v>
          </cell>
          <cell r="K8373">
            <v>31</v>
          </cell>
        </row>
        <row r="8374">
          <cell r="F8374">
            <v>22858</v>
          </cell>
          <cell r="G8374" t="str">
            <v>FCO</v>
          </cell>
          <cell r="H8374">
            <v>23</v>
          </cell>
          <cell r="I8374">
            <v>205</v>
          </cell>
          <cell r="J8374">
            <v>13</v>
          </cell>
          <cell r="K8374">
            <v>30</v>
          </cell>
        </row>
        <row r="8375">
          <cell r="F8375">
            <v>22859</v>
          </cell>
          <cell r="G8375" t="str">
            <v>FCO</v>
          </cell>
          <cell r="H8375">
            <v>23</v>
          </cell>
          <cell r="I8375">
            <v>64</v>
          </cell>
          <cell r="J8375">
            <v>14</v>
          </cell>
          <cell r="K8375">
            <v>31.4</v>
          </cell>
        </row>
        <row r="8376">
          <cell r="F8376">
            <v>22860</v>
          </cell>
          <cell r="G8376" t="str">
            <v>FCO</v>
          </cell>
          <cell r="H8376">
            <v>13.5</v>
          </cell>
          <cell r="I8376">
            <v>115</v>
          </cell>
          <cell r="J8376">
            <v>44</v>
          </cell>
          <cell r="K8376">
            <v>18.6</v>
          </cell>
        </row>
        <row r="8377">
          <cell r="F8377">
            <v>22862</v>
          </cell>
          <cell r="G8377" t="str">
            <v>FCO</v>
          </cell>
          <cell r="H8377">
            <v>15</v>
          </cell>
          <cell r="I8377">
            <v>3</v>
          </cell>
          <cell r="J8377">
            <v>1</v>
          </cell>
          <cell r="K8377">
            <v>20.7</v>
          </cell>
        </row>
        <row r="8378">
          <cell r="F8378">
            <v>22863</v>
          </cell>
          <cell r="G8378" t="str">
            <v>FCO</v>
          </cell>
          <cell r="H8378">
            <v>12</v>
          </cell>
          <cell r="I8378">
            <v>30</v>
          </cell>
          <cell r="J8378">
            <v>4</v>
          </cell>
          <cell r="K8378">
            <v>16.5</v>
          </cell>
        </row>
        <row r="8379">
          <cell r="F8379">
            <v>22865</v>
          </cell>
          <cell r="G8379" t="str">
            <v>FCO</v>
          </cell>
          <cell r="H8379">
            <v>20</v>
          </cell>
          <cell r="I8379">
            <v>90</v>
          </cell>
          <cell r="J8379">
            <v>11</v>
          </cell>
          <cell r="K8379">
            <v>27.5</v>
          </cell>
        </row>
        <row r="8380">
          <cell r="F8380">
            <v>22866</v>
          </cell>
          <cell r="G8380" t="str">
            <v>FCO</v>
          </cell>
          <cell r="H8380">
            <v>20</v>
          </cell>
          <cell r="I8380">
            <v>11</v>
          </cell>
          <cell r="J8380">
            <v>3</v>
          </cell>
          <cell r="K8380">
            <v>27.5</v>
          </cell>
        </row>
        <row r="8381">
          <cell r="F8381">
            <v>22867</v>
          </cell>
          <cell r="G8381" t="str">
            <v>FCO</v>
          </cell>
          <cell r="H8381">
            <v>27</v>
          </cell>
          <cell r="I8381">
            <v>75</v>
          </cell>
          <cell r="J8381">
            <v>8</v>
          </cell>
          <cell r="K8381">
            <v>37</v>
          </cell>
        </row>
        <row r="8382">
          <cell r="F8382">
            <v>22868</v>
          </cell>
          <cell r="G8382" t="str">
            <v>PQT</v>
          </cell>
          <cell r="H8382">
            <v>10.08</v>
          </cell>
          <cell r="I8382">
            <v>2</v>
          </cell>
          <cell r="J8382">
            <v>0</v>
          </cell>
          <cell r="K8382">
            <v>12.8</v>
          </cell>
        </row>
        <row r="8383">
          <cell r="F8383">
            <v>22869</v>
          </cell>
          <cell r="G8383" t="str">
            <v>PQT</v>
          </cell>
          <cell r="H8383">
            <v>16.38</v>
          </cell>
          <cell r="I8383">
            <v>0</v>
          </cell>
          <cell r="J8383">
            <v>0</v>
          </cell>
          <cell r="K8383">
            <v>21</v>
          </cell>
        </row>
        <row r="8384">
          <cell r="F8384">
            <v>22871</v>
          </cell>
          <cell r="G8384" t="str">
            <v>FCO</v>
          </cell>
          <cell r="H8384">
            <v>45.03</v>
          </cell>
          <cell r="I8384">
            <v>1</v>
          </cell>
          <cell r="J8384">
            <v>0</v>
          </cell>
          <cell r="K8384">
            <v>61.8</v>
          </cell>
        </row>
        <row r="8385">
          <cell r="F8385">
            <v>22872</v>
          </cell>
          <cell r="G8385" t="str">
            <v>FCO</v>
          </cell>
          <cell r="H8385">
            <v>37.13</v>
          </cell>
          <cell r="I8385">
            <v>86</v>
          </cell>
          <cell r="J8385">
            <v>1</v>
          </cell>
          <cell r="K8385">
            <v>51</v>
          </cell>
        </row>
        <row r="8386">
          <cell r="F8386">
            <v>22873</v>
          </cell>
          <cell r="G8386" t="str">
            <v>CAP</v>
          </cell>
          <cell r="H8386">
            <v>4</v>
          </cell>
          <cell r="I8386">
            <v>8416</v>
          </cell>
          <cell r="J8386">
            <v>2145</v>
          </cell>
          <cell r="K8386">
            <v>5.25</v>
          </cell>
        </row>
        <row r="8387">
          <cell r="F8387">
            <v>22877</v>
          </cell>
          <cell r="G8387" t="str">
            <v>FCO</v>
          </cell>
          <cell r="H8387">
            <v>37.13</v>
          </cell>
          <cell r="I8387">
            <v>73</v>
          </cell>
          <cell r="J8387">
            <v>3</v>
          </cell>
          <cell r="K8387">
            <v>51</v>
          </cell>
        </row>
        <row r="8388">
          <cell r="F8388">
            <v>22884</v>
          </cell>
          <cell r="G8388" t="str">
            <v>FCO</v>
          </cell>
          <cell r="H8388">
            <v>37.13</v>
          </cell>
          <cell r="I8388">
            <v>76</v>
          </cell>
          <cell r="J8388">
            <v>6</v>
          </cell>
          <cell r="K8388">
            <v>51</v>
          </cell>
        </row>
        <row r="8389">
          <cell r="F8389">
            <v>22885</v>
          </cell>
          <cell r="G8389" t="str">
            <v>COM</v>
          </cell>
          <cell r="H8389">
            <v>1.7484</v>
          </cell>
          <cell r="I8389">
            <v>1072</v>
          </cell>
          <cell r="J8389">
            <v>147</v>
          </cell>
          <cell r="K8389">
            <v>2.25</v>
          </cell>
        </row>
        <row r="8390">
          <cell r="F8390">
            <v>22889</v>
          </cell>
          <cell r="G8390" t="str">
            <v>CJA</v>
          </cell>
          <cell r="H8390">
            <v>40.4</v>
          </cell>
          <cell r="I8390">
            <v>46</v>
          </cell>
          <cell r="J8390">
            <v>0</v>
          </cell>
          <cell r="K8390">
            <v>51.9</v>
          </cell>
        </row>
        <row r="8391">
          <cell r="F8391">
            <v>22890</v>
          </cell>
          <cell r="G8391" t="str">
            <v>CJA</v>
          </cell>
          <cell r="H8391">
            <v>40.4</v>
          </cell>
          <cell r="I8391">
            <v>69</v>
          </cell>
          <cell r="J8391">
            <v>5</v>
          </cell>
          <cell r="K8391">
            <v>55.5</v>
          </cell>
        </row>
        <row r="8392">
          <cell r="F8392">
            <v>22891</v>
          </cell>
          <cell r="G8392" t="str">
            <v>CJA</v>
          </cell>
          <cell r="H8392">
            <v>40.4</v>
          </cell>
          <cell r="I8392">
            <v>56</v>
          </cell>
          <cell r="J8392">
            <v>8</v>
          </cell>
          <cell r="K8392">
            <v>55.5</v>
          </cell>
        </row>
        <row r="8393">
          <cell r="F8393">
            <v>22892</v>
          </cell>
          <cell r="G8393" t="str">
            <v>CJA</v>
          </cell>
          <cell r="H8393">
            <v>40.4</v>
          </cell>
          <cell r="I8393">
            <v>0</v>
          </cell>
          <cell r="J8393">
            <v>0</v>
          </cell>
          <cell r="K8393">
            <v>55.5</v>
          </cell>
        </row>
        <row r="8394">
          <cell r="F8394">
            <v>22893</v>
          </cell>
          <cell r="G8394" t="str">
            <v>CJA</v>
          </cell>
          <cell r="H8394">
            <v>40.4</v>
          </cell>
          <cell r="I8394">
            <v>54</v>
          </cell>
          <cell r="J8394">
            <v>2</v>
          </cell>
          <cell r="K8394">
            <v>55.5</v>
          </cell>
        </row>
        <row r="8395">
          <cell r="F8395">
            <v>22894</v>
          </cell>
          <cell r="G8395" t="str">
            <v>FCO</v>
          </cell>
          <cell r="H8395">
            <v>33.18</v>
          </cell>
          <cell r="I8395">
            <v>2</v>
          </cell>
          <cell r="J8395">
            <v>0</v>
          </cell>
          <cell r="K8395">
            <v>45.6</v>
          </cell>
        </row>
        <row r="8396">
          <cell r="F8396">
            <v>22895</v>
          </cell>
          <cell r="G8396" t="str">
            <v>CJA</v>
          </cell>
          <cell r="H8396">
            <v>40.4</v>
          </cell>
          <cell r="I8396">
            <v>65</v>
          </cell>
          <cell r="J8396">
            <v>3</v>
          </cell>
          <cell r="K8396">
            <v>55.5</v>
          </cell>
        </row>
        <row r="8397">
          <cell r="F8397">
            <v>22896</v>
          </cell>
          <cell r="G8397" t="str">
            <v>COM</v>
          </cell>
          <cell r="H8397">
            <v>13.3333</v>
          </cell>
          <cell r="I8397">
            <v>3175</v>
          </cell>
          <cell r="J8397">
            <v>763</v>
          </cell>
          <cell r="K8397">
            <v>17</v>
          </cell>
        </row>
        <row r="8398">
          <cell r="F8398">
            <v>22897</v>
          </cell>
          <cell r="G8398" t="str">
            <v>FCO</v>
          </cell>
          <cell r="H8398">
            <v>110</v>
          </cell>
          <cell r="I8398">
            <v>8</v>
          </cell>
          <cell r="J8398">
            <v>0</v>
          </cell>
          <cell r="K8398">
            <v>143.4</v>
          </cell>
        </row>
        <row r="8399">
          <cell r="F8399">
            <v>22898</v>
          </cell>
          <cell r="G8399" t="str">
            <v>FCO</v>
          </cell>
          <cell r="H8399">
            <v>104.5</v>
          </cell>
          <cell r="I8399">
            <v>3</v>
          </cell>
          <cell r="J8399">
            <v>0</v>
          </cell>
          <cell r="K8399">
            <v>141.5</v>
          </cell>
        </row>
        <row r="8400">
          <cell r="F8400">
            <v>22899</v>
          </cell>
          <cell r="G8400" t="str">
            <v>FCO</v>
          </cell>
          <cell r="H8400">
            <v>110</v>
          </cell>
          <cell r="I8400">
            <v>13</v>
          </cell>
          <cell r="J8400">
            <v>0</v>
          </cell>
          <cell r="K8400">
            <v>141.5</v>
          </cell>
        </row>
        <row r="8401">
          <cell r="F8401">
            <v>22900</v>
          </cell>
          <cell r="G8401" t="str">
            <v>FCO</v>
          </cell>
          <cell r="H8401">
            <v>110</v>
          </cell>
          <cell r="I8401">
            <v>24</v>
          </cell>
          <cell r="J8401">
            <v>1</v>
          </cell>
          <cell r="K8401">
            <v>141.5</v>
          </cell>
        </row>
        <row r="8402">
          <cell r="F8402">
            <v>22901</v>
          </cell>
          <cell r="G8402" t="str">
            <v>FCO</v>
          </cell>
          <cell r="H8402">
            <v>104.5</v>
          </cell>
          <cell r="I8402">
            <v>37</v>
          </cell>
          <cell r="J8402">
            <v>0</v>
          </cell>
          <cell r="K8402">
            <v>143.4</v>
          </cell>
        </row>
        <row r="8403">
          <cell r="F8403">
            <v>22902</v>
          </cell>
          <cell r="G8403" t="str">
            <v>FCO</v>
          </cell>
          <cell r="H8403">
            <v>104.5</v>
          </cell>
          <cell r="I8403">
            <v>5</v>
          </cell>
          <cell r="J8403">
            <v>1</v>
          </cell>
          <cell r="K8403">
            <v>141.5</v>
          </cell>
        </row>
        <row r="8404">
          <cell r="F8404">
            <v>22903</v>
          </cell>
          <cell r="G8404" t="str">
            <v>FCO</v>
          </cell>
          <cell r="H8404">
            <v>18</v>
          </cell>
          <cell r="I8404">
            <v>28</v>
          </cell>
          <cell r="J8404">
            <v>2</v>
          </cell>
          <cell r="K8404">
            <v>24.4</v>
          </cell>
        </row>
        <row r="8405">
          <cell r="F8405">
            <v>22904</v>
          </cell>
          <cell r="G8405" t="str">
            <v>FCO</v>
          </cell>
          <cell r="H8405">
            <v>21.5</v>
          </cell>
          <cell r="I8405">
            <v>86</v>
          </cell>
          <cell r="J8405">
            <v>5</v>
          </cell>
          <cell r="K8405">
            <v>27.5</v>
          </cell>
        </row>
        <row r="8406">
          <cell r="F8406">
            <v>22908</v>
          </cell>
          <cell r="G8406" t="str">
            <v>FCO</v>
          </cell>
          <cell r="H8406">
            <v>16</v>
          </cell>
          <cell r="I8406">
            <v>1</v>
          </cell>
          <cell r="J8406">
            <v>1</v>
          </cell>
          <cell r="K8406">
            <v>22</v>
          </cell>
        </row>
        <row r="8407">
          <cell r="F8407">
            <v>22919</v>
          </cell>
          <cell r="G8407" t="str">
            <v>PZA</v>
          </cell>
          <cell r="H8407">
            <v>24</v>
          </cell>
          <cell r="I8407">
            <v>1</v>
          </cell>
          <cell r="J8407">
            <v>0</v>
          </cell>
          <cell r="K8407">
            <v>30.6</v>
          </cell>
        </row>
        <row r="8408">
          <cell r="F8408">
            <v>22921</v>
          </cell>
          <cell r="G8408" t="str">
            <v>PZA</v>
          </cell>
          <cell r="H8408">
            <v>9.5</v>
          </cell>
          <cell r="I8408">
            <v>0</v>
          </cell>
          <cell r="J8408">
            <v>0</v>
          </cell>
          <cell r="K8408">
            <v>12.9</v>
          </cell>
        </row>
        <row r="8409">
          <cell r="F8409">
            <v>22922</v>
          </cell>
          <cell r="G8409" t="str">
            <v>PZA</v>
          </cell>
          <cell r="H8409">
            <v>19</v>
          </cell>
          <cell r="I8409">
            <v>2</v>
          </cell>
          <cell r="J8409">
            <v>0</v>
          </cell>
          <cell r="K8409">
            <v>26.1</v>
          </cell>
        </row>
        <row r="8410">
          <cell r="F8410">
            <v>22924</v>
          </cell>
          <cell r="G8410" t="str">
            <v>PZA</v>
          </cell>
          <cell r="H8410">
            <v>19</v>
          </cell>
          <cell r="I8410">
            <v>2</v>
          </cell>
          <cell r="J8410">
            <v>0</v>
          </cell>
          <cell r="K8410">
            <v>26.1</v>
          </cell>
        </row>
        <row r="8411">
          <cell r="F8411">
            <v>22929</v>
          </cell>
          <cell r="G8411" t="str">
            <v>PZA</v>
          </cell>
          <cell r="H8411">
            <v>10</v>
          </cell>
          <cell r="I8411">
            <v>2</v>
          </cell>
          <cell r="J8411">
            <v>0</v>
          </cell>
          <cell r="K8411">
            <v>13.8</v>
          </cell>
        </row>
        <row r="8412">
          <cell r="F8412">
            <v>22937</v>
          </cell>
          <cell r="G8412" t="str">
            <v>PQT</v>
          </cell>
          <cell r="H8412">
            <v>54.75</v>
          </cell>
          <cell r="I8412">
            <v>388</v>
          </cell>
          <cell r="J8412">
            <v>16</v>
          </cell>
          <cell r="K8412">
            <v>71</v>
          </cell>
        </row>
        <row r="8413">
          <cell r="F8413">
            <v>22938</v>
          </cell>
          <cell r="G8413" t="str">
            <v>PQT</v>
          </cell>
          <cell r="H8413">
            <v>54.75</v>
          </cell>
          <cell r="I8413">
            <v>579</v>
          </cell>
          <cell r="J8413">
            <v>47</v>
          </cell>
          <cell r="K8413">
            <v>71</v>
          </cell>
        </row>
        <row r="8414">
          <cell r="F8414">
            <v>22939</v>
          </cell>
          <cell r="G8414" t="str">
            <v>BOL</v>
          </cell>
          <cell r="H8414">
            <v>105.88</v>
          </cell>
          <cell r="I8414">
            <v>213</v>
          </cell>
          <cell r="J8414">
            <v>12</v>
          </cell>
          <cell r="K8414">
            <v>132</v>
          </cell>
        </row>
        <row r="8415">
          <cell r="F8415">
            <v>22940</v>
          </cell>
          <cell r="G8415" t="str">
            <v>PQT</v>
          </cell>
          <cell r="H8415">
            <v>18</v>
          </cell>
          <cell r="I8415">
            <v>249</v>
          </cell>
          <cell r="J8415">
            <v>19</v>
          </cell>
          <cell r="K8415">
            <v>23</v>
          </cell>
        </row>
        <row r="8416">
          <cell r="F8416">
            <v>22941</v>
          </cell>
          <cell r="G8416" t="str">
            <v>PQT</v>
          </cell>
          <cell r="H8416">
            <v>43.7</v>
          </cell>
          <cell r="I8416">
            <v>199</v>
          </cell>
          <cell r="J8416">
            <v>12</v>
          </cell>
          <cell r="K8416">
            <v>54</v>
          </cell>
        </row>
        <row r="8417">
          <cell r="F8417">
            <v>22942</v>
          </cell>
          <cell r="G8417" t="str">
            <v>PQT</v>
          </cell>
          <cell r="H8417">
            <v>54.75</v>
          </cell>
          <cell r="I8417">
            <v>206</v>
          </cell>
          <cell r="J8417">
            <v>5</v>
          </cell>
          <cell r="K8417">
            <v>71</v>
          </cell>
        </row>
        <row r="8418">
          <cell r="F8418">
            <v>22943</v>
          </cell>
          <cell r="G8418" t="str">
            <v>PQT</v>
          </cell>
          <cell r="H8418">
            <v>54.75</v>
          </cell>
          <cell r="I8418">
            <v>414</v>
          </cell>
          <cell r="J8418">
            <v>22</v>
          </cell>
          <cell r="K8418">
            <v>71</v>
          </cell>
        </row>
        <row r="8419">
          <cell r="F8419">
            <v>22944</v>
          </cell>
          <cell r="G8419" t="str">
            <v>PQT</v>
          </cell>
          <cell r="H8419">
            <v>105.88</v>
          </cell>
          <cell r="I8419">
            <v>231</v>
          </cell>
          <cell r="J8419">
            <v>14</v>
          </cell>
          <cell r="K8419">
            <v>132</v>
          </cell>
        </row>
        <row r="8420">
          <cell r="F8420">
            <v>22945</v>
          </cell>
          <cell r="G8420" t="str">
            <v>PQT</v>
          </cell>
          <cell r="H8420">
            <v>5.54</v>
          </cell>
          <cell r="I8420">
            <v>277</v>
          </cell>
          <cell r="J8420">
            <v>36</v>
          </cell>
          <cell r="K8420">
            <v>7.5</v>
          </cell>
        </row>
        <row r="8421">
          <cell r="F8421">
            <v>22946</v>
          </cell>
          <cell r="G8421" t="str">
            <v>PQT</v>
          </cell>
          <cell r="H8421">
            <v>11.08</v>
          </cell>
          <cell r="I8421">
            <v>130</v>
          </cell>
          <cell r="J8421">
            <v>18</v>
          </cell>
          <cell r="K8421">
            <v>15</v>
          </cell>
        </row>
        <row r="8422">
          <cell r="F8422">
            <v>22948</v>
          </cell>
          <cell r="G8422" t="str">
            <v>FCO</v>
          </cell>
          <cell r="H8422">
            <v>18</v>
          </cell>
          <cell r="I8422">
            <v>73</v>
          </cell>
          <cell r="J8422">
            <v>13</v>
          </cell>
          <cell r="K8422">
            <v>24.6</v>
          </cell>
        </row>
        <row r="8423">
          <cell r="F8423">
            <v>22955</v>
          </cell>
          <cell r="G8423" t="str">
            <v>FCO</v>
          </cell>
          <cell r="H8423">
            <v>12.8</v>
          </cell>
          <cell r="I8423">
            <v>2</v>
          </cell>
          <cell r="J8423">
            <v>1</v>
          </cell>
          <cell r="K8423">
            <v>17.999</v>
          </cell>
        </row>
        <row r="8424">
          <cell r="F8424">
            <v>22956</v>
          </cell>
          <cell r="G8424" t="str">
            <v>FCO</v>
          </cell>
          <cell r="H8424">
            <v>16.8</v>
          </cell>
          <cell r="I8424">
            <v>87</v>
          </cell>
          <cell r="J8424">
            <v>7</v>
          </cell>
          <cell r="K8424">
            <v>23.1</v>
          </cell>
        </row>
        <row r="8425">
          <cell r="F8425">
            <v>22957</v>
          </cell>
          <cell r="G8425" t="str">
            <v>FCO</v>
          </cell>
          <cell r="H8425">
            <v>25.6</v>
          </cell>
          <cell r="I8425">
            <v>22</v>
          </cell>
          <cell r="J8425">
            <v>7</v>
          </cell>
          <cell r="K8425">
            <v>35</v>
          </cell>
        </row>
        <row r="8426">
          <cell r="F8426">
            <v>22959</v>
          </cell>
          <cell r="G8426" t="str">
            <v>FCO</v>
          </cell>
          <cell r="H8426">
            <v>9.2</v>
          </cell>
          <cell r="I8426">
            <v>98</v>
          </cell>
          <cell r="J8426">
            <v>19</v>
          </cell>
          <cell r="K8426">
            <v>14</v>
          </cell>
        </row>
        <row r="8427">
          <cell r="F8427">
            <v>22960</v>
          </cell>
          <cell r="G8427" t="str">
            <v>PZA</v>
          </cell>
          <cell r="H8427">
            <v>33.2867</v>
          </cell>
          <cell r="I8427">
            <v>253</v>
          </cell>
          <cell r="J8427">
            <v>6</v>
          </cell>
          <cell r="K8427">
            <v>42</v>
          </cell>
        </row>
        <row r="8428">
          <cell r="F8428">
            <v>22961</v>
          </cell>
          <cell r="G8428" t="str">
            <v>PZA</v>
          </cell>
          <cell r="H8428">
            <v>23.7929</v>
          </cell>
          <cell r="I8428">
            <v>165</v>
          </cell>
          <cell r="J8428">
            <v>12</v>
          </cell>
          <cell r="K8428">
            <v>31.001</v>
          </cell>
        </row>
        <row r="8429">
          <cell r="F8429">
            <v>22962</v>
          </cell>
          <cell r="G8429" t="str">
            <v>PZA</v>
          </cell>
          <cell r="H8429">
            <v>38.31</v>
          </cell>
          <cell r="I8429">
            <v>1</v>
          </cell>
          <cell r="J8429">
            <v>0</v>
          </cell>
          <cell r="K8429">
            <v>52.5</v>
          </cell>
        </row>
        <row r="8430">
          <cell r="F8430">
            <v>22964</v>
          </cell>
          <cell r="G8430" t="str">
            <v>PZA</v>
          </cell>
          <cell r="H8430">
            <v>18.5017</v>
          </cell>
          <cell r="I8430">
            <v>1</v>
          </cell>
          <cell r="J8430">
            <v>0</v>
          </cell>
          <cell r="K8430">
            <v>24.3</v>
          </cell>
        </row>
        <row r="8431">
          <cell r="F8431">
            <v>22965</v>
          </cell>
          <cell r="G8431" t="str">
            <v>PZA</v>
          </cell>
          <cell r="H8431">
            <v>12.0392</v>
          </cell>
          <cell r="I8431">
            <v>128</v>
          </cell>
          <cell r="J8431">
            <v>5</v>
          </cell>
          <cell r="K8431">
            <v>20.5</v>
          </cell>
        </row>
        <row r="8432">
          <cell r="F8432">
            <v>22966</v>
          </cell>
          <cell r="G8432" t="str">
            <v>PZA</v>
          </cell>
          <cell r="H8432">
            <v>10.7817</v>
          </cell>
          <cell r="I8432">
            <v>4</v>
          </cell>
          <cell r="J8432">
            <v>4</v>
          </cell>
          <cell r="K8432">
            <v>15</v>
          </cell>
        </row>
        <row r="8433">
          <cell r="F8433">
            <v>22967</v>
          </cell>
          <cell r="G8433" t="str">
            <v>PQT</v>
          </cell>
          <cell r="H8433">
            <v>16.5</v>
          </cell>
          <cell r="I8433">
            <v>0</v>
          </cell>
          <cell r="J8433">
            <v>0</v>
          </cell>
          <cell r="K8433">
            <v>22.5</v>
          </cell>
        </row>
        <row r="8434">
          <cell r="F8434">
            <v>22968</v>
          </cell>
          <cell r="G8434" t="str">
            <v>PQT</v>
          </cell>
          <cell r="H8434">
            <v>16.5</v>
          </cell>
          <cell r="I8434">
            <v>7</v>
          </cell>
          <cell r="J8434">
            <v>1</v>
          </cell>
          <cell r="K8434">
            <v>22.5</v>
          </cell>
        </row>
        <row r="8435">
          <cell r="F8435">
            <v>22969</v>
          </cell>
          <cell r="G8435" t="str">
            <v>PQT</v>
          </cell>
          <cell r="H8435">
            <v>16.5</v>
          </cell>
          <cell r="I8435">
            <v>8</v>
          </cell>
          <cell r="J8435">
            <v>1</v>
          </cell>
          <cell r="K8435">
            <v>22.5</v>
          </cell>
        </row>
        <row r="8436">
          <cell r="F8436">
            <v>22970</v>
          </cell>
          <cell r="G8436" t="str">
            <v>PZA</v>
          </cell>
          <cell r="H8436">
            <v>18.75</v>
          </cell>
          <cell r="I8436">
            <v>3</v>
          </cell>
          <cell r="J8436">
            <v>0</v>
          </cell>
          <cell r="K8436">
            <v>24.3</v>
          </cell>
        </row>
        <row r="8437">
          <cell r="F8437">
            <v>22971</v>
          </cell>
          <cell r="G8437" t="str">
            <v>PZA</v>
          </cell>
          <cell r="H8437">
            <v>13.5</v>
          </cell>
          <cell r="I8437">
            <v>137</v>
          </cell>
          <cell r="J8437">
            <v>14</v>
          </cell>
          <cell r="K8437">
            <v>17.4</v>
          </cell>
        </row>
        <row r="8438">
          <cell r="F8438">
            <v>22972</v>
          </cell>
          <cell r="G8438" t="str">
            <v>PZA</v>
          </cell>
          <cell r="H8438">
            <v>13.5</v>
          </cell>
          <cell r="I8438">
            <v>136</v>
          </cell>
          <cell r="J8438">
            <v>5</v>
          </cell>
          <cell r="K8438">
            <v>17.4</v>
          </cell>
        </row>
        <row r="8439">
          <cell r="F8439">
            <v>22973</v>
          </cell>
          <cell r="G8439" t="str">
            <v>PZA</v>
          </cell>
          <cell r="H8439">
            <v>13.5</v>
          </cell>
          <cell r="I8439">
            <v>27</v>
          </cell>
          <cell r="J8439">
            <v>9</v>
          </cell>
          <cell r="K8439">
            <v>17.4</v>
          </cell>
        </row>
        <row r="8440">
          <cell r="F8440">
            <v>22974</v>
          </cell>
          <cell r="G8440" t="str">
            <v>PZA</v>
          </cell>
          <cell r="H8440">
            <v>13.5</v>
          </cell>
          <cell r="I8440">
            <v>200</v>
          </cell>
          <cell r="J8440">
            <v>7</v>
          </cell>
          <cell r="K8440">
            <v>17.4</v>
          </cell>
        </row>
        <row r="8441">
          <cell r="F8441">
            <v>22975</v>
          </cell>
          <cell r="G8441" t="str">
            <v>PZA</v>
          </cell>
          <cell r="H8441">
            <v>13.5</v>
          </cell>
          <cell r="I8441">
            <v>83</v>
          </cell>
          <cell r="J8441">
            <v>19</v>
          </cell>
          <cell r="K8441">
            <v>17.4</v>
          </cell>
        </row>
        <row r="8442">
          <cell r="F8442">
            <v>22976</v>
          </cell>
          <cell r="G8442" t="str">
            <v>PZA</v>
          </cell>
          <cell r="H8442">
            <v>13.5</v>
          </cell>
          <cell r="I8442">
            <v>86</v>
          </cell>
          <cell r="J8442">
            <v>16</v>
          </cell>
          <cell r="K8442">
            <v>17.4</v>
          </cell>
        </row>
        <row r="8443">
          <cell r="F8443">
            <v>22977</v>
          </cell>
          <cell r="G8443" t="str">
            <v>PZA</v>
          </cell>
          <cell r="H8443">
            <v>18.75</v>
          </cell>
          <cell r="I8443">
            <v>136</v>
          </cell>
          <cell r="J8443">
            <v>11</v>
          </cell>
          <cell r="K8443">
            <v>24.3</v>
          </cell>
        </row>
        <row r="8444">
          <cell r="F8444">
            <v>22978</v>
          </cell>
          <cell r="G8444" t="str">
            <v>PZA</v>
          </cell>
          <cell r="H8444">
            <v>13.5</v>
          </cell>
          <cell r="I8444">
            <v>106</v>
          </cell>
          <cell r="J8444">
            <v>12</v>
          </cell>
          <cell r="K8444">
            <v>17.4</v>
          </cell>
        </row>
        <row r="8445">
          <cell r="F8445">
            <v>22979</v>
          </cell>
          <cell r="G8445" t="str">
            <v>PQT</v>
          </cell>
          <cell r="H8445">
            <v>11.205</v>
          </cell>
          <cell r="I8445">
            <v>905</v>
          </cell>
          <cell r="J8445">
            <v>92</v>
          </cell>
          <cell r="K8445">
            <v>13.5</v>
          </cell>
        </row>
        <row r="8446">
          <cell r="F8446">
            <v>22980</v>
          </cell>
          <cell r="G8446" t="str">
            <v>CJA</v>
          </cell>
          <cell r="H8446">
            <v>148.75</v>
          </cell>
          <cell r="I8446">
            <v>0</v>
          </cell>
          <cell r="J8446">
            <v>0</v>
          </cell>
          <cell r="K8446">
            <v>175.001</v>
          </cell>
        </row>
        <row r="8447">
          <cell r="F8447">
            <v>22981</v>
          </cell>
          <cell r="G8447" t="str">
            <v>PQT</v>
          </cell>
          <cell r="H8447">
            <v>29.4387</v>
          </cell>
          <cell r="I8447">
            <v>218</v>
          </cell>
          <cell r="J8447">
            <v>148</v>
          </cell>
          <cell r="K8447">
            <v>35</v>
          </cell>
        </row>
        <row r="8448">
          <cell r="F8448">
            <v>22982</v>
          </cell>
          <cell r="G8448" t="str">
            <v>PQT</v>
          </cell>
          <cell r="H8448">
            <v>28.135</v>
          </cell>
          <cell r="I8448">
            <v>4</v>
          </cell>
          <cell r="J8448">
            <v>4</v>
          </cell>
          <cell r="K8448">
            <v>35.999</v>
          </cell>
        </row>
        <row r="8449">
          <cell r="F8449">
            <v>22983</v>
          </cell>
          <cell r="G8449" t="str">
            <v>PQT</v>
          </cell>
          <cell r="H8449">
            <v>4.2538</v>
          </cell>
          <cell r="I8449">
            <v>0</v>
          </cell>
          <cell r="J8449">
            <v>0</v>
          </cell>
          <cell r="K8449">
            <v>5.9</v>
          </cell>
        </row>
        <row r="8450">
          <cell r="F8450">
            <v>22985</v>
          </cell>
          <cell r="G8450" t="str">
            <v>CJA</v>
          </cell>
          <cell r="H8450">
            <v>14.7031</v>
          </cell>
          <cell r="I8450">
            <v>1147</v>
          </cell>
          <cell r="J8450">
            <v>186</v>
          </cell>
          <cell r="K8450">
            <v>17.999</v>
          </cell>
        </row>
        <row r="8451">
          <cell r="F8451">
            <v>22986</v>
          </cell>
          <cell r="G8451" t="str">
            <v>PQT</v>
          </cell>
          <cell r="H8451">
            <v>14.7031</v>
          </cell>
          <cell r="I8451">
            <v>623</v>
          </cell>
          <cell r="J8451">
            <v>127</v>
          </cell>
          <cell r="K8451">
            <v>17.999</v>
          </cell>
        </row>
        <row r="8452">
          <cell r="F8452">
            <v>22991</v>
          </cell>
          <cell r="G8452" t="str">
            <v>COM</v>
          </cell>
          <cell r="H8452">
            <v>0.5865</v>
          </cell>
          <cell r="I8452">
            <v>0</v>
          </cell>
          <cell r="J8452">
            <v>0</v>
          </cell>
          <cell r="K8452">
            <v>0.9</v>
          </cell>
        </row>
        <row r="8453">
          <cell r="F8453">
            <v>22992</v>
          </cell>
          <cell r="G8453" t="str">
            <v>COM</v>
          </cell>
          <cell r="H8453">
            <v>0.45</v>
          </cell>
          <cell r="I8453">
            <v>3868</v>
          </cell>
          <cell r="J8453">
            <v>1780</v>
          </cell>
          <cell r="K8453">
            <v>0.625</v>
          </cell>
        </row>
        <row r="8454">
          <cell r="F8454">
            <v>22993</v>
          </cell>
          <cell r="G8454" t="str">
            <v>PZA</v>
          </cell>
          <cell r="H8454">
            <v>6.16</v>
          </cell>
          <cell r="I8454">
            <v>171</v>
          </cell>
          <cell r="J8454">
            <v>63</v>
          </cell>
          <cell r="K8454">
            <v>8.7</v>
          </cell>
        </row>
        <row r="8455">
          <cell r="F8455">
            <v>22994</v>
          </cell>
          <cell r="G8455" t="str">
            <v>PZA</v>
          </cell>
          <cell r="H8455">
            <v>4.66</v>
          </cell>
          <cell r="I8455">
            <v>177</v>
          </cell>
          <cell r="J8455">
            <v>41</v>
          </cell>
          <cell r="K8455">
            <v>6.6</v>
          </cell>
        </row>
        <row r="8456">
          <cell r="F8456">
            <v>22995</v>
          </cell>
          <cell r="G8456" t="str">
            <v>PZA</v>
          </cell>
          <cell r="H8456">
            <v>6.16</v>
          </cell>
          <cell r="I8456">
            <v>203</v>
          </cell>
          <cell r="J8456">
            <v>74</v>
          </cell>
          <cell r="K8456">
            <v>8.7</v>
          </cell>
        </row>
        <row r="8457">
          <cell r="F8457">
            <v>22996</v>
          </cell>
          <cell r="G8457" t="str">
            <v>PZA</v>
          </cell>
          <cell r="H8457">
            <v>4.66</v>
          </cell>
          <cell r="I8457">
            <v>58</v>
          </cell>
          <cell r="J8457">
            <v>37</v>
          </cell>
          <cell r="K8457">
            <v>6.6</v>
          </cell>
        </row>
        <row r="8458">
          <cell r="F8458">
            <v>22997</v>
          </cell>
          <cell r="G8458" t="str">
            <v>FCO</v>
          </cell>
          <cell r="H8458">
            <v>65</v>
          </cell>
          <cell r="I8458">
            <v>121</v>
          </cell>
          <cell r="J8458">
            <v>2</v>
          </cell>
          <cell r="K8458">
            <v>87.8</v>
          </cell>
        </row>
        <row r="8459">
          <cell r="F8459">
            <v>23011</v>
          </cell>
          <cell r="G8459" t="str">
            <v>FCO</v>
          </cell>
          <cell r="H8459">
            <v>22.04</v>
          </cell>
          <cell r="I8459">
            <v>25</v>
          </cell>
          <cell r="J8459">
            <v>3</v>
          </cell>
          <cell r="K8459">
            <v>30.3</v>
          </cell>
        </row>
        <row r="8460">
          <cell r="F8460">
            <v>23012</v>
          </cell>
          <cell r="G8460" t="str">
            <v>FCO</v>
          </cell>
          <cell r="H8460">
            <v>10.545</v>
          </cell>
          <cell r="I8460">
            <v>47</v>
          </cell>
          <cell r="J8460">
            <v>3</v>
          </cell>
          <cell r="K8460">
            <v>14.4</v>
          </cell>
        </row>
        <row r="8461">
          <cell r="F8461">
            <v>23013</v>
          </cell>
          <cell r="G8461" t="str">
            <v>FCO</v>
          </cell>
          <cell r="H8461">
            <v>18.62</v>
          </cell>
          <cell r="I8461">
            <v>195</v>
          </cell>
          <cell r="J8461">
            <v>26</v>
          </cell>
          <cell r="K8461">
            <v>25.5</v>
          </cell>
        </row>
        <row r="8462">
          <cell r="F8462">
            <v>23014</v>
          </cell>
          <cell r="G8462" t="str">
            <v>FCO</v>
          </cell>
          <cell r="H8462">
            <v>13.965</v>
          </cell>
          <cell r="I8462">
            <v>13</v>
          </cell>
          <cell r="J8462">
            <v>1</v>
          </cell>
          <cell r="K8462">
            <v>19.2</v>
          </cell>
        </row>
        <row r="8463">
          <cell r="F8463">
            <v>23015</v>
          </cell>
          <cell r="G8463" t="str">
            <v>FCO</v>
          </cell>
          <cell r="H8463">
            <v>27.17</v>
          </cell>
          <cell r="I8463">
            <v>167</v>
          </cell>
          <cell r="J8463">
            <v>22</v>
          </cell>
          <cell r="K8463">
            <v>37.2</v>
          </cell>
        </row>
        <row r="8464">
          <cell r="F8464">
            <v>23016</v>
          </cell>
          <cell r="G8464" t="str">
            <v>FCO</v>
          </cell>
          <cell r="H8464">
            <v>26.22</v>
          </cell>
          <cell r="I8464">
            <v>105</v>
          </cell>
          <cell r="J8464">
            <v>21</v>
          </cell>
          <cell r="K8464">
            <v>35.4</v>
          </cell>
        </row>
        <row r="8465">
          <cell r="F8465">
            <v>23018</v>
          </cell>
          <cell r="G8465" t="str">
            <v>FCO</v>
          </cell>
          <cell r="H8465">
            <v>19.0952</v>
          </cell>
          <cell r="I8465">
            <v>129</v>
          </cell>
          <cell r="J8465">
            <v>8</v>
          </cell>
          <cell r="K8465">
            <v>25.8</v>
          </cell>
        </row>
        <row r="8466">
          <cell r="F8466">
            <v>23019</v>
          </cell>
          <cell r="G8466" t="str">
            <v>FCO</v>
          </cell>
          <cell r="H8466">
            <v>32.215</v>
          </cell>
          <cell r="I8466">
            <v>2</v>
          </cell>
          <cell r="J8466">
            <v>0</v>
          </cell>
          <cell r="K8466">
            <v>45.6</v>
          </cell>
        </row>
        <row r="8467">
          <cell r="F8467">
            <v>23020</v>
          </cell>
          <cell r="G8467" t="str">
            <v>FCO</v>
          </cell>
          <cell r="H8467">
            <v>13.9652</v>
          </cell>
          <cell r="I8467">
            <v>103</v>
          </cell>
          <cell r="J8467">
            <v>8</v>
          </cell>
          <cell r="K8467">
            <v>19.2</v>
          </cell>
        </row>
        <row r="8468">
          <cell r="F8468">
            <v>23021</v>
          </cell>
          <cell r="G8468" t="str">
            <v>FCO</v>
          </cell>
          <cell r="H8468">
            <v>16.5467</v>
          </cell>
          <cell r="I8468">
            <v>71</v>
          </cell>
          <cell r="J8468">
            <v>7</v>
          </cell>
          <cell r="K8468">
            <v>24</v>
          </cell>
        </row>
        <row r="8469">
          <cell r="F8469">
            <v>23022</v>
          </cell>
          <cell r="G8469" t="str">
            <v>FCO</v>
          </cell>
          <cell r="H8469">
            <v>25.56</v>
          </cell>
          <cell r="I8469">
            <v>13</v>
          </cell>
          <cell r="J8469">
            <v>4</v>
          </cell>
          <cell r="K8469">
            <v>38</v>
          </cell>
        </row>
        <row r="8470">
          <cell r="F8470">
            <v>23023</v>
          </cell>
          <cell r="G8470" t="str">
            <v>FCO</v>
          </cell>
          <cell r="H8470">
            <v>10.5451</v>
          </cell>
          <cell r="I8470">
            <v>162</v>
          </cell>
          <cell r="J8470">
            <v>18</v>
          </cell>
          <cell r="K8470">
            <v>14.4</v>
          </cell>
        </row>
        <row r="8471">
          <cell r="F8471">
            <v>23024</v>
          </cell>
          <cell r="G8471" t="str">
            <v>FCO</v>
          </cell>
          <cell r="H8471">
            <v>18.525</v>
          </cell>
          <cell r="I8471">
            <v>130</v>
          </cell>
          <cell r="J8471">
            <v>1</v>
          </cell>
          <cell r="K8471">
            <v>25.5</v>
          </cell>
        </row>
        <row r="8472">
          <cell r="F8472">
            <v>23025</v>
          </cell>
          <cell r="G8472" t="str">
            <v>FCO</v>
          </cell>
          <cell r="H8472">
            <v>13.965</v>
          </cell>
          <cell r="I8472">
            <v>60</v>
          </cell>
          <cell r="J8472">
            <v>4</v>
          </cell>
          <cell r="K8472">
            <v>19.2</v>
          </cell>
        </row>
        <row r="8473">
          <cell r="F8473">
            <v>23026</v>
          </cell>
          <cell r="G8473" t="str">
            <v>FCO</v>
          </cell>
          <cell r="H8473">
            <v>10.5451</v>
          </cell>
          <cell r="I8473">
            <v>160</v>
          </cell>
          <cell r="J8473">
            <v>13</v>
          </cell>
          <cell r="K8473">
            <v>14.4</v>
          </cell>
        </row>
        <row r="8474">
          <cell r="F8474">
            <v>23027</v>
          </cell>
          <cell r="G8474" t="str">
            <v>FCO</v>
          </cell>
          <cell r="H8474">
            <v>18.5253</v>
          </cell>
          <cell r="I8474">
            <v>74</v>
          </cell>
          <cell r="J8474">
            <v>6</v>
          </cell>
          <cell r="K8474">
            <v>25.5</v>
          </cell>
        </row>
        <row r="8475">
          <cell r="F8475">
            <v>23028</v>
          </cell>
          <cell r="G8475" t="str">
            <v>FCO</v>
          </cell>
          <cell r="H8475">
            <v>10.545</v>
          </cell>
          <cell r="I8475">
            <v>14</v>
          </cell>
          <cell r="J8475">
            <v>0</v>
          </cell>
          <cell r="K8475">
            <v>14.4</v>
          </cell>
        </row>
        <row r="8476">
          <cell r="F8476">
            <v>23030</v>
          </cell>
          <cell r="G8476" t="str">
            <v>FCO</v>
          </cell>
          <cell r="H8476">
            <v>15.01</v>
          </cell>
          <cell r="I8476">
            <v>26</v>
          </cell>
          <cell r="J8476">
            <v>0</v>
          </cell>
          <cell r="K8476">
            <v>20.7</v>
          </cell>
        </row>
        <row r="8477">
          <cell r="F8477">
            <v>23031</v>
          </cell>
          <cell r="G8477" t="str">
            <v>FCO</v>
          </cell>
          <cell r="H8477">
            <v>15.01</v>
          </cell>
          <cell r="I8477">
            <v>2</v>
          </cell>
          <cell r="J8477">
            <v>0</v>
          </cell>
          <cell r="K8477">
            <v>20.7</v>
          </cell>
        </row>
        <row r="8478">
          <cell r="F8478">
            <v>23032</v>
          </cell>
          <cell r="G8478" t="str">
            <v>FCO</v>
          </cell>
          <cell r="H8478">
            <v>15.01</v>
          </cell>
          <cell r="I8478">
            <v>14</v>
          </cell>
          <cell r="J8478">
            <v>0</v>
          </cell>
          <cell r="K8478">
            <v>20.7</v>
          </cell>
        </row>
        <row r="8479">
          <cell r="F8479">
            <v>23033</v>
          </cell>
          <cell r="G8479" t="str">
            <v>FCO</v>
          </cell>
          <cell r="H8479">
            <v>17.955</v>
          </cell>
          <cell r="I8479">
            <v>12</v>
          </cell>
          <cell r="J8479">
            <v>0</v>
          </cell>
          <cell r="K8479">
            <v>22.8</v>
          </cell>
        </row>
        <row r="8480">
          <cell r="F8480">
            <v>23034</v>
          </cell>
          <cell r="G8480" t="str">
            <v>FCO</v>
          </cell>
          <cell r="H8480">
            <v>9.0292</v>
          </cell>
          <cell r="I8480">
            <v>149</v>
          </cell>
          <cell r="J8480">
            <v>11</v>
          </cell>
          <cell r="K8480">
            <v>12.5</v>
          </cell>
        </row>
        <row r="8481">
          <cell r="F8481">
            <v>23035</v>
          </cell>
          <cell r="G8481" t="str">
            <v>FCO</v>
          </cell>
          <cell r="H8481">
            <v>10.545</v>
          </cell>
          <cell r="I8481">
            <v>146</v>
          </cell>
          <cell r="J8481">
            <v>6</v>
          </cell>
          <cell r="K8481">
            <v>14.4</v>
          </cell>
        </row>
        <row r="8482">
          <cell r="F8482">
            <v>23036</v>
          </cell>
          <cell r="G8482" t="str">
            <v>FCO</v>
          </cell>
          <cell r="H8482">
            <v>10.545</v>
          </cell>
          <cell r="I8482">
            <v>62</v>
          </cell>
          <cell r="J8482">
            <v>4</v>
          </cell>
          <cell r="K8482">
            <v>14.4</v>
          </cell>
        </row>
        <row r="8483">
          <cell r="F8483">
            <v>23037</v>
          </cell>
          <cell r="G8483" t="str">
            <v>FCO</v>
          </cell>
          <cell r="H8483">
            <v>10.5451</v>
          </cell>
          <cell r="I8483">
            <v>141</v>
          </cell>
          <cell r="J8483">
            <v>11</v>
          </cell>
          <cell r="K8483">
            <v>14.4</v>
          </cell>
        </row>
        <row r="8484">
          <cell r="F8484">
            <v>23039</v>
          </cell>
          <cell r="G8484" t="str">
            <v>PQT</v>
          </cell>
        </row>
        <row r="8484">
          <cell r="I8484">
            <v>286</v>
          </cell>
          <cell r="J8484">
            <v>51</v>
          </cell>
          <cell r="K8484">
            <v>89.5</v>
          </cell>
        </row>
        <row r="8485">
          <cell r="F8485">
            <v>23040</v>
          </cell>
          <cell r="G8485" t="str">
            <v>PZA</v>
          </cell>
          <cell r="H8485">
            <v>3.5829</v>
          </cell>
          <cell r="I8485">
            <v>590</v>
          </cell>
          <cell r="J8485">
            <v>191</v>
          </cell>
          <cell r="K8485">
            <v>5</v>
          </cell>
        </row>
        <row r="8486">
          <cell r="F8486">
            <v>23041</v>
          </cell>
          <cell r="G8486" t="str">
            <v>PZA</v>
          </cell>
          <cell r="H8486">
            <v>3.65</v>
          </cell>
          <cell r="I8486">
            <v>487</v>
          </cell>
          <cell r="J8486">
            <v>120</v>
          </cell>
          <cell r="K8486">
            <v>5</v>
          </cell>
        </row>
        <row r="8487">
          <cell r="F8487">
            <v>23042</v>
          </cell>
          <cell r="G8487" t="str">
            <v>PZA</v>
          </cell>
          <cell r="H8487">
            <v>3.65</v>
          </cell>
          <cell r="I8487">
            <v>0</v>
          </cell>
          <cell r="J8487">
            <v>0</v>
          </cell>
          <cell r="K8487">
            <v>5.1</v>
          </cell>
        </row>
        <row r="8488">
          <cell r="F8488">
            <v>23048</v>
          </cell>
          <cell r="G8488" t="str">
            <v>PZA</v>
          </cell>
          <cell r="H8488">
            <v>16.9125</v>
          </cell>
          <cell r="I8488">
            <v>203</v>
          </cell>
          <cell r="J8488">
            <v>10</v>
          </cell>
          <cell r="K8488">
            <v>23.1</v>
          </cell>
        </row>
        <row r="8489">
          <cell r="F8489">
            <v>23049</v>
          </cell>
          <cell r="G8489" t="str">
            <v>PZA</v>
          </cell>
          <cell r="H8489">
            <v>22.2583</v>
          </cell>
          <cell r="I8489">
            <v>192</v>
          </cell>
          <cell r="J8489">
            <v>4</v>
          </cell>
          <cell r="K8489">
            <v>30.03</v>
          </cell>
        </row>
        <row r="8490">
          <cell r="F8490">
            <v>23054</v>
          </cell>
          <cell r="G8490" t="str">
            <v>SOB</v>
          </cell>
          <cell r="H8490">
            <v>18.3375</v>
          </cell>
          <cell r="I8490">
            <v>15</v>
          </cell>
          <cell r="J8490">
            <v>0</v>
          </cell>
          <cell r="K8490">
            <v>23.4</v>
          </cell>
        </row>
        <row r="8491">
          <cell r="F8491">
            <v>23055</v>
          </cell>
          <cell r="G8491" t="str">
            <v>COM</v>
          </cell>
          <cell r="H8491">
            <v>5.95</v>
          </cell>
          <cell r="I8491">
            <v>130</v>
          </cell>
          <cell r="J8491">
            <v>85</v>
          </cell>
          <cell r="K8491">
            <v>7.85</v>
          </cell>
        </row>
        <row r="8492">
          <cell r="F8492">
            <v>23056</v>
          </cell>
          <cell r="G8492" t="str">
            <v>COM</v>
          </cell>
          <cell r="H8492">
            <v>5.95</v>
          </cell>
          <cell r="I8492">
            <v>323</v>
          </cell>
          <cell r="J8492">
            <v>70</v>
          </cell>
          <cell r="K8492">
            <v>7.7</v>
          </cell>
        </row>
        <row r="8493">
          <cell r="F8493">
            <v>23057</v>
          </cell>
          <cell r="G8493" t="str">
            <v>COM</v>
          </cell>
          <cell r="H8493">
            <v>5.27</v>
          </cell>
          <cell r="I8493">
            <v>378</v>
          </cell>
          <cell r="J8493">
            <v>25</v>
          </cell>
          <cell r="K8493">
            <v>6.8</v>
          </cell>
        </row>
        <row r="8494">
          <cell r="F8494">
            <v>23058</v>
          </cell>
          <cell r="G8494" t="str">
            <v>BOT</v>
          </cell>
          <cell r="H8494">
            <v>14.2</v>
          </cell>
          <cell r="I8494">
            <v>235</v>
          </cell>
          <cell r="J8494">
            <v>30</v>
          </cell>
          <cell r="K8494">
            <v>19.2</v>
          </cell>
        </row>
        <row r="8495">
          <cell r="F8495">
            <v>23059</v>
          </cell>
          <cell r="G8495" t="str">
            <v>PZA</v>
          </cell>
          <cell r="H8495">
            <v>10</v>
          </cell>
          <cell r="I8495">
            <v>4</v>
          </cell>
          <cell r="J8495">
            <v>0</v>
          </cell>
          <cell r="K8495">
            <v>13.8</v>
          </cell>
        </row>
        <row r="8496">
          <cell r="F8496">
            <v>23060</v>
          </cell>
          <cell r="G8496" t="str">
            <v>PZA</v>
          </cell>
          <cell r="H8496">
            <v>10</v>
          </cell>
          <cell r="I8496">
            <v>12</v>
          </cell>
          <cell r="J8496">
            <v>0</v>
          </cell>
          <cell r="K8496">
            <v>13.8</v>
          </cell>
        </row>
        <row r="8497">
          <cell r="F8497">
            <v>23061</v>
          </cell>
          <cell r="G8497" t="str">
            <v>PZA</v>
          </cell>
          <cell r="H8497">
            <v>10</v>
          </cell>
          <cell r="I8497">
            <v>17</v>
          </cell>
          <cell r="J8497">
            <v>0</v>
          </cell>
          <cell r="K8497">
            <v>13.8</v>
          </cell>
        </row>
        <row r="8498">
          <cell r="F8498">
            <v>23062</v>
          </cell>
          <cell r="G8498" t="str">
            <v>AMP</v>
          </cell>
          <cell r="H8498">
            <v>8</v>
          </cell>
          <cell r="I8498">
            <v>0</v>
          </cell>
          <cell r="J8498">
            <v>0</v>
          </cell>
          <cell r="K8498">
            <v>11.5</v>
          </cell>
        </row>
        <row r="8499">
          <cell r="F8499">
            <v>23063</v>
          </cell>
          <cell r="G8499" t="str">
            <v>PZA</v>
          </cell>
          <cell r="H8499">
            <v>8</v>
          </cell>
          <cell r="I8499">
            <v>146</v>
          </cell>
          <cell r="J8499">
            <v>12</v>
          </cell>
          <cell r="K8499">
            <v>11.2</v>
          </cell>
        </row>
        <row r="8500">
          <cell r="F8500">
            <v>23064</v>
          </cell>
          <cell r="G8500" t="str">
            <v>PZA</v>
          </cell>
          <cell r="H8500">
            <v>8</v>
          </cell>
          <cell r="I8500">
            <v>72</v>
          </cell>
          <cell r="J8500">
            <v>9</v>
          </cell>
          <cell r="K8500">
            <v>11.875</v>
          </cell>
        </row>
        <row r="8501">
          <cell r="F8501">
            <v>23065</v>
          </cell>
          <cell r="G8501" t="str">
            <v>PZA</v>
          </cell>
          <cell r="H8501">
            <v>8</v>
          </cell>
          <cell r="I8501">
            <v>98</v>
          </cell>
          <cell r="J8501">
            <v>5</v>
          </cell>
          <cell r="K8501">
            <v>11.875</v>
          </cell>
        </row>
        <row r="8502">
          <cell r="F8502">
            <v>23066</v>
          </cell>
          <cell r="G8502" t="str">
            <v>BOT</v>
          </cell>
          <cell r="H8502">
            <v>20</v>
          </cell>
          <cell r="I8502">
            <v>284</v>
          </cell>
          <cell r="J8502">
            <v>25</v>
          </cell>
          <cell r="K8502">
            <v>27.3</v>
          </cell>
        </row>
        <row r="8503">
          <cell r="F8503">
            <v>23067</v>
          </cell>
          <cell r="G8503" t="str">
            <v>BOT</v>
          </cell>
          <cell r="H8503">
            <v>0.08</v>
          </cell>
          <cell r="I8503">
            <v>29776</v>
          </cell>
          <cell r="J8503">
            <v>6555</v>
          </cell>
          <cell r="K8503">
            <v>0.15</v>
          </cell>
        </row>
        <row r="8504">
          <cell r="F8504">
            <v>23068</v>
          </cell>
          <cell r="G8504" t="str">
            <v>PZA</v>
          </cell>
          <cell r="H8504">
            <v>7.5</v>
          </cell>
          <cell r="I8504">
            <v>283</v>
          </cell>
          <cell r="J8504">
            <v>9</v>
          </cell>
          <cell r="K8504">
            <v>10.2</v>
          </cell>
        </row>
        <row r="8505">
          <cell r="F8505">
            <v>23069</v>
          </cell>
          <cell r="G8505" t="str">
            <v>PZA</v>
          </cell>
          <cell r="H8505">
            <v>7.5</v>
          </cell>
          <cell r="I8505">
            <v>159</v>
          </cell>
          <cell r="J8505">
            <v>20</v>
          </cell>
          <cell r="K8505">
            <v>10.2</v>
          </cell>
        </row>
        <row r="8506">
          <cell r="F8506">
            <v>23070</v>
          </cell>
          <cell r="G8506" t="str">
            <v>PZA</v>
          </cell>
          <cell r="H8506">
            <v>7.5</v>
          </cell>
          <cell r="I8506">
            <v>276</v>
          </cell>
          <cell r="J8506">
            <v>49</v>
          </cell>
          <cell r="K8506">
            <v>10.2</v>
          </cell>
        </row>
        <row r="8507">
          <cell r="F8507">
            <v>23071</v>
          </cell>
          <cell r="G8507" t="str">
            <v>PZA</v>
          </cell>
          <cell r="H8507">
            <v>7.5</v>
          </cell>
          <cell r="I8507">
            <v>312</v>
          </cell>
          <cell r="J8507">
            <v>57</v>
          </cell>
          <cell r="K8507">
            <v>10.2</v>
          </cell>
        </row>
        <row r="8508">
          <cell r="F8508">
            <v>23072</v>
          </cell>
          <cell r="G8508" t="str">
            <v>BOT</v>
          </cell>
          <cell r="H8508">
            <v>9</v>
          </cell>
          <cell r="I8508">
            <v>442</v>
          </cell>
          <cell r="J8508">
            <v>65</v>
          </cell>
          <cell r="K8508">
            <v>12.5</v>
          </cell>
        </row>
        <row r="8509">
          <cell r="F8509">
            <v>23073</v>
          </cell>
          <cell r="G8509" t="str">
            <v>BOT</v>
          </cell>
          <cell r="H8509">
            <v>14.7</v>
          </cell>
          <cell r="I8509">
            <v>117</v>
          </cell>
          <cell r="J8509">
            <v>20</v>
          </cell>
          <cell r="K8509">
            <v>20.7</v>
          </cell>
        </row>
        <row r="8510">
          <cell r="F8510">
            <v>23074</v>
          </cell>
          <cell r="G8510" t="str">
            <v>BOL</v>
          </cell>
          <cell r="H8510">
            <v>6.5</v>
          </cell>
          <cell r="I8510">
            <v>163</v>
          </cell>
          <cell r="J8510">
            <v>23</v>
          </cell>
          <cell r="K8510">
            <v>9</v>
          </cell>
        </row>
        <row r="8511">
          <cell r="F8511">
            <v>23080</v>
          </cell>
          <cell r="G8511" t="str">
            <v>PZA</v>
          </cell>
          <cell r="H8511">
            <v>16.5</v>
          </cell>
          <cell r="I8511">
            <v>279</v>
          </cell>
          <cell r="J8511">
            <v>117</v>
          </cell>
          <cell r="K8511">
            <v>22.6</v>
          </cell>
        </row>
        <row r="8512">
          <cell r="F8512">
            <v>23083</v>
          </cell>
          <cell r="G8512" t="str">
            <v>PZA</v>
          </cell>
          <cell r="H8512">
            <v>17</v>
          </cell>
          <cell r="I8512">
            <v>16</v>
          </cell>
          <cell r="J8512">
            <v>0</v>
          </cell>
          <cell r="K8512">
            <v>24.3</v>
          </cell>
        </row>
        <row r="8513">
          <cell r="F8513">
            <v>23084</v>
          </cell>
          <cell r="G8513" t="str">
            <v>CAP</v>
          </cell>
          <cell r="H8513">
            <v>4.257</v>
          </cell>
          <cell r="I8513">
            <v>1281</v>
          </cell>
          <cell r="J8513">
            <v>366</v>
          </cell>
          <cell r="K8513">
            <v>5.15</v>
          </cell>
        </row>
        <row r="8514">
          <cell r="F8514">
            <v>23085</v>
          </cell>
          <cell r="G8514" t="str">
            <v>COM</v>
          </cell>
          <cell r="H8514">
            <v>0.1572</v>
          </cell>
          <cell r="I8514">
            <v>33925</v>
          </cell>
          <cell r="J8514">
            <v>2945</v>
          </cell>
          <cell r="K8514">
            <v>0.21</v>
          </cell>
        </row>
        <row r="8515">
          <cell r="F8515">
            <v>23086</v>
          </cell>
          <cell r="G8515" t="str">
            <v>COM</v>
          </cell>
          <cell r="H8515">
            <v>0.4272</v>
          </cell>
          <cell r="I8515">
            <v>219</v>
          </cell>
          <cell r="J8515">
            <v>30</v>
          </cell>
          <cell r="K8515">
            <v>0.56</v>
          </cell>
        </row>
        <row r="8516">
          <cell r="F8516">
            <v>23087</v>
          </cell>
          <cell r="G8516" t="str">
            <v>FCO</v>
          </cell>
          <cell r="H8516">
            <v>34.96</v>
          </cell>
          <cell r="I8516">
            <v>43</v>
          </cell>
          <cell r="J8516">
            <v>0</v>
          </cell>
          <cell r="K8516">
            <v>48</v>
          </cell>
        </row>
        <row r="8517">
          <cell r="F8517">
            <v>23088</v>
          </cell>
          <cell r="G8517" t="str">
            <v>FCO</v>
          </cell>
          <cell r="H8517">
            <v>37.44</v>
          </cell>
          <cell r="I8517">
            <v>47</v>
          </cell>
          <cell r="J8517">
            <v>0</v>
          </cell>
          <cell r="K8517">
            <v>51.3</v>
          </cell>
        </row>
        <row r="8518">
          <cell r="F8518">
            <v>23089</v>
          </cell>
          <cell r="G8518" t="str">
            <v>SOB</v>
          </cell>
          <cell r="H8518">
            <v>5.8667</v>
          </cell>
          <cell r="I8518">
            <v>19340</v>
          </cell>
          <cell r="J8518">
            <v>5688</v>
          </cell>
          <cell r="K8518">
            <v>9</v>
          </cell>
        </row>
        <row r="8519">
          <cell r="F8519">
            <v>23090</v>
          </cell>
          <cell r="G8519" t="str">
            <v>SOB</v>
          </cell>
          <cell r="H8519">
            <v>5.8667</v>
          </cell>
          <cell r="I8519">
            <v>56173</v>
          </cell>
          <cell r="J8519">
            <v>9435</v>
          </cell>
          <cell r="K8519">
            <v>9</v>
          </cell>
        </row>
        <row r="8520">
          <cell r="F8520">
            <v>23091</v>
          </cell>
          <cell r="G8520" t="str">
            <v>FCO</v>
          </cell>
          <cell r="H8520">
            <v>34.96</v>
          </cell>
          <cell r="I8520">
            <v>45</v>
          </cell>
          <cell r="J8520">
            <v>0</v>
          </cell>
          <cell r="K8520">
            <v>48</v>
          </cell>
        </row>
        <row r="8521">
          <cell r="F8521">
            <v>23092</v>
          </cell>
          <cell r="G8521" t="str">
            <v>FCO</v>
          </cell>
          <cell r="H8521">
            <v>22.32</v>
          </cell>
          <cell r="I8521">
            <v>45</v>
          </cell>
          <cell r="J8521">
            <v>0</v>
          </cell>
          <cell r="K8521">
            <v>30.6</v>
          </cell>
        </row>
        <row r="8522">
          <cell r="F8522">
            <v>23093</v>
          </cell>
          <cell r="G8522" t="str">
            <v>FCO</v>
          </cell>
          <cell r="H8522">
            <v>36</v>
          </cell>
          <cell r="I8522">
            <v>39</v>
          </cell>
          <cell r="J8522">
            <v>0</v>
          </cell>
          <cell r="K8522">
            <v>48.6</v>
          </cell>
        </row>
        <row r="8523">
          <cell r="F8523">
            <v>23094</v>
          </cell>
          <cell r="G8523" t="str">
            <v>FCO</v>
          </cell>
          <cell r="H8523">
            <v>24</v>
          </cell>
          <cell r="I8523">
            <v>37</v>
          </cell>
          <cell r="J8523">
            <v>0</v>
          </cell>
          <cell r="K8523">
            <v>34.2</v>
          </cell>
        </row>
        <row r="8524">
          <cell r="F8524">
            <v>23095</v>
          </cell>
          <cell r="G8524" t="str">
            <v>AMP</v>
          </cell>
          <cell r="H8524">
            <v>7.36</v>
          </cell>
          <cell r="I8524">
            <v>0</v>
          </cell>
          <cell r="J8524">
            <v>0</v>
          </cell>
          <cell r="K8524">
            <v>9.6</v>
          </cell>
        </row>
        <row r="8525">
          <cell r="F8525">
            <v>23096</v>
          </cell>
          <cell r="G8525" t="str">
            <v>FCO</v>
          </cell>
          <cell r="H8525">
            <v>110</v>
          </cell>
          <cell r="I8525">
            <v>199</v>
          </cell>
          <cell r="J8525">
            <v>26</v>
          </cell>
          <cell r="K8525">
            <v>141</v>
          </cell>
        </row>
        <row r="8526">
          <cell r="F8526">
            <v>23097</v>
          </cell>
          <cell r="G8526" t="str">
            <v>PZA</v>
          </cell>
          <cell r="H8526">
            <v>14.2</v>
          </cell>
          <cell r="I8526">
            <v>7</v>
          </cell>
          <cell r="J8526">
            <v>15</v>
          </cell>
          <cell r="K8526">
            <v>19.5</v>
          </cell>
        </row>
        <row r="8527">
          <cell r="F8527">
            <v>23098</v>
          </cell>
          <cell r="G8527" t="str">
            <v>PZA</v>
          </cell>
          <cell r="H8527">
            <v>14.2</v>
          </cell>
          <cell r="I8527">
            <v>7</v>
          </cell>
          <cell r="J8527">
            <v>13</v>
          </cell>
          <cell r="K8527">
            <v>19.5</v>
          </cell>
        </row>
        <row r="8528">
          <cell r="F8528">
            <v>23099</v>
          </cell>
          <cell r="G8528" t="str">
            <v>PZA</v>
          </cell>
          <cell r="H8528">
            <v>14.2</v>
          </cell>
          <cell r="I8528">
            <v>0</v>
          </cell>
          <cell r="J8528">
            <v>12</v>
          </cell>
          <cell r="K8528">
            <v>19.5</v>
          </cell>
        </row>
        <row r="8529">
          <cell r="F8529">
            <v>23100</v>
          </cell>
          <cell r="G8529" t="str">
            <v>PZA</v>
          </cell>
          <cell r="H8529">
            <v>14.2</v>
          </cell>
          <cell r="I8529">
            <v>5</v>
          </cell>
          <cell r="J8529">
            <v>9</v>
          </cell>
          <cell r="K8529">
            <v>19.5</v>
          </cell>
        </row>
        <row r="8530">
          <cell r="F8530">
            <v>23101</v>
          </cell>
          <cell r="G8530" t="str">
            <v>BOT</v>
          </cell>
          <cell r="H8530">
            <v>6.0983</v>
          </cell>
          <cell r="I8530">
            <v>110</v>
          </cell>
          <cell r="J8530">
            <v>112</v>
          </cell>
          <cell r="K8530">
            <v>10</v>
          </cell>
        </row>
        <row r="8531">
          <cell r="F8531">
            <v>23102</v>
          </cell>
          <cell r="G8531" t="str">
            <v>FCO</v>
          </cell>
          <cell r="H8531">
            <v>41.16</v>
          </cell>
          <cell r="I8531">
            <v>190</v>
          </cell>
          <cell r="J8531">
            <v>23</v>
          </cell>
          <cell r="K8531">
            <v>54.5</v>
          </cell>
        </row>
        <row r="8532">
          <cell r="F8532">
            <v>23103</v>
          </cell>
          <cell r="G8532" t="str">
            <v>PZA</v>
          </cell>
          <cell r="H8532">
            <v>15.38</v>
          </cell>
          <cell r="I8532">
            <v>208</v>
          </cell>
          <cell r="J8532">
            <v>18</v>
          </cell>
          <cell r="K8532">
            <v>20.4</v>
          </cell>
        </row>
        <row r="8533">
          <cell r="F8533">
            <v>23105</v>
          </cell>
          <cell r="G8533" t="str">
            <v>FCO</v>
          </cell>
          <cell r="H8533">
            <v>150</v>
          </cell>
          <cell r="I8533">
            <v>0</v>
          </cell>
          <cell r="J8533">
            <v>0</v>
          </cell>
          <cell r="K8533">
            <v>204</v>
          </cell>
        </row>
        <row r="8534">
          <cell r="F8534">
            <v>23106</v>
          </cell>
          <cell r="G8534" t="str">
            <v>FCO</v>
          </cell>
          <cell r="H8534">
            <v>27.4</v>
          </cell>
          <cell r="I8534">
            <v>24</v>
          </cell>
          <cell r="J8534">
            <v>0</v>
          </cell>
          <cell r="K8534">
            <v>35.7</v>
          </cell>
        </row>
        <row r="8535">
          <cell r="F8535">
            <v>23107</v>
          </cell>
          <cell r="G8535" t="str">
            <v>FCO</v>
          </cell>
          <cell r="H8535">
            <v>17.4</v>
          </cell>
          <cell r="I8535">
            <v>298</v>
          </cell>
          <cell r="J8535">
            <v>37</v>
          </cell>
          <cell r="K8535">
            <v>22.2</v>
          </cell>
        </row>
        <row r="8536">
          <cell r="F8536">
            <v>23108</v>
          </cell>
          <cell r="G8536" t="str">
            <v>PQT</v>
          </cell>
          <cell r="H8536">
            <v>18</v>
          </cell>
          <cell r="I8536">
            <v>364</v>
          </cell>
          <cell r="J8536">
            <v>84</v>
          </cell>
          <cell r="K8536">
            <v>22.5</v>
          </cell>
        </row>
        <row r="8537">
          <cell r="F8537">
            <v>23110</v>
          </cell>
          <cell r="G8537" t="str">
            <v>TUB</v>
          </cell>
          <cell r="H8537">
            <v>28.43</v>
          </cell>
          <cell r="I8537">
            <v>622</v>
          </cell>
          <cell r="J8537">
            <v>127</v>
          </cell>
          <cell r="K8537">
            <v>37.3</v>
          </cell>
        </row>
        <row r="8538">
          <cell r="F8538">
            <v>23111</v>
          </cell>
          <cell r="G8538" t="str">
            <v>COM</v>
          </cell>
          <cell r="H8538">
            <v>3.1483</v>
          </cell>
          <cell r="I8538">
            <v>5590</v>
          </cell>
          <cell r="J8538">
            <v>3872</v>
          </cell>
          <cell r="K8538">
            <v>4.18</v>
          </cell>
        </row>
        <row r="8539">
          <cell r="F8539">
            <v>23114</v>
          </cell>
          <cell r="G8539" t="str">
            <v>CJA</v>
          </cell>
          <cell r="H8539">
            <v>11.3</v>
          </cell>
          <cell r="I8539">
            <v>6</v>
          </cell>
          <cell r="J8539">
            <v>1</v>
          </cell>
          <cell r="K8539">
            <v>14.7</v>
          </cell>
        </row>
        <row r="8540">
          <cell r="F8540">
            <v>23115</v>
          </cell>
          <cell r="G8540" t="str">
            <v>CJA</v>
          </cell>
          <cell r="H8540">
            <v>12</v>
          </cell>
          <cell r="I8540">
            <v>14</v>
          </cell>
          <cell r="J8540">
            <v>1</v>
          </cell>
          <cell r="K8540">
            <v>16.5</v>
          </cell>
        </row>
        <row r="8541">
          <cell r="F8541">
            <v>23118</v>
          </cell>
          <cell r="G8541" t="str">
            <v>CAP</v>
          </cell>
          <cell r="H8541">
            <v>1.04</v>
          </cell>
          <cell r="I8541">
            <v>1204</v>
          </cell>
          <cell r="J8541">
            <v>170</v>
          </cell>
          <cell r="K8541">
            <v>1.38</v>
          </cell>
        </row>
        <row r="8542">
          <cell r="F8542">
            <v>23119</v>
          </cell>
          <cell r="G8542" t="str">
            <v>COM</v>
          </cell>
          <cell r="H8542">
            <v>1.28</v>
          </cell>
          <cell r="I8542">
            <v>107</v>
          </cell>
          <cell r="J8542">
            <v>2</v>
          </cell>
          <cell r="K8542">
            <v>1.6</v>
          </cell>
        </row>
        <row r="8543">
          <cell r="F8543">
            <v>23120</v>
          </cell>
          <cell r="G8543" t="str">
            <v>COM</v>
          </cell>
          <cell r="H8543">
            <v>1.555</v>
          </cell>
          <cell r="I8543">
            <v>2487</v>
          </cell>
          <cell r="J8543">
            <v>247</v>
          </cell>
          <cell r="K8543">
            <v>1.81</v>
          </cell>
        </row>
        <row r="8544">
          <cell r="F8544">
            <v>23121</v>
          </cell>
          <cell r="G8544" t="str">
            <v>COM</v>
          </cell>
          <cell r="H8544">
            <v>13.3367</v>
          </cell>
          <cell r="I8544">
            <v>89</v>
          </cell>
          <cell r="J8544">
            <v>0</v>
          </cell>
          <cell r="K8544">
            <v>17.1</v>
          </cell>
        </row>
        <row r="8545">
          <cell r="F8545">
            <v>23122</v>
          </cell>
          <cell r="G8545" t="str">
            <v>COM</v>
          </cell>
          <cell r="H8545">
            <v>9.88</v>
          </cell>
          <cell r="I8545">
            <v>0</v>
          </cell>
          <cell r="J8545">
            <v>0</v>
          </cell>
          <cell r="K8545">
            <v>12.8</v>
          </cell>
        </row>
        <row r="8546">
          <cell r="F8546">
            <v>23126</v>
          </cell>
          <cell r="G8546" t="str">
            <v>FCO</v>
          </cell>
          <cell r="H8546">
            <v>140</v>
          </cell>
          <cell r="I8546">
            <v>0</v>
          </cell>
          <cell r="J8546">
            <v>0</v>
          </cell>
          <cell r="K8546">
            <v>186.998</v>
          </cell>
        </row>
        <row r="8547">
          <cell r="F8547">
            <v>23130</v>
          </cell>
          <cell r="G8547" t="str">
            <v>AMP</v>
          </cell>
          <cell r="H8547">
            <v>70.157</v>
          </cell>
          <cell r="I8547">
            <v>224</v>
          </cell>
          <cell r="J8547">
            <v>40</v>
          </cell>
          <cell r="K8547">
            <v>100.5</v>
          </cell>
        </row>
        <row r="8548">
          <cell r="F8548">
            <v>23135</v>
          </cell>
          <cell r="G8548" t="str">
            <v>FCO</v>
          </cell>
          <cell r="H8548">
            <v>31.98</v>
          </cell>
          <cell r="I8548">
            <v>110</v>
          </cell>
          <cell r="J8548">
            <v>8</v>
          </cell>
          <cell r="K8548">
            <v>39</v>
          </cell>
        </row>
        <row r="8549">
          <cell r="F8549">
            <v>23136</v>
          </cell>
          <cell r="G8549" t="str">
            <v>FCO</v>
          </cell>
          <cell r="H8549">
            <v>36.9</v>
          </cell>
          <cell r="I8549">
            <v>249</v>
          </cell>
          <cell r="J8549">
            <v>56</v>
          </cell>
          <cell r="K8549">
            <v>45</v>
          </cell>
        </row>
        <row r="8550">
          <cell r="F8550">
            <v>23137</v>
          </cell>
          <cell r="G8550" t="str">
            <v>FCO</v>
          </cell>
          <cell r="H8550">
            <v>57</v>
          </cell>
          <cell r="I8550">
            <v>378</v>
          </cell>
          <cell r="J8550">
            <v>46</v>
          </cell>
          <cell r="K8550">
            <v>75</v>
          </cell>
        </row>
        <row r="8551">
          <cell r="F8551">
            <v>23138</v>
          </cell>
          <cell r="G8551" t="str">
            <v>FCO</v>
          </cell>
          <cell r="H8551">
            <v>43.46</v>
          </cell>
          <cell r="I8551">
            <v>265</v>
          </cell>
          <cell r="J8551">
            <v>68</v>
          </cell>
          <cell r="K8551">
            <v>53</v>
          </cell>
        </row>
        <row r="8552">
          <cell r="F8552">
            <v>23139</v>
          </cell>
          <cell r="G8552" t="str">
            <v>COM</v>
          </cell>
          <cell r="H8552">
            <v>1.8432</v>
          </cell>
          <cell r="I8552">
            <v>71</v>
          </cell>
          <cell r="J8552">
            <v>11</v>
          </cell>
          <cell r="K8552">
            <v>2.4</v>
          </cell>
        </row>
        <row r="8553">
          <cell r="F8553">
            <v>23142</v>
          </cell>
          <cell r="G8553" t="str">
            <v>FCO</v>
          </cell>
          <cell r="H8553">
            <v>13.5</v>
          </cell>
          <cell r="I8553">
            <v>11</v>
          </cell>
          <cell r="J8553">
            <v>3</v>
          </cell>
          <cell r="K8553">
            <v>18.5</v>
          </cell>
        </row>
        <row r="8554">
          <cell r="F8554">
            <v>23143</v>
          </cell>
          <cell r="G8554" t="str">
            <v>FCO</v>
          </cell>
          <cell r="H8554">
            <v>3.25</v>
          </cell>
          <cell r="I8554">
            <v>2</v>
          </cell>
          <cell r="J8554">
            <v>0</v>
          </cell>
          <cell r="K8554">
            <v>6</v>
          </cell>
        </row>
        <row r="8555">
          <cell r="F8555">
            <v>23144</v>
          </cell>
          <cell r="G8555" t="str">
            <v>PZA</v>
          </cell>
          <cell r="H8555">
            <v>3.5</v>
          </cell>
          <cell r="I8555">
            <v>71</v>
          </cell>
          <cell r="J8555">
            <v>19</v>
          </cell>
          <cell r="K8555">
            <v>5</v>
          </cell>
        </row>
        <row r="8556">
          <cell r="F8556">
            <v>23145</v>
          </cell>
          <cell r="G8556" t="str">
            <v>PZA</v>
          </cell>
          <cell r="H8556">
            <v>5.9</v>
          </cell>
          <cell r="I8556">
            <v>77</v>
          </cell>
          <cell r="J8556">
            <v>5</v>
          </cell>
          <cell r="K8556">
            <v>8.1</v>
          </cell>
        </row>
        <row r="8557">
          <cell r="F8557">
            <v>23146</v>
          </cell>
          <cell r="G8557" t="str">
            <v>PZA</v>
          </cell>
          <cell r="H8557">
            <v>4.9</v>
          </cell>
          <cell r="I8557">
            <v>47</v>
          </cell>
          <cell r="J8557">
            <v>14</v>
          </cell>
          <cell r="K8557">
            <v>6.6</v>
          </cell>
        </row>
        <row r="8558">
          <cell r="F8558">
            <v>23148</v>
          </cell>
          <cell r="G8558" t="str">
            <v>PZA</v>
          </cell>
          <cell r="H8558">
            <v>6.2</v>
          </cell>
          <cell r="I8558">
            <v>557</v>
          </cell>
          <cell r="J8558">
            <v>258</v>
          </cell>
          <cell r="K8558">
            <v>8.1</v>
          </cell>
        </row>
        <row r="8559">
          <cell r="F8559">
            <v>23149</v>
          </cell>
          <cell r="G8559" t="str">
            <v>PZA</v>
          </cell>
          <cell r="H8559">
            <v>7.2</v>
          </cell>
          <cell r="I8559">
            <v>56</v>
          </cell>
          <cell r="J8559">
            <v>10</v>
          </cell>
          <cell r="K8559">
            <v>9.6</v>
          </cell>
        </row>
        <row r="8560">
          <cell r="F8560">
            <v>23150</v>
          </cell>
          <cell r="G8560" t="str">
            <v>PZA</v>
          </cell>
          <cell r="H8560">
            <v>6.2</v>
          </cell>
          <cell r="I8560">
            <v>310</v>
          </cell>
          <cell r="J8560">
            <v>184</v>
          </cell>
          <cell r="K8560">
            <v>8.1</v>
          </cell>
        </row>
        <row r="8561">
          <cell r="F8561">
            <v>23151</v>
          </cell>
          <cell r="G8561" t="str">
            <v>PZA</v>
          </cell>
          <cell r="H8561">
            <v>6.2</v>
          </cell>
          <cell r="I8561">
            <v>483</v>
          </cell>
          <cell r="J8561">
            <v>121</v>
          </cell>
          <cell r="K8561">
            <v>8.1</v>
          </cell>
        </row>
        <row r="8562">
          <cell r="F8562">
            <v>23152</v>
          </cell>
          <cell r="G8562" t="str">
            <v>PZA</v>
          </cell>
          <cell r="H8562">
            <v>6.2</v>
          </cell>
          <cell r="I8562">
            <v>327</v>
          </cell>
          <cell r="J8562">
            <v>81</v>
          </cell>
          <cell r="K8562">
            <v>8.1</v>
          </cell>
        </row>
        <row r="8563">
          <cell r="F8563">
            <v>23153</v>
          </cell>
          <cell r="G8563" t="str">
            <v>PZA</v>
          </cell>
          <cell r="H8563">
            <v>6.3</v>
          </cell>
          <cell r="I8563">
            <v>58</v>
          </cell>
          <cell r="J8563">
            <v>17</v>
          </cell>
          <cell r="K8563">
            <v>8.1</v>
          </cell>
        </row>
        <row r="8564">
          <cell r="F8564">
            <v>23154</v>
          </cell>
          <cell r="G8564" t="str">
            <v>PZA</v>
          </cell>
          <cell r="H8564">
            <v>5.985</v>
          </cell>
          <cell r="I8564">
            <v>0</v>
          </cell>
          <cell r="J8564">
            <v>0</v>
          </cell>
          <cell r="K8564">
            <v>8.1</v>
          </cell>
        </row>
        <row r="8565">
          <cell r="F8565">
            <v>23160</v>
          </cell>
          <cell r="G8565" t="str">
            <v>PZA</v>
          </cell>
          <cell r="H8565">
            <v>8.5</v>
          </cell>
          <cell r="I8565">
            <v>100</v>
          </cell>
          <cell r="J8565">
            <v>11</v>
          </cell>
          <cell r="K8565">
            <v>10.625</v>
          </cell>
        </row>
        <row r="8566">
          <cell r="F8566">
            <v>23161</v>
          </cell>
          <cell r="G8566" t="str">
            <v>PZA</v>
          </cell>
          <cell r="H8566">
            <v>9</v>
          </cell>
          <cell r="I8566">
            <v>249</v>
          </cell>
          <cell r="J8566">
            <v>54</v>
          </cell>
          <cell r="K8566">
            <v>12</v>
          </cell>
        </row>
        <row r="8567">
          <cell r="F8567">
            <v>23165</v>
          </cell>
          <cell r="G8567" t="str">
            <v>PZA</v>
          </cell>
          <cell r="H8567">
            <v>9.5</v>
          </cell>
          <cell r="I8567">
            <v>151</v>
          </cell>
          <cell r="J8567">
            <v>17</v>
          </cell>
          <cell r="K8567">
            <v>11.875</v>
          </cell>
        </row>
        <row r="8568">
          <cell r="F8568">
            <v>23166</v>
          </cell>
          <cell r="G8568" t="str">
            <v>PZA</v>
          </cell>
          <cell r="H8568">
            <v>9</v>
          </cell>
          <cell r="I8568">
            <v>269</v>
          </cell>
          <cell r="J8568">
            <v>47</v>
          </cell>
          <cell r="K8568">
            <v>12</v>
          </cell>
        </row>
        <row r="8569">
          <cell r="F8569">
            <v>23167</v>
          </cell>
          <cell r="G8569" t="str">
            <v>TAB</v>
          </cell>
          <cell r="H8569">
            <v>4.613</v>
          </cell>
          <cell r="I8569">
            <v>234</v>
          </cell>
          <cell r="J8569">
            <v>58</v>
          </cell>
          <cell r="K8569">
            <v>5.59</v>
          </cell>
        </row>
        <row r="8570">
          <cell r="F8570">
            <v>23168</v>
          </cell>
          <cell r="G8570" t="str">
            <v>TAB</v>
          </cell>
          <cell r="H8570">
            <v>5.803</v>
          </cell>
          <cell r="I8570">
            <v>572</v>
          </cell>
          <cell r="J8570">
            <v>103</v>
          </cell>
          <cell r="K8570">
            <v>6.76</v>
          </cell>
        </row>
        <row r="8571">
          <cell r="F8571">
            <v>23169</v>
          </cell>
          <cell r="G8571" t="str">
            <v>AMP</v>
          </cell>
          <cell r="H8571">
            <v>148.5</v>
          </cell>
          <cell r="I8571">
            <v>0</v>
          </cell>
          <cell r="J8571">
            <v>0</v>
          </cell>
          <cell r="K8571">
            <v>180.9</v>
          </cell>
        </row>
        <row r="8572">
          <cell r="F8572">
            <v>23170</v>
          </cell>
          <cell r="G8572" t="str">
            <v>COM</v>
          </cell>
          <cell r="H8572">
            <v>0.187</v>
          </cell>
          <cell r="I8572">
            <v>7</v>
          </cell>
          <cell r="J8572">
            <v>0</v>
          </cell>
          <cell r="K8572">
            <v>0.55</v>
          </cell>
        </row>
        <row r="8573">
          <cell r="F8573">
            <v>23171</v>
          </cell>
          <cell r="G8573" t="str">
            <v>COM</v>
          </cell>
          <cell r="H8573">
            <v>8.4333</v>
          </cell>
          <cell r="I8573">
            <v>468</v>
          </cell>
          <cell r="J8573">
            <v>354</v>
          </cell>
          <cell r="K8573">
            <v>10.15</v>
          </cell>
        </row>
        <row r="8574">
          <cell r="F8574">
            <v>23172</v>
          </cell>
          <cell r="G8574" t="str">
            <v>COM</v>
          </cell>
          <cell r="H8574">
            <v>14.2</v>
          </cell>
          <cell r="I8574">
            <v>576</v>
          </cell>
          <cell r="J8574">
            <v>152</v>
          </cell>
          <cell r="K8574">
            <v>17.25</v>
          </cell>
        </row>
        <row r="8575">
          <cell r="F8575">
            <v>23173</v>
          </cell>
          <cell r="G8575" t="str">
            <v>POM</v>
          </cell>
          <cell r="H8575">
            <v>2.6</v>
          </cell>
          <cell r="I8575">
            <v>0</v>
          </cell>
          <cell r="J8575">
            <v>0</v>
          </cell>
          <cell r="K8575">
            <v>3.6</v>
          </cell>
        </row>
        <row r="8576">
          <cell r="F8576">
            <v>23174</v>
          </cell>
          <cell r="G8576" t="str">
            <v>FCO</v>
          </cell>
          <cell r="H8576">
            <v>13.5</v>
          </cell>
          <cell r="I8576">
            <v>176</v>
          </cell>
          <cell r="J8576">
            <v>40</v>
          </cell>
          <cell r="K8576">
            <v>18.6</v>
          </cell>
        </row>
        <row r="8577">
          <cell r="F8577">
            <v>23175</v>
          </cell>
          <cell r="G8577" t="str">
            <v>FCO</v>
          </cell>
          <cell r="H8577">
            <v>13.5</v>
          </cell>
          <cell r="I8577">
            <v>231</v>
          </cell>
          <cell r="J8577">
            <v>44</v>
          </cell>
          <cell r="K8577">
            <v>18.6</v>
          </cell>
        </row>
        <row r="8578">
          <cell r="F8578">
            <v>23176</v>
          </cell>
          <cell r="G8578" t="str">
            <v>FCO</v>
          </cell>
          <cell r="H8578">
            <v>13.5</v>
          </cell>
          <cell r="I8578">
            <v>111</v>
          </cell>
          <cell r="J8578">
            <v>5</v>
          </cell>
          <cell r="K8578">
            <v>18.6</v>
          </cell>
        </row>
        <row r="8579">
          <cell r="F8579">
            <v>23177</v>
          </cell>
          <cell r="G8579" t="str">
            <v>FCO</v>
          </cell>
          <cell r="H8579">
            <v>13.5</v>
          </cell>
          <cell r="I8579">
            <v>89</v>
          </cell>
          <cell r="J8579">
            <v>9</v>
          </cell>
          <cell r="K8579">
            <v>18.6</v>
          </cell>
        </row>
        <row r="8580">
          <cell r="F8580">
            <v>23178</v>
          </cell>
          <cell r="G8580" t="str">
            <v>FCO</v>
          </cell>
          <cell r="H8580">
            <v>13.5</v>
          </cell>
          <cell r="I8580">
            <v>12</v>
          </cell>
          <cell r="J8580">
            <v>1</v>
          </cell>
          <cell r="K8580">
            <v>18.6</v>
          </cell>
        </row>
        <row r="8581">
          <cell r="F8581">
            <v>23179</v>
          </cell>
          <cell r="G8581" t="str">
            <v>FCO</v>
          </cell>
          <cell r="H8581">
            <v>13.5</v>
          </cell>
          <cell r="I8581">
            <v>65</v>
          </cell>
          <cell r="J8581">
            <v>4</v>
          </cell>
          <cell r="K8581">
            <v>18.6</v>
          </cell>
        </row>
        <row r="8582">
          <cell r="F8582">
            <v>23180</v>
          </cell>
          <cell r="G8582" t="str">
            <v>FCO</v>
          </cell>
          <cell r="H8582">
            <v>25</v>
          </cell>
          <cell r="I8582">
            <v>3</v>
          </cell>
          <cell r="J8582">
            <v>1</v>
          </cell>
          <cell r="K8582">
            <v>34.5</v>
          </cell>
        </row>
        <row r="8583">
          <cell r="F8583">
            <v>23181</v>
          </cell>
          <cell r="G8583" t="str">
            <v>FCO</v>
          </cell>
          <cell r="H8583">
            <v>25</v>
          </cell>
          <cell r="I8583">
            <v>4</v>
          </cell>
          <cell r="J8583">
            <v>2</v>
          </cell>
          <cell r="K8583">
            <v>34.5</v>
          </cell>
        </row>
        <row r="8584">
          <cell r="F8584">
            <v>23182</v>
          </cell>
          <cell r="G8584" t="str">
            <v>FCO</v>
          </cell>
          <cell r="H8584">
            <v>21.0833</v>
          </cell>
          <cell r="I8584">
            <v>5</v>
          </cell>
          <cell r="J8584">
            <v>1</v>
          </cell>
          <cell r="K8584">
            <v>29</v>
          </cell>
        </row>
        <row r="8585">
          <cell r="F8585">
            <v>23183</v>
          </cell>
          <cell r="G8585" t="str">
            <v>FCO</v>
          </cell>
          <cell r="H8585">
            <v>25</v>
          </cell>
          <cell r="I8585">
            <v>4</v>
          </cell>
          <cell r="J8585">
            <v>1</v>
          </cell>
          <cell r="K8585">
            <v>34</v>
          </cell>
        </row>
        <row r="8586">
          <cell r="F8586">
            <v>23184</v>
          </cell>
          <cell r="G8586" t="str">
            <v>FCO</v>
          </cell>
          <cell r="H8586">
            <v>12</v>
          </cell>
          <cell r="I8586">
            <v>7</v>
          </cell>
          <cell r="J8586">
            <v>2</v>
          </cell>
          <cell r="K8586">
            <v>16.5</v>
          </cell>
        </row>
        <row r="8587">
          <cell r="F8587">
            <v>23185</v>
          </cell>
          <cell r="G8587" t="str">
            <v>PZA</v>
          </cell>
          <cell r="H8587">
            <v>43.5</v>
          </cell>
          <cell r="I8587">
            <v>16</v>
          </cell>
          <cell r="J8587">
            <v>0</v>
          </cell>
          <cell r="K8587">
            <v>60</v>
          </cell>
        </row>
        <row r="8588">
          <cell r="F8588">
            <v>23186</v>
          </cell>
          <cell r="G8588" t="str">
            <v>AMP</v>
          </cell>
          <cell r="H8588">
            <v>55.33</v>
          </cell>
          <cell r="I8588">
            <v>0</v>
          </cell>
          <cell r="J8588">
            <v>0</v>
          </cell>
          <cell r="K8588">
            <v>69</v>
          </cell>
        </row>
        <row r="8589">
          <cell r="F8589">
            <v>23187</v>
          </cell>
          <cell r="G8589" t="str">
            <v>FCO</v>
          </cell>
          <cell r="H8589">
            <v>44</v>
          </cell>
          <cell r="I8589">
            <v>28</v>
          </cell>
          <cell r="J8589">
            <v>1</v>
          </cell>
          <cell r="K8589">
            <v>57</v>
          </cell>
        </row>
        <row r="8590">
          <cell r="F8590">
            <v>23192</v>
          </cell>
          <cell r="G8590" t="str">
            <v>FCO</v>
          </cell>
          <cell r="H8590">
            <v>153</v>
          </cell>
          <cell r="I8590">
            <v>391</v>
          </cell>
          <cell r="J8590">
            <v>78</v>
          </cell>
          <cell r="K8590">
            <v>197</v>
          </cell>
        </row>
        <row r="8591">
          <cell r="F8591">
            <v>23193</v>
          </cell>
          <cell r="G8591" t="str">
            <v>CAP</v>
          </cell>
          <cell r="H8591">
            <v>4.2</v>
          </cell>
          <cell r="I8591">
            <v>2991</v>
          </cell>
          <cell r="J8591">
            <v>1223</v>
          </cell>
          <cell r="K8591">
            <v>5.5</v>
          </cell>
        </row>
        <row r="8592">
          <cell r="F8592">
            <v>23194</v>
          </cell>
          <cell r="G8592" t="str">
            <v>CJA</v>
          </cell>
          <cell r="H8592">
            <v>100</v>
          </cell>
          <cell r="I8592">
            <v>0</v>
          </cell>
          <cell r="J8592">
            <v>0</v>
          </cell>
          <cell r="K8592">
            <v>123.6</v>
          </cell>
        </row>
        <row r="8593">
          <cell r="F8593">
            <v>23195</v>
          </cell>
          <cell r="G8593" t="str">
            <v>FCO</v>
          </cell>
          <cell r="H8593">
            <v>99</v>
          </cell>
          <cell r="I8593">
            <v>229</v>
          </cell>
          <cell r="J8593">
            <v>9</v>
          </cell>
          <cell r="K8593">
            <v>135.5</v>
          </cell>
        </row>
        <row r="8594">
          <cell r="F8594">
            <v>23196</v>
          </cell>
          <cell r="G8594" t="str">
            <v>FCO</v>
          </cell>
          <cell r="H8594">
            <v>76</v>
          </cell>
          <cell r="I8594">
            <v>253</v>
          </cell>
          <cell r="J8594">
            <v>23</v>
          </cell>
          <cell r="K8594">
            <v>103.5</v>
          </cell>
        </row>
        <row r="8595">
          <cell r="F8595">
            <v>23197</v>
          </cell>
          <cell r="G8595" t="str">
            <v>FCO</v>
          </cell>
          <cell r="H8595">
            <v>107</v>
          </cell>
          <cell r="I8595">
            <v>244</v>
          </cell>
          <cell r="J8595">
            <v>9</v>
          </cell>
          <cell r="K8595">
            <v>145.5</v>
          </cell>
        </row>
        <row r="8596">
          <cell r="F8596">
            <v>23198</v>
          </cell>
          <cell r="G8596" t="str">
            <v>FCO</v>
          </cell>
          <cell r="H8596">
            <v>53</v>
          </cell>
          <cell r="I8596">
            <v>167</v>
          </cell>
          <cell r="J8596">
            <v>8</v>
          </cell>
          <cell r="K8596">
            <v>72.4</v>
          </cell>
        </row>
        <row r="8597">
          <cell r="F8597">
            <v>23199</v>
          </cell>
          <cell r="G8597" t="str">
            <v>FCO</v>
          </cell>
          <cell r="H8597">
            <v>42</v>
          </cell>
          <cell r="I8597">
            <v>132</v>
          </cell>
          <cell r="J8597">
            <v>5</v>
          </cell>
          <cell r="K8597">
            <v>57.6</v>
          </cell>
        </row>
        <row r="8598">
          <cell r="F8598">
            <v>23200</v>
          </cell>
          <cell r="G8598" t="str">
            <v>FCO</v>
          </cell>
          <cell r="H8598">
            <v>160.2</v>
          </cell>
          <cell r="I8598">
            <v>0</v>
          </cell>
          <cell r="J8598">
            <v>0</v>
          </cell>
          <cell r="K8598">
            <v>215</v>
          </cell>
        </row>
        <row r="8599">
          <cell r="F8599">
            <v>23201</v>
          </cell>
          <cell r="G8599" t="str">
            <v>FCO</v>
          </cell>
          <cell r="H8599">
            <v>108.2</v>
          </cell>
          <cell r="I8599">
            <v>23</v>
          </cell>
          <cell r="J8599">
            <v>3</v>
          </cell>
          <cell r="K8599">
            <v>148.5</v>
          </cell>
        </row>
        <row r="8600">
          <cell r="F8600">
            <v>23202</v>
          </cell>
          <cell r="G8600" t="str">
            <v>FCO</v>
          </cell>
          <cell r="H8600">
            <v>144.2</v>
          </cell>
          <cell r="I8600">
            <v>240</v>
          </cell>
          <cell r="J8600">
            <v>28</v>
          </cell>
          <cell r="K8600">
            <v>193.4</v>
          </cell>
        </row>
        <row r="8601">
          <cell r="F8601">
            <v>23203</v>
          </cell>
          <cell r="G8601" t="str">
            <v>BOL</v>
          </cell>
          <cell r="H8601">
            <v>4</v>
          </cell>
          <cell r="I8601">
            <v>445</v>
          </cell>
          <cell r="J8601">
            <v>198</v>
          </cell>
          <cell r="K8601">
            <v>6</v>
          </cell>
        </row>
        <row r="8602">
          <cell r="F8602">
            <v>23206</v>
          </cell>
          <cell r="G8602" t="str">
            <v>FCO</v>
          </cell>
          <cell r="H8602">
            <v>10.58</v>
          </cell>
          <cell r="I8602">
            <v>0</v>
          </cell>
          <cell r="J8602">
            <v>1</v>
          </cell>
          <cell r="K8602">
            <v>15.3</v>
          </cell>
        </row>
        <row r="8603">
          <cell r="F8603">
            <v>23209</v>
          </cell>
          <cell r="G8603" t="str">
            <v>FCO</v>
          </cell>
          <cell r="H8603">
            <v>37.5</v>
          </cell>
          <cell r="I8603">
            <v>141</v>
          </cell>
          <cell r="J8603">
            <v>8</v>
          </cell>
          <cell r="K8603">
            <v>44</v>
          </cell>
        </row>
        <row r="8604">
          <cell r="F8604">
            <v>23210</v>
          </cell>
          <cell r="G8604" t="str">
            <v>AMP</v>
          </cell>
          <cell r="H8604">
            <v>11.4567</v>
          </cell>
          <cell r="I8604">
            <v>32</v>
          </cell>
          <cell r="J8604">
            <v>15</v>
          </cell>
          <cell r="K8604">
            <v>13.31</v>
          </cell>
        </row>
        <row r="8605">
          <cell r="F8605">
            <v>23223</v>
          </cell>
          <cell r="G8605" t="str">
            <v>TAB</v>
          </cell>
          <cell r="H8605">
            <v>0.2025</v>
          </cell>
          <cell r="I8605">
            <v>20</v>
          </cell>
          <cell r="J8605">
            <v>10</v>
          </cell>
          <cell r="K8605">
            <v>0.26</v>
          </cell>
        </row>
        <row r="8606">
          <cell r="F8606">
            <v>23228</v>
          </cell>
          <cell r="G8606" t="str">
            <v>TAB</v>
          </cell>
          <cell r="H8606">
            <v>0.3384</v>
          </cell>
          <cell r="I8606">
            <v>5</v>
          </cell>
          <cell r="J8606">
            <v>0</v>
          </cell>
          <cell r="K8606">
            <v>0.48</v>
          </cell>
        </row>
        <row r="8607">
          <cell r="F8607">
            <v>23229</v>
          </cell>
          <cell r="G8607" t="str">
            <v>FCO</v>
          </cell>
          <cell r="H8607">
            <v>4.94</v>
          </cell>
          <cell r="I8607">
            <v>11</v>
          </cell>
          <cell r="J8607">
            <v>0</v>
          </cell>
          <cell r="K8607">
            <v>6.7</v>
          </cell>
        </row>
        <row r="8608">
          <cell r="F8608">
            <v>23232</v>
          </cell>
          <cell r="G8608" t="str">
            <v>COM</v>
          </cell>
          <cell r="H8608">
            <v>0.18</v>
          </cell>
          <cell r="I8608">
            <v>1003</v>
          </cell>
          <cell r="J8608">
            <v>24</v>
          </cell>
          <cell r="K8608">
            <v>0.25</v>
          </cell>
        </row>
        <row r="8609">
          <cell r="F8609">
            <v>23233</v>
          </cell>
          <cell r="G8609" t="str">
            <v>FCO</v>
          </cell>
          <cell r="H8609">
            <v>7.33</v>
          </cell>
          <cell r="I8609">
            <v>0</v>
          </cell>
          <cell r="J8609">
            <v>0</v>
          </cell>
          <cell r="K8609">
            <v>10.2</v>
          </cell>
        </row>
        <row r="8610">
          <cell r="F8610">
            <v>23239</v>
          </cell>
          <cell r="G8610" t="str">
            <v>COM</v>
          </cell>
          <cell r="H8610">
            <v>5.822</v>
          </cell>
          <cell r="I8610">
            <v>1634</v>
          </cell>
          <cell r="J8610">
            <v>245</v>
          </cell>
          <cell r="K8610">
            <v>8.6</v>
          </cell>
        </row>
        <row r="8611">
          <cell r="F8611">
            <v>23241</v>
          </cell>
          <cell r="G8611" t="str">
            <v>FCO</v>
          </cell>
          <cell r="H8611">
            <v>51</v>
          </cell>
          <cell r="I8611">
            <v>88</v>
          </cell>
          <cell r="J8611">
            <v>0</v>
          </cell>
          <cell r="K8611">
            <v>69.9</v>
          </cell>
        </row>
        <row r="8612">
          <cell r="F8612">
            <v>23242</v>
          </cell>
          <cell r="G8612" t="str">
            <v>AMP</v>
          </cell>
          <cell r="H8612">
            <v>286</v>
          </cell>
          <cell r="I8612">
            <v>0</v>
          </cell>
          <cell r="J8612">
            <v>0</v>
          </cell>
          <cell r="K8612">
            <v>328.986</v>
          </cell>
        </row>
        <row r="8613">
          <cell r="F8613">
            <v>23243</v>
          </cell>
          <cell r="G8613" t="str">
            <v>FCO</v>
          </cell>
          <cell r="H8613">
            <v>56</v>
          </cell>
          <cell r="I8613">
            <v>130</v>
          </cell>
          <cell r="J8613">
            <v>20</v>
          </cell>
          <cell r="K8613">
            <v>76.8</v>
          </cell>
        </row>
        <row r="8614">
          <cell r="F8614">
            <v>23244</v>
          </cell>
          <cell r="G8614" t="str">
            <v>FCO</v>
          </cell>
          <cell r="H8614">
            <v>56</v>
          </cell>
          <cell r="I8614">
            <v>145</v>
          </cell>
          <cell r="J8614">
            <v>0</v>
          </cell>
          <cell r="K8614">
            <v>76.8</v>
          </cell>
        </row>
        <row r="8615">
          <cell r="F8615">
            <v>23245</v>
          </cell>
          <cell r="G8615" t="str">
            <v>FCO</v>
          </cell>
          <cell r="H8615">
            <v>56</v>
          </cell>
          <cell r="I8615">
            <v>108</v>
          </cell>
          <cell r="J8615">
            <v>0</v>
          </cell>
          <cell r="K8615">
            <v>76.8</v>
          </cell>
        </row>
        <row r="8616">
          <cell r="F8616">
            <v>23246</v>
          </cell>
          <cell r="G8616" t="str">
            <v>FCO</v>
          </cell>
          <cell r="H8616">
            <v>38</v>
          </cell>
          <cell r="I8616">
            <v>123</v>
          </cell>
          <cell r="J8616">
            <v>4</v>
          </cell>
          <cell r="K8616">
            <v>52.2</v>
          </cell>
        </row>
        <row r="8617">
          <cell r="F8617">
            <v>23247</v>
          </cell>
          <cell r="G8617" t="str">
            <v>FCO</v>
          </cell>
          <cell r="H8617">
            <v>38</v>
          </cell>
          <cell r="I8617">
            <v>105</v>
          </cell>
          <cell r="J8617">
            <v>1</v>
          </cell>
          <cell r="K8617">
            <v>52.2</v>
          </cell>
        </row>
        <row r="8618">
          <cell r="F8618">
            <v>23248</v>
          </cell>
          <cell r="G8618" t="str">
            <v>FCO</v>
          </cell>
          <cell r="H8618">
            <v>95</v>
          </cell>
          <cell r="I8618">
            <v>117</v>
          </cell>
          <cell r="J8618">
            <v>2</v>
          </cell>
          <cell r="K8618">
            <v>130.5</v>
          </cell>
        </row>
        <row r="8619">
          <cell r="F8619">
            <v>23249</v>
          </cell>
          <cell r="G8619" t="str">
            <v>FCO</v>
          </cell>
          <cell r="H8619">
            <v>51</v>
          </cell>
          <cell r="I8619">
            <v>62</v>
          </cell>
          <cell r="J8619">
            <v>0</v>
          </cell>
          <cell r="K8619">
            <v>69.9</v>
          </cell>
        </row>
        <row r="8620">
          <cell r="F8620">
            <v>23250</v>
          </cell>
          <cell r="G8620" t="str">
            <v>FCO</v>
          </cell>
          <cell r="H8620">
            <v>38</v>
          </cell>
          <cell r="I8620">
            <v>108</v>
          </cell>
          <cell r="J8620">
            <v>2</v>
          </cell>
          <cell r="K8620">
            <v>52.2</v>
          </cell>
        </row>
        <row r="8621">
          <cell r="F8621">
            <v>23251</v>
          </cell>
          <cell r="G8621" t="str">
            <v>CAP</v>
          </cell>
          <cell r="H8621">
            <v>0.7056</v>
          </cell>
          <cell r="I8621">
            <v>28</v>
          </cell>
          <cell r="J8621">
            <v>1</v>
          </cell>
          <cell r="K8621">
            <v>1.1</v>
          </cell>
        </row>
        <row r="8622">
          <cell r="F8622">
            <v>23253</v>
          </cell>
          <cell r="G8622" t="str">
            <v>FCO</v>
          </cell>
          <cell r="H8622">
            <v>38</v>
          </cell>
          <cell r="I8622">
            <v>130</v>
          </cell>
          <cell r="J8622">
            <v>1</v>
          </cell>
          <cell r="K8622">
            <v>52.2</v>
          </cell>
        </row>
        <row r="8623">
          <cell r="F8623">
            <v>23254</v>
          </cell>
          <cell r="G8623" t="str">
            <v>FCO</v>
          </cell>
          <cell r="H8623">
            <v>36</v>
          </cell>
          <cell r="I8623">
            <v>123</v>
          </cell>
          <cell r="J8623">
            <v>7</v>
          </cell>
          <cell r="K8623">
            <v>49.2</v>
          </cell>
        </row>
        <row r="8624">
          <cell r="F8624">
            <v>23255</v>
          </cell>
          <cell r="G8624" t="str">
            <v>FCO</v>
          </cell>
          <cell r="H8624">
            <v>25.92</v>
          </cell>
          <cell r="I8624">
            <v>332</v>
          </cell>
          <cell r="J8624">
            <v>63</v>
          </cell>
          <cell r="K8624">
            <v>34.1</v>
          </cell>
        </row>
        <row r="8625">
          <cell r="F8625">
            <v>23256</v>
          </cell>
          <cell r="G8625" t="str">
            <v>CAP</v>
          </cell>
          <cell r="H8625">
            <v>1.5642</v>
          </cell>
          <cell r="I8625">
            <v>6532</v>
          </cell>
          <cell r="J8625">
            <v>1951</v>
          </cell>
          <cell r="K8625">
            <v>1.99</v>
          </cell>
        </row>
        <row r="8626">
          <cell r="F8626">
            <v>23257</v>
          </cell>
          <cell r="G8626" t="str">
            <v>PZA</v>
          </cell>
          <cell r="H8626">
            <v>13.5</v>
          </cell>
          <cell r="I8626">
            <v>49</v>
          </cell>
          <cell r="J8626">
            <v>93</v>
          </cell>
          <cell r="K8626">
            <v>18</v>
          </cell>
        </row>
        <row r="8627">
          <cell r="F8627">
            <v>23258</v>
          </cell>
          <cell r="G8627" t="str">
            <v>PZA</v>
          </cell>
          <cell r="H8627">
            <v>13.5</v>
          </cell>
          <cell r="I8627">
            <v>54</v>
          </cell>
          <cell r="J8627">
            <v>63</v>
          </cell>
          <cell r="K8627">
            <v>16.875</v>
          </cell>
        </row>
        <row r="8628">
          <cell r="F8628">
            <v>23259</v>
          </cell>
          <cell r="G8628" t="str">
            <v>PZA</v>
          </cell>
          <cell r="H8628">
            <v>13.5</v>
          </cell>
          <cell r="I8628">
            <v>56</v>
          </cell>
          <cell r="J8628">
            <v>103</v>
          </cell>
          <cell r="K8628">
            <v>18</v>
          </cell>
        </row>
        <row r="8629">
          <cell r="F8629">
            <v>23260</v>
          </cell>
          <cell r="G8629" t="str">
            <v>PZA</v>
          </cell>
          <cell r="H8629">
            <v>13.5</v>
          </cell>
          <cell r="I8629">
            <v>32</v>
          </cell>
          <cell r="J8629">
            <v>28</v>
          </cell>
          <cell r="K8629">
            <v>16.875</v>
          </cell>
        </row>
        <row r="8630">
          <cell r="F8630">
            <v>23261</v>
          </cell>
          <cell r="G8630" t="str">
            <v>PZA</v>
          </cell>
          <cell r="H8630">
            <v>13.5</v>
          </cell>
          <cell r="I8630">
            <v>38</v>
          </cell>
          <cell r="J8630">
            <v>28</v>
          </cell>
          <cell r="K8630">
            <v>16.875</v>
          </cell>
        </row>
        <row r="8631">
          <cell r="F8631">
            <v>23262</v>
          </cell>
          <cell r="G8631" t="str">
            <v>COM</v>
          </cell>
          <cell r="H8631">
            <v>4.288</v>
          </cell>
          <cell r="I8631">
            <v>42</v>
          </cell>
          <cell r="J8631">
            <v>0</v>
          </cell>
          <cell r="K8631">
            <v>5.48</v>
          </cell>
        </row>
        <row r="8632">
          <cell r="F8632">
            <v>23263</v>
          </cell>
          <cell r="G8632" t="str">
            <v>PZA</v>
          </cell>
          <cell r="H8632">
            <v>3.2</v>
          </cell>
          <cell r="I8632">
            <v>0</v>
          </cell>
          <cell r="J8632">
            <v>0</v>
          </cell>
          <cell r="K8632">
            <v>4.5</v>
          </cell>
        </row>
        <row r="8633">
          <cell r="F8633">
            <v>23264</v>
          </cell>
          <cell r="G8633" t="str">
            <v>PZA</v>
          </cell>
          <cell r="H8633">
            <v>3.5</v>
          </cell>
          <cell r="I8633">
            <v>0</v>
          </cell>
          <cell r="J8633">
            <v>0</v>
          </cell>
          <cell r="K8633">
            <v>5.1</v>
          </cell>
        </row>
        <row r="8634">
          <cell r="F8634">
            <v>23265</v>
          </cell>
          <cell r="G8634" t="str">
            <v>PZA</v>
          </cell>
          <cell r="H8634">
            <v>4.3</v>
          </cell>
          <cell r="I8634">
            <v>0</v>
          </cell>
          <cell r="J8634">
            <v>0</v>
          </cell>
          <cell r="K8634">
            <v>6</v>
          </cell>
        </row>
        <row r="8635">
          <cell r="F8635">
            <v>23266</v>
          </cell>
          <cell r="G8635" t="str">
            <v>PZA</v>
          </cell>
          <cell r="H8635">
            <v>4.54</v>
          </cell>
          <cell r="I8635">
            <v>0</v>
          </cell>
          <cell r="J8635">
            <v>0</v>
          </cell>
          <cell r="K8635">
            <v>6.3</v>
          </cell>
        </row>
        <row r="8636">
          <cell r="F8636">
            <v>23267</v>
          </cell>
          <cell r="G8636" t="str">
            <v>PZA</v>
          </cell>
          <cell r="H8636">
            <v>4.54</v>
          </cell>
          <cell r="I8636">
            <v>0</v>
          </cell>
          <cell r="J8636">
            <v>0</v>
          </cell>
          <cell r="K8636">
            <v>6.3</v>
          </cell>
        </row>
        <row r="8637">
          <cell r="F8637">
            <v>23269</v>
          </cell>
          <cell r="G8637" t="str">
            <v>PZA</v>
          </cell>
          <cell r="H8637">
            <v>14</v>
          </cell>
          <cell r="I8637">
            <v>0</v>
          </cell>
          <cell r="J8637">
            <v>0</v>
          </cell>
          <cell r="K8637">
            <v>19.2</v>
          </cell>
        </row>
        <row r="8638">
          <cell r="F8638">
            <v>23270</v>
          </cell>
          <cell r="G8638" t="str">
            <v>COM</v>
          </cell>
          <cell r="H8638">
            <v>5</v>
          </cell>
          <cell r="I8638">
            <v>2</v>
          </cell>
          <cell r="J8638">
            <v>0</v>
          </cell>
          <cell r="K8638">
            <v>6.5</v>
          </cell>
        </row>
        <row r="8639">
          <cell r="F8639">
            <v>23271</v>
          </cell>
          <cell r="G8639" t="str">
            <v>TAB</v>
          </cell>
          <cell r="H8639">
            <v>0.25</v>
          </cell>
          <cell r="I8639">
            <v>112</v>
          </cell>
          <cell r="J8639">
            <v>10</v>
          </cell>
          <cell r="K8639">
            <v>0.33</v>
          </cell>
        </row>
        <row r="8640">
          <cell r="F8640">
            <v>23272</v>
          </cell>
          <cell r="G8640" t="str">
            <v>FCO</v>
          </cell>
          <cell r="H8640">
            <v>10</v>
          </cell>
          <cell r="I8640">
            <v>0</v>
          </cell>
          <cell r="J8640">
            <v>0</v>
          </cell>
          <cell r="K8640">
            <v>13.2</v>
          </cell>
        </row>
        <row r="8641">
          <cell r="F8641">
            <v>23273</v>
          </cell>
          <cell r="G8641" t="str">
            <v>FCO</v>
          </cell>
          <cell r="H8641">
            <v>9</v>
          </cell>
          <cell r="I8641">
            <v>0</v>
          </cell>
          <cell r="J8641">
            <v>0</v>
          </cell>
          <cell r="K8641">
            <v>13.2</v>
          </cell>
        </row>
        <row r="8642">
          <cell r="F8642">
            <v>23274</v>
          </cell>
          <cell r="G8642" t="str">
            <v>TAB</v>
          </cell>
          <cell r="H8642">
            <v>0.32</v>
          </cell>
          <cell r="I8642">
            <v>88</v>
          </cell>
          <cell r="J8642">
            <v>20</v>
          </cell>
          <cell r="K8642">
            <v>0.5</v>
          </cell>
        </row>
        <row r="8643">
          <cell r="F8643">
            <v>23275</v>
          </cell>
          <cell r="G8643" t="str">
            <v>TAB</v>
          </cell>
          <cell r="H8643">
            <v>0.4667</v>
          </cell>
          <cell r="I8643">
            <v>20</v>
          </cell>
          <cell r="J8643">
            <v>0</v>
          </cell>
          <cell r="K8643">
            <v>0.66</v>
          </cell>
        </row>
        <row r="8644">
          <cell r="F8644">
            <v>23276</v>
          </cell>
          <cell r="G8644" t="str">
            <v>TUB</v>
          </cell>
          <cell r="H8644">
            <v>10</v>
          </cell>
          <cell r="I8644">
            <v>43</v>
          </cell>
          <cell r="J8644">
            <v>3</v>
          </cell>
          <cell r="K8644">
            <v>14.2</v>
          </cell>
        </row>
        <row r="8645">
          <cell r="F8645">
            <v>23277</v>
          </cell>
          <cell r="G8645" t="str">
            <v>CAP</v>
          </cell>
          <cell r="H8645">
            <v>0.95</v>
          </cell>
          <cell r="I8645">
            <v>18</v>
          </cell>
          <cell r="J8645">
            <v>0</v>
          </cell>
          <cell r="K8645">
            <v>1.38</v>
          </cell>
        </row>
        <row r="8646">
          <cell r="F8646">
            <v>23278</v>
          </cell>
          <cell r="G8646" t="str">
            <v>CAP</v>
          </cell>
          <cell r="H8646">
            <v>0.528</v>
          </cell>
          <cell r="I8646">
            <v>5</v>
          </cell>
          <cell r="J8646">
            <v>5</v>
          </cell>
          <cell r="K8646">
            <v>0.75</v>
          </cell>
        </row>
        <row r="8647">
          <cell r="F8647">
            <v>23283</v>
          </cell>
          <cell r="G8647" t="str">
            <v>FCO</v>
          </cell>
          <cell r="H8647">
            <v>14</v>
          </cell>
          <cell r="I8647">
            <v>62</v>
          </cell>
          <cell r="J8647">
            <v>8</v>
          </cell>
          <cell r="K8647">
            <v>19.2</v>
          </cell>
        </row>
        <row r="8648">
          <cell r="F8648">
            <v>23284</v>
          </cell>
          <cell r="G8648" t="str">
            <v>FCO</v>
          </cell>
          <cell r="H8648">
            <v>13.2667</v>
          </cell>
          <cell r="I8648">
            <v>130</v>
          </cell>
          <cell r="J8648">
            <v>7</v>
          </cell>
          <cell r="K8648">
            <v>19.2</v>
          </cell>
        </row>
        <row r="8649">
          <cell r="F8649">
            <v>23285</v>
          </cell>
          <cell r="G8649" t="str">
            <v>FCO</v>
          </cell>
          <cell r="H8649">
            <v>9.625</v>
          </cell>
          <cell r="I8649">
            <v>67</v>
          </cell>
          <cell r="J8649">
            <v>3</v>
          </cell>
          <cell r="K8649">
            <v>13.2</v>
          </cell>
        </row>
        <row r="8650">
          <cell r="F8650">
            <v>23286</v>
          </cell>
          <cell r="G8650" t="str">
            <v>FCO</v>
          </cell>
          <cell r="H8650">
            <v>9.625</v>
          </cell>
          <cell r="I8650">
            <v>210</v>
          </cell>
          <cell r="J8650">
            <v>23</v>
          </cell>
          <cell r="K8650">
            <v>13.2</v>
          </cell>
        </row>
        <row r="8651">
          <cell r="F8651">
            <v>23287</v>
          </cell>
          <cell r="G8651" t="str">
            <v>FCO</v>
          </cell>
          <cell r="H8651">
            <v>5.5</v>
          </cell>
          <cell r="I8651">
            <v>152</v>
          </cell>
          <cell r="J8651">
            <v>4</v>
          </cell>
          <cell r="K8651">
            <v>7.6</v>
          </cell>
        </row>
        <row r="8652">
          <cell r="F8652">
            <v>23291</v>
          </cell>
          <cell r="G8652" t="str">
            <v>FCO</v>
          </cell>
          <cell r="H8652">
            <v>19.6667</v>
          </cell>
          <cell r="I8652">
            <v>0</v>
          </cell>
          <cell r="J8652">
            <v>0</v>
          </cell>
          <cell r="K8652">
            <v>27</v>
          </cell>
        </row>
        <row r="8653">
          <cell r="F8653">
            <v>23293</v>
          </cell>
          <cell r="G8653" t="str">
            <v>PZA</v>
          </cell>
          <cell r="H8653">
            <v>30.69</v>
          </cell>
          <cell r="I8653">
            <v>0</v>
          </cell>
          <cell r="J8653">
            <v>5</v>
          </cell>
          <cell r="K8653">
            <v>43.5</v>
          </cell>
        </row>
        <row r="8654">
          <cell r="F8654">
            <v>23294</v>
          </cell>
          <cell r="G8654" t="str">
            <v>COM</v>
          </cell>
          <cell r="H8654">
            <v>9.9833</v>
          </cell>
          <cell r="I8654">
            <v>2366</v>
          </cell>
          <cell r="J8654">
            <v>379</v>
          </cell>
          <cell r="K8654">
            <v>11.78</v>
          </cell>
        </row>
        <row r="8655">
          <cell r="F8655">
            <v>23295</v>
          </cell>
          <cell r="G8655" t="str">
            <v>COM</v>
          </cell>
          <cell r="H8655">
            <v>16.8133</v>
          </cell>
          <cell r="I8655">
            <v>1641</v>
          </cell>
          <cell r="J8655">
            <v>261</v>
          </cell>
          <cell r="K8655">
            <v>19.8</v>
          </cell>
        </row>
        <row r="8656">
          <cell r="F8656">
            <v>23296</v>
          </cell>
          <cell r="G8656" t="str">
            <v>CJA</v>
          </cell>
          <cell r="H8656">
            <v>100</v>
          </cell>
          <cell r="I8656">
            <v>4</v>
          </cell>
          <cell r="J8656">
            <v>0</v>
          </cell>
          <cell r="K8656">
            <v>124.5</v>
          </cell>
        </row>
        <row r="8657">
          <cell r="F8657">
            <v>23297</v>
          </cell>
          <cell r="G8657" t="str">
            <v>FCO</v>
          </cell>
          <cell r="H8657">
            <v>19.1667</v>
          </cell>
          <cell r="I8657">
            <v>233</v>
          </cell>
          <cell r="J8657">
            <v>49</v>
          </cell>
          <cell r="K8657">
            <v>26.6</v>
          </cell>
        </row>
        <row r="8658">
          <cell r="F8658">
            <v>23298</v>
          </cell>
          <cell r="G8658" t="str">
            <v>FCO</v>
          </cell>
          <cell r="H8658">
            <v>19.1667</v>
          </cell>
          <cell r="I8658">
            <v>229</v>
          </cell>
          <cell r="J8658">
            <v>52</v>
          </cell>
          <cell r="K8658">
            <v>26.6</v>
          </cell>
        </row>
        <row r="8659">
          <cell r="F8659">
            <v>23299</v>
          </cell>
          <cell r="G8659" t="str">
            <v>FCO</v>
          </cell>
          <cell r="H8659">
            <v>13.6392</v>
          </cell>
          <cell r="I8659">
            <v>23</v>
          </cell>
          <cell r="J8659">
            <v>0</v>
          </cell>
          <cell r="K8659">
            <v>21</v>
          </cell>
        </row>
        <row r="8660">
          <cell r="F8660">
            <v>23300</v>
          </cell>
          <cell r="G8660" t="str">
            <v>FCO</v>
          </cell>
          <cell r="H8660">
            <v>13.6392</v>
          </cell>
          <cell r="I8660">
            <v>20</v>
          </cell>
          <cell r="J8660">
            <v>0</v>
          </cell>
          <cell r="K8660">
            <v>21</v>
          </cell>
        </row>
        <row r="8661">
          <cell r="F8661">
            <v>23301</v>
          </cell>
          <cell r="G8661" t="str">
            <v>FCO</v>
          </cell>
          <cell r="H8661">
            <v>83</v>
          </cell>
          <cell r="I8661">
            <v>188</v>
          </cell>
          <cell r="J8661">
            <v>16</v>
          </cell>
          <cell r="K8661">
            <v>134</v>
          </cell>
        </row>
        <row r="8662">
          <cell r="F8662">
            <v>23303</v>
          </cell>
          <cell r="G8662" t="str">
            <v>FCO</v>
          </cell>
          <cell r="H8662">
            <v>27.1</v>
          </cell>
          <cell r="I8662">
            <v>146</v>
          </cell>
          <cell r="J8662">
            <v>7</v>
          </cell>
          <cell r="K8662">
            <v>43.8</v>
          </cell>
        </row>
        <row r="8663">
          <cell r="F8663">
            <v>23304</v>
          </cell>
          <cell r="G8663" t="str">
            <v>FCO</v>
          </cell>
          <cell r="H8663">
            <v>17.5</v>
          </cell>
          <cell r="I8663">
            <v>19</v>
          </cell>
          <cell r="J8663">
            <v>0</v>
          </cell>
          <cell r="K8663">
            <v>25.8</v>
          </cell>
        </row>
        <row r="8664">
          <cell r="F8664">
            <v>23306</v>
          </cell>
          <cell r="G8664" t="str">
            <v>FCO</v>
          </cell>
          <cell r="H8664">
            <v>18.7</v>
          </cell>
          <cell r="I8664">
            <v>120</v>
          </cell>
          <cell r="J8664">
            <v>14</v>
          </cell>
          <cell r="K8664">
            <v>30.6</v>
          </cell>
        </row>
        <row r="8665">
          <cell r="F8665">
            <v>23307</v>
          </cell>
          <cell r="G8665" t="str">
            <v>CJA</v>
          </cell>
          <cell r="H8665">
            <v>11.1</v>
          </cell>
          <cell r="I8665">
            <v>518</v>
          </cell>
          <cell r="J8665">
            <v>95</v>
          </cell>
          <cell r="K8665">
            <v>14.7</v>
          </cell>
        </row>
        <row r="8666">
          <cell r="F8666">
            <v>23308</v>
          </cell>
          <cell r="G8666" t="str">
            <v>CJA</v>
          </cell>
          <cell r="H8666">
            <v>11.1</v>
          </cell>
          <cell r="I8666">
            <v>436</v>
          </cell>
          <cell r="J8666">
            <v>133</v>
          </cell>
          <cell r="K8666">
            <v>14.7</v>
          </cell>
        </row>
        <row r="8667">
          <cell r="F8667">
            <v>23309</v>
          </cell>
          <cell r="G8667" t="str">
            <v>CJA</v>
          </cell>
          <cell r="H8667">
            <v>19</v>
          </cell>
          <cell r="I8667">
            <v>478</v>
          </cell>
          <cell r="J8667">
            <v>179</v>
          </cell>
          <cell r="K8667">
            <v>23.75</v>
          </cell>
        </row>
        <row r="8668">
          <cell r="F8668">
            <v>23310</v>
          </cell>
          <cell r="G8668" t="str">
            <v>CJA</v>
          </cell>
          <cell r="H8668">
            <v>11.1</v>
          </cell>
          <cell r="I8668">
            <v>483</v>
          </cell>
          <cell r="J8668">
            <v>137</v>
          </cell>
          <cell r="K8668">
            <v>14.7</v>
          </cell>
        </row>
        <row r="8669">
          <cell r="F8669">
            <v>23311</v>
          </cell>
          <cell r="G8669" t="str">
            <v>CJA</v>
          </cell>
          <cell r="H8669">
            <v>19</v>
          </cell>
          <cell r="I8669">
            <v>202</v>
          </cell>
          <cell r="J8669">
            <v>66</v>
          </cell>
          <cell r="K8669">
            <v>23.75</v>
          </cell>
        </row>
        <row r="8670">
          <cell r="F8670">
            <v>23312</v>
          </cell>
          <cell r="G8670" t="str">
            <v>COM</v>
          </cell>
          <cell r="H8670">
            <v>2.0833</v>
          </cell>
          <cell r="I8670">
            <v>2443</v>
          </cell>
          <cell r="J8670">
            <v>520</v>
          </cell>
          <cell r="K8670">
            <v>2.74</v>
          </cell>
        </row>
        <row r="8671">
          <cell r="F8671">
            <v>23313</v>
          </cell>
          <cell r="G8671" t="str">
            <v>COM</v>
          </cell>
          <cell r="H8671">
            <v>1.2</v>
          </cell>
          <cell r="I8671">
            <v>3488</v>
          </cell>
          <cell r="J8671">
            <v>962</v>
          </cell>
          <cell r="K8671">
            <v>1.53</v>
          </cell>
        </row>
        <row r="8672">
          <cell r="F8672">
            <v>23314</v>
          </cell>
          <cell r="G8672" t="str">
            <v>COM</v>
          </cell>
          <cell r="H8672">
            <v>2.2833</v>
          </cell>
          <cell r="I8672">
            <v>2721</v>
          </cell>
          <cell r="J8672">
            <v>1068</v>
          </cell>
          <cell r="K8672">
            <v>2.854</v>
          </cell>
        </row>
        <row r="8673">
          <cell r="F8673">
            <v>23315</v>
          </cell>
          <cell r="G8673" t="str">
            <v>FCO</v>
          </cell>
          <cell r="H8673">
            <v>43.78</v>
          </cell>
          <cell r="I8673">
            <v>6</v>
          </cell>
          <cell r="J8673">
            <v>3</v>
          </cell>
          <cell r="K8673">
            <v>60</v>
          </cell>
        </row>
        <row r="8674">
          <cell r="F8674">
            <v>23316</v>
          </cell>
          <cell r="G8674" t="str">
            <v>FCO</v>
          </cell>
          <cell r="H8674">
            <v>27.07</v>
          </cell>
          <cell r="I8674">
            <v>11</v>
          </cell>
          <cell r="J8674">
            <v>1</v>
          </cell>
          <cell r="K8674">
            <v>37.2</v>
          </cell>
        </row>
        <row r="8675">
          <cell r="F8675">
            <v>23317</v>
          </cell>
          <cell r="G8675" t="str">
            <v>FCO</v>
          </cell>
          <cell r="H8675">
            <v>9.28</v>
          </cell>
          <cell r="I8675">
            <v>4</v>
          </cell>
          <cell r="J8675">
            <v>1</v>
          </cell>
          <cell r="K8675">
            <v>12.8</v>
          </cell>
        </row>
        <row r="8676">
          <cell r="F8676">
            <v>23318</v>
          </cell>
          <cell r="G8676" t="str">
            <v>FCO</v>
          </cell>
          <cell r="H8676">
            <v>2.11</v>
          </cell>
          <cell r="I8676">
            <v>1</v>
          </cell>
          <cell r="J8676">
            <v>0</v>
          </cell>
          <cell r="K8676">
            <v>3</v>
          </cell>
        </row>
        <row r="8677">
          <cell r="F8677">
            <v>23320</v>
          </cell>
          <cell r="G8677" t="str">
            <v>FCO</v>
          </cell>
          <cell r="H8677">
            <v>28.16</v>
          </cell>
          <cell r="I8677">
            <v>0</v>
          </cell>
          <cell r="J8677">
            <v>0</v>
          </cell>
          <cell r="K8677">
            <v>38.7</v>
          </cell>
        </row>
        <row r="8678">
          <cell r="F8678">
            <v>23321</v>
          </cell>
          <cell r="G8678" t="str">
            <v>FCO</v>
          </cell>
          <cell r="H8678">
            <v>19.52</v>
          </cell>
          <cell r="I8678">
            <v>1</v>
          </cell>
          <cell r="J8678">
            <v>0</v>
          </cell>
          <cell r="K8678">
            <v>26.7</v>
          </cell>
        </row>
        <row r="8679">
          <cell r="F8679">
            <v>23322</v>
          </cell>
          <cell r="G8679" t="str">
            <v>FCO</v>
          </cell>
          <cell r="H8679">
            <v>21.57</v>
          </cell>
          <cell r="I8679">
            <v>11</v>
          </cell>
          <cell r="J8679">
            <v>2</v>
          </cell>
          <cell r="K8679">
            <v>29.4</v>
          </cell>
        </row>
        <row r="8680">
          <cell r="F8680">
            <v>23323</v>
          </cell>
          <cell r="G8680" t="str">
            <v>FCO</v>
          </cell>
          <cell r="H8680">
            <v>15.68</v>
          </cell>
          <cell r="I8680">
            <v>2</v>
          </cell>
          <cell r="J8680">
            <v>0</v>
          </cell>
          <cell r="K8680">
            <v>21.3</v>
          </cell>
        </row>
        <row r="8681">
          <cell r="F8681">
            <v>23326</v>
          </cell>
          <cell r="G8681" t="str">
            <v>FCO</v>
          </cell>
          <cell r="H8681">
            <v>36.42</v>
          </cell>
          <cell r="I8681">
            <v>3</v>
          </cell>
          <cell r="J8681">
            <v>0</v>
          </cell>
          <cell r="K8681">
            <v>49.8</v>
          </cell>
        </row>
        <row r="8682">
          <cell r="F8682">
            <v>23327</v>
          </cell>
          <cell r="G8682" t="str">
            <v>FCO</v>
          </cell>
          <cell r="H8682">
            <v>23.23</v>
          </cell>
          <cell r="I8682">
            <v>22</v>
          </cell>
          <cell r="J8682">
            <v>1</v>
          </cell>
          <cell r="K8682">
            <v>31.8</v>
          </cell>
        </row>
        <row r="8683">
          <cell r="F8683">
            <v>23328</v>
          </cell>
          <cell r="G8683" t="str">
            <v>FCO</v>
          </cell>
          <cell r="H8683">
            <v>11.97</v>
          </cell>
          <cell r="I8683">
            <v>0</v>
          </cell>
          <cell r="J8683">
            <v>0</v>
          </cell>
          <cell r="K8683">
            <v>16.2</v>
          </cell>
        </row>
        <row r="8684">
          <cell r="F8684">
            <v>23330</v>
          </cell>
          <cell r="G8684" t="str">
            <v>FCO</v>
          </cell>
          <cell r="H8684">
            <v>19.39</v>
          </cell>
          <cell r="I8684">
            <v>33</v>
          </cell>
          <cell r="J8684">
            <v>2</v>
          </cell>
          <cell r="K8684">
            <v>26.7</v>
          </cell>
        </row>
        <row r="8685">
          <cell r="F8685">
            <v>23331</v>
          </cell>
          <cell r="G8685" t="str">
            <v>FCO</v>
          </cell>
          <cell r="H8685">
            <v>19.39</v>
          </cell>
          <cell r="I8685">
            <v>5</v>
          </cell>
          <cell r="J8685">
            <v>0</v>
          </cell>
          <cell r="K8685">
            <v>26.7</v>
          </cell>
        </row>
        <row r="8686">
          <cell r="F8686">
            <v>23332</v>
          </cell>
          <cell r="G8686" t="str">
            <v>FCO</v>
          </cell>
          <cell r="H8686">
            <v>11.97</v>
          </cell>
          <cell r="I8686">
            <v>0</v>
          </cell>
          <cell r="J8686">
            <v>0</v>
          </cell>
          <cell r="K8686">
            <v>16.2</v>
          </cell>
        </row>
        <row r="8687">
          <cell r="F8687">
            <v>23333</v>
          </cell>
          <cell r="G8687" t="str">
            <v>FCO</v>
          </cell>
          <cell r="H8687">
            <v>29.7</v>
          </cell>
          <cell r="I8687">
            <v>32</v>
          </cell>
          <cell r="J8687">
            <v>3</v>
          </cell>
          <cell r="K8687">
            <v>40.5</v>
          </cell>
        </row>
        <row r="8688">
          <cell r="F8688">
            <v>23334</v>
          </cell>
          <cell r="G8688" t="str">
            <v>FCO</v>
          </cell>
          <cell r="H8688">
            <v>21.4</v>
          </cell>
          <cell r="I8688">
            <v>20</v>
          </cell>
          <cell r="J8688">
            <v>3</v>
          </cell>
          <cell r="K8688">
            <v>29.4</v>
          </cell>
        </row>
        <row r="8689">
          <cell r="F8689">
            <v>23335</v>
          </cell>
          <cell r="G8689" t="str">
            <v>FCO</v>
          </cell>
          <cell r="H8689">
            <v>10.4</v>
          </cell>
          <cell r="I8689">
            <v>13</v>
          </cell>
          <cell r="J8689">
            <v>2</v>
          </cell>
          <cell r="K8689">
            <v>14.1</v>
          </cell>
        </row>
        <row r="8690">
          <cell r="F8690">
            <v>23336</v>
          </cell>
          <cell r="G8690" t="str">
            <v>FCO</v>
          </cell>
          <cell r="H8690">
            <v>29.7</v>
          </cell>
          <cell r="I8690">
            <v>41</v>
          </cell>
          <cell r="J8690">
            <v>4</v>
          </cell>
          <cell r="K8690">
            <v>40.8</v>
          </cell>
        </row>
        <row r="8691">
          <cell r="F8691">
            <v>23337</v>
          </cell>
          <cell r="G8691" t="str">
            <v>FCO</v>
          </cell>
          <cell r="H8691">
            <v>21.4</v>
          </cell>
          <cell r="I8691">
            <v>8</v>
          </cell>
          <cell r="J8691">
            <v>0</v>
          </cell>
          <cell r="K8691">
            <v>29.4</v>
          </cell>
        </row>
        <row r="8692">
          <cell r="F8692">
            <v>23338</v>
          </cell>
          <cell r="G8692" t="str">
            <v>FCO</v>
          </cell>
          <cell r="H8692">
            <v>10.4</v>
          </cell>
          <cell r="I8692">
            <v>6</v>
          </cell>
          <cell r="J8692">
            <v>0</v>
          </cell>
          <cell r="K8692">
            <v>14.1</v>
          </cell>
        </row>
        <row r="8693">
          <cell r="F8693">
            <v>23339</v>
          </cell>
          <cell r="G8693" t="str">
            <v>FCO</v>
          </cell>
          <cell r="H8693">
            <v>29.7</v>
          </cell>
          <cell r="I8693">
            <v>17</v>
          </cell>
          <cell r="J8693">
            <v>1</v>
          </cell>
          <cell r="K8693">
            <v>40.7</v>
          </cell>
        </row>
        <row r="8694">
          <cell r="F8694">
            <v>23342</v>
          </cell>
          <cell r="G8694" t="str">
            <v>FCO</v>
          </cell>
          <cell r="H8694">
            <v>31.7</v>
          </cell>
          <cell r="I8694">
            <v>4</v>
          </cell>
          <cell r="J8694">
            <v>0</v>
          </cell>
          <cell r="K8694">
            <v>43.5</v>
          </cell>
        </row>
        <row r="8695">
          <cell r="F8695">
            <v>23343</v>
          </cell>
          <cell r="G8695" t="str">
            <v>FCO</v>
          </cell>
          <cell r="H8695">
            <v>35.97</v>
          </cell>
          <cell r="I8695">
            <v>2</v>
          </cell>
          <cell r="J8695">
            <v>0</v>
          </cell>
          <cell r="K8695">
            <v>49.2</v>
          </cell>
        </row>
        <row r="8696">
          <cell r="F8696">
            <v>23346</v>
          </cell>
          <cell r="G8696" t="str">
            <v>FCO</v>
          </cell>
          <cell r="H8696">
            <v>4.75</v>
          </cell>
          <cell r="I8696">
            <v>2</v>
          </cell>
          <cell r="J8696">
            <v>1</v>
          </cell>
          <cell r="K8696">
            <v>7.2</v>
          </cell>
        </row>
        <row r="8697">
          <cell r="F8697">
            <v>23347</v>
          </cell>
          <cell r="G8697" t="str">
            <v>FCO</v>
          </cell>
          <cell r="H8697">
            <v>2.55</v>
          </cell>
          <cell r="I8697">
            <v>0</v>
          </cell>
          <cell r="J8697">
            <v>0</v>
          </cell>
          <cell r="K8697">
            <v>4.2</v>
          </cell>
        </row>
        <row r="8698">
          <cell r="F8698">
            <v>23348</v>
          </cell>
          <cell r="G8698" t="str">
            <v>FCO</v>
          </cell>
          <cell r="H8698">
            <v>6.08</v>
          </cell>
          <cell r="I8698">
            <v>1</v>
          </cell>
          <cell r="J8698">
            <v>0</v>
          </cell>
          <cell r="K8698">
            <v>8.4</v>
          </cell>
        </row>
        <row r="8699">
          <cell r="F8699">
            <v>23349</v>
          </cell>
          <cell r="G8699" t="str">
            <v>FCO</v>
          </cell>
          <cell r="H8699">
            <v>6.08</v>
          </cell>
          <cell r="I8699">
            <v>1</v>
          </cell>
          <cell r="J8699">
            <v>0</v>
          </cell>
          <cell r="K8699">
            <v>8.4</v>
          </cell>
        </row>
        <row r="8700">
          <cell r="F8700">
            <v>23352</v>
          </cell>
          <cell r="G8700" t="str">
            <v>FCO</v>
          </cell>
          <cell r="H8700">
            <v>48</v>
          </cell>
          <cell r="I8700">
            <v>117</v>
          </cell>
          <cell r="J8700">
            <v>5</v>
          </cell>
          <cell r="K8700">
            <v>64</v>
          </cell>
        </row>
        <row r="8701">
          <cell r="F8701">
            <v>23353</v>
          </cell>
          <cell r="G8701" t="str">
            <v>FCO</v>
          </cell>
          <cell r="H8701">
            <v>6</v>
          </cell>
          <cell r="I8701">
            <v>818</v>
          </cell>
          <cell r="J8701">
            <v>33</v>
          </cell>
          <cell r="K8701">
            <v>9</v>
          </cell>
        </row>
        <row r="8702">
          <cell r="F8702">
            <v>23354</v>
          </cell>
          <cell r="G8702" t="str">
            <v>FCO</v>
          </cell>
          <cell r="H8702">
            <v>6</v>
          </cell>
          <cell r="I8702">
            <v>2</v>
          </cell>
          <cell r="J8702">
            <v>0</v>
          </cell>
          <cell r="K8702">
            <v>8.2</v>
          </cell>
        </row>
        <row r="8703">
          <cell r="F8703">
            <v>23356</v>
          </cell>
          <cell r="G8703" t="str">
            <v>TUB</v>
          </cell>
          <cell r="H8703">
            <v>4</v>
          </cell>
          <cell r="I8703">
            <v>3</v>
          </cell>
          <cell r="J8703">
            <v>0</v>
          </cell>
          <cell r="K8703">
            <v>5.8</v>
          </cell>
        </row>
        <row r="8704">
          <cell r="F8704">
            <v>23357</v>
          </cell>
          <cell r="G8704" t="str">
            <v>TUB</v>
          </cell>
          <cell r="H8704">
            <v>4.2</v>
          </cell>
          <cell r="I8704">
            <v>302</v>
          </cell>
          <cell r="J8704">
            <v>82</v>
          </cell>
          <cell r="K8704">
            <v>7.8</v>
          </cell>
        </row>
        <row r="8705">
          <cell r="F8705">
            <v>23358</v>
          </cell>
          <cell r="G8705" t="str">
            <v>TUB</v>
          </cell>
        </row>
        <row r="8705">
          <cell r="I8705">
            <v>0</v>
          </cell>
          <cell r="J8705">
            <v>0</v>
          </cell>
          <cell r="K8705" t="e">
            <v>#VALUE!</v>
          </cell>
        </row>
        <row r="8706">
          <cell r="F8706">
            <v>23359</v>
          </cell>
          <cell r="G8706" t="str">
            <v>FCO</v>
          </cell>
          <cell r="H8706">
            <v>4.5</v>
          </cell>
          <cell r="I8706">
            <v>562</v>
          </cell>
          <cell r="J8706">
            <v>17</v>
          </cell>
          <cell r="K8706">
            <v>6.5</v>
          </cell>
        </row>
        <row r="8707">
          <cell r="F8707">
            <v>23361</v>
          </cell>
          <cell r="G8707" t="str">
            <v>FCO</v>
          </cell>
          <cell r="H8707">
            <v>4</v>
          </cell>
          <cell r="I8707">
            <v>24</v>
          </cell>
          <cell r="J8707">
            <v>4</v>
          </cell>
          <cell r="K8707">
            <v>6.5</v>
          </cell>
        </row>
        <row r="8708">
          <cell r="F8708">
            <v>23363</v>
          </cell>
          <cell r="G8708" t="str">
            <v>FCO</v>
          </cell>
          <cell r="H8708">
            <v>3.5</v>
          </cell>
          <cell r="I8708">
            <v>18</v>
          </cell>
          <cell r="J8708">
            <v>5</v>
          </cell>
          <cell r="K8708">
            <v>6</v>
          </cell>
        </row>
        <row r="8709">
          <cell r="F8709">
            <v>23364</v>
          </cell>
          <cell r="G8709" t="str">
            <v>FCO</v>
          </cell>
          <cell r="H8709">
            <v>5</v>
          </cell>
          <cell r="I8709">
            <v>7</v>
          </cell>
          <cell r="J8709">
            <v>0</v>
          </cell>
          <cell r="K8709">
            <v>7.2</v>
          </cell>
        </row>
        <row r="8710">
          <cell r="F8710">
            <v>23365</v>
          </cell>
          <cell r="G8710" t="str">
            <v>FCO</v>
          </cell>
          <cell r="H8710">
            <v>4.5</v>
          </cell>
          <cell r="I8710">
            <v>3</v>
          </cell>
          <cell r="J8710">
            <v>0</v>
          </cell>
          <cell r="K8710">
            <v>8.1</v>
          </cell>
        </row>
        <row r="8711">
          <cell r="F8711">
            <v>23366</v>
          </cell>
          <cell r="G8711" t="str">
            <v>CJA</v>
          </cell>
          <cell r="H8711">
            <v>13</v>
          </cell>
          <cell r="I8711">
            <v>171</v>
          </cell>
          <cell r="J8711">
            <v>30</v>
          </cell>
          <cell r="K8711">
            <v>18</v>
          </cell>
        </row>
        <row r="8712">
          <cell r="F8712">
            <v>23368</v>
          </cell>
          <cell r="G8712" t="str">
            <v>CJA</v>
          </cell>
          <cell r="H8712">
            <v>30.0464</v>
          </cell>
          <cell r="I8712">
            <v>1</v>
          </cell>
          <cell r="J8712">
            <v>0</v>
          </cell>
          <cell r="K8712">
            <v>40.6</v>
          </cell>
        </row>
        <row r="8713">
          <cell r="F8713">
            <v>23369</v>
          </cell>
          <cell r="G8713" t="str">
            <v>CJA</v>
          </cell>
          <cell r="H8713">
            <v>9.7558</v>
          </cell>
          <cell r="I8713">
            <v>1</v>
          </cell>
          <cell r="J8713">
            <v>0</v>
          </cell>
          <cell r="K8713">
            <v>13</v>
          </cell>
        </row>
        <row r="8714">
          <cell r="F8714">
            <v>23372</v>
          </cell>
          <cell r="G8714" t="str">
            <v>SOB</v>
          </cell>
          <cell r="H8714">
            <v>5.25</v>
          </cell>
          <cell r="I8714">
            <v>0</v>
          </cell>
          <cell r="J8714">
            <v>0</v>
          </cell>
          <cell r="K8714">
            <v>7</v>
          </cell>
        </row>
        <row r="8715">
          <cell r="F8715">
            <v>23373</v>
          </cell>
          <cell r="G8715" t="str">
            <v>SOB</v>
          </cell>
          <cell r="H8715">
            <v>4.875</v>
          </cell>
          <cell r="I8715">
            <v>0</v>
          </cell>
          <cell r="J8715">
            <v>0</v>
          </cell>
          <cell r="K8715">
            <v>6.6</v>
          </cell>
        </row>
        <row r="8716">
          <cell r="F8716">
            <v>23374</v>
          </cell>
          <cell r="G8716" t="str">
            <v>FCO</v>
          </cell>
          <cell r="H8716">
            <v>54</v>
          </cell>
          <cell r="I8716">
            <v>0</v>
          </cell>
          <cell r="J8716">
            <v>0</v>
          </cell>
          <cell r="K8716">
            <v>74</v>
          </cell>
        </row>
        <row r="8717">
          <cell r="F8717">
            <v>23375</v>
          </cell>
          <cell r="G8717" t="str">
            <v>FCO</v>
          </cell>
          <cell r="H8717">
            <v>54</v>
          </cell>
          <cell r="I8717">
            <v>0</v>
          </cell>
          <cell r="J8717">
            <v>0</v>
          </cell>
          <cell r="K8717">
            <v>74.1</v>
          </cell>
        </row>
        <row r="8718">
          <cell r="F8718">
            <v>23378</v>
          </cell>
          <cell r="G8718" t="str">
            <v>FCO</v>
          </cell>
          <cell r="H8718">
            <v>56.25</v>
          </cell>
          <cell r="I8718">
            <v>0</v>
          </cell>
          <cell r="J8718">
            <v>0</v>
          </cell>
          <cell r="K8718">
            <v>77.1</v>
          </cell>
        </row>
        <row r="8719">
          <cell r="F8719">
            <v>23379</v>
          </cell>
          <cell r="G8719" t="str">
            <v>SOB</v>
          </cell>
          <cell r="H8719">
            <v>9</v>
          </cell>
          <cell r="I8719">
            <v>0</v>
          </cell>
          <cell r="J8719">
            <v>0</v>
          </cell>
          <cell r="K8719">
            <v>12.3</v>
          </cell>
        </row>
        <row r="8720">
          <cell r="F8720">
            <v>23381</v>
          </cell>
          <cell r="G8720" t="str">
            <v>COM</v>
          </cell>
          <cell r="H8720">
            <v>5.1333</v>
          </cell>
          <cell r="I8720">
            <v>462</v>
          </cell>
          <cell r="J8720">
            <v>57</v>
          </cell>
          <cell r="K8720">
            <v>6.35</v>
          </cell>
        </row>
        <row r="8721">
          <cell r="F8721">
            <v>23388</v>
          </cell>
          <cell r="G8721" t="str">
            <v>PZA</v>
          </cell>
          <cell r="H8721">
            <v>1.5</v>
          </cell>
          <cell r="I8721">
            <v>0</v>
          </cell>
          <cell r="J8721">
            <v>0</v>
          </cell>
          <cell r="K8721">
            <v>2.1</v>
          </cell>
        </row>
        <row r="8722">
          <cell r="F8722">
            <v>23390</v>
          </cell>
          <cell r="G8722" t="str">
            <v>PZA</v>
          </cell>
          <cell r="H8722">
            <v>1.5</v>
          </cell>
          <cell r="I8722">
            <v>0</v>
          </cell>
          <cell r="J8722">
            <v>0</v>
          </cell>
          <cell r="K8722">
            <v>2.1</v>
          </cell>
        </row>
        <row r="8723">
          <cell r="F8723">
            <v>23391</v>
          </cell>
          <cell r="G8723" t="str">
            <v>PZA</v>
          </cell>
          <cell r="H8723">
            <v>1.5</v>
          </cell>
          <cell r="I8723">
            <v>2</v>
          </cell>
          <cell r="J8723">
            <v>1</v>
          </cell>
          <cell r="K8723">
            <v>2.1</v>
          </cell>
        </row>
        <row r="8724">
          <cell r="F8724">
            <v>23392</v>
          </cell>
          <cell r="G8724" t="str">
            <v>PZA</v>
          </cell>
          <cell r="H8724">
            <v>1.5</v>
          </cell>
          <cell r="I8724">
            <v>6</v>
          </cell>
          <cell r="J8724">
            <v>5</v>
          </cell>
          <cell r="K8724">
            <v>2.1</v>
          </cell>
        </row>
        <row r="8725">
          <cell r="F8725">
            <v>23393</v>
          </cell>
          <cell r="G8725" t="str">
            <v>PZA</v>
          </cell>
          <cell r="H8725">
            <v>1.5</v>
          </cell>
          <cell r="I8725">
            <v>4</v>
          </cell>
          <cell r="J8725">
            <v>0</v>
          </cell>
          <cell r="K8725">
            <v>2.1</v>
          </cell>
        </row>
        <row r="8726">
          <cell r="F8726">
            <v>23394</v>
          </cell>
          <cell r="G8726" t="str">
            <v>PZA</v>
          </cell>
          <cell r="H8726">
            <v>1.5</v>
          </cell>
          <cell r="I8726">
            <v>0</v>
          </cell>
          <cell r="J8726">
            <v>0</v>
          </cell>
          <cell r="K8726">
            <v>2.1</v>
          </cell>
        </row>
        <row r="8727">
          <cell r="F8727">
            <v>23395</v>
          </cell>
          <cell r="G8727" t="str">
            <v>PZA</v>
          </cell>
          <cell r="H8727">
            <v>1.5</v>
          </cell>
          <cell r="I8727">
            <v>0</v>
          </cell>
          <cell r="J8727">
            <v>0</v>
          </cell>
          <cell r="K8727">
            <v>2.1</v>
          </cell>
        </row>
        <row r="8728">
          <cell r="F8728">
            <v>23397</v>
          </cell>
          <cell r="G8728" t="str">
            <v>PZA</v>
          </cell>
          <cell r="H8728">
            <v>1.5</v>
          </cell>
          <cell r="I8728">
            <v>0</v>
          </cell>
          <cell r="J8728">
            <v>0</v>
          </cell>
          <cell r="K8728">
            <v>2.1</v>
          </cell>
        </row>
        <row r="8729">
          <cell r="F8729">
            <v>23399</v>
          </cell>
          <cell r="G8729" t="str">
            <v>PZA</v>
          </cell>
          <cell r="H8729">
            <v>1.5</v>
          </cell>
          <cell r="I8729">
            <v>0</v>
          </cell>
          <cell r="J8729">
            <v>0</v>
          </cell>
          <cell r="K8729">
            <v>2.1</v>
          </cell>
        </row>
        <row r="8730">
          <cell r="F8730">
            <v>23401</v>
          </cell>
          <cell r="G8730" t="str">
            <v>PZA</v>
          </cell>
          <cell r="H8730">
            <v>1.1</v>
          </cell>
          <cell r="I8730">
            <v>3</v>
          </cell>
          <cell r="J8730">
            <v>0</v>
          </cell>
          <cell r="K8730">
            <v>1.6</v>
          </cell>
        </row>
        <row r="8731">
          <cell r="F8731">
            <v>23402</v>
          </cell>
          <cell r="G8731" t="str">
            <v>PZA</v>
          </cell>
          <cell r="H8731">
            <v>1.1</v>
          </cell>
          <cell r="I8731">
            <v>0</v>
          </cell>
          <cell r="J8731">
            <v>7</v>
          </cell>
          <cell r="K8731">
            <v>1.6</v>
          </cell>
        </row>
        <row r="8732">
          <cell r="F8732">
            <v>23403</v>
          </cell>
          <cell r="G8732" t="str">
            <v>PZA</v>
          </cell>
          <cell r="H8732">
            <v>8</v>
          </cell>
          <cell r="I8732">
            <v>0</v>
          </cell>
          <cell r="J8732">
            <v>0</v>
          </cell>
          <cell r="K8732">
            <v>10.9</v>
          </cell>
        </row>
        <row r="8733">
          <cell r="F8733">
            <v>23404</v>
          </cell>
          <cell r="G8733" t="str">
            <v>PZA</v>
          </cell>
          <cell r="H8733">
            <v>1.5</v>
          </cell>
          <cell r="I8733">
            <v>2</v>
          </cell>
          <cell r="J8733">
            <v>0</v>
          </cell>
          <cell r="K8733">
            <v>2.1</v>
          </cell>
        </row>
        <row r="8734">
          <cell r="F8734">
            <v>23405</v>
          </cell>
          <cell r="G8734" t="str">
            <v>PZA</v>
          </cell>
          <cell r="H8734">
            <v>1.5</v>
          </cell>
          <cell r="I8734">
            <v>0</v>
          </cell>
          <cell r="J8734">
            <v>0</v>
          </cell>
          <cell r="K8734">
            <v>2.1</v>
          </cell>
        </row>
        <row r="8735">
          <cell r="F8735">
            <v>23406</v>
          </cell>
          <cell r="G8735" t="str">
            <v>PZA</v>
          </cell>
          <cell r="H8735">
            <v>1.5</v>
          </cell>
          <cell r="I8735">
            <v>0</v>
          </cell>
          <cell r="J8735">
            <v>0</v>
          </cell>
          <cell r="K8735">
            <v>2.1</v>
          </cell>
        </row>
        <row r="8736">
          <cell r="F8736">
            <v>23407</v>
          </cell>
          <cell r="G8736" t="str">
            <v>PZA</v>
          </cell>
          <cell r="H8736">
            <v>1.5</v>
          </cell>
          <cell r="I8736">
            <v>0</v>
          </cell>
          <cell r="J8736">
            <v>0</v>
          </cell>
          <cell r="K8736">
            <v>2.1</v>
          </cell>
        </row>
        <row r="8737">
          <cell r="F8737">
            <v>23409</v>
          </cell>
          <cell r="G8737" t="str">
            <v>PZA</v>
          </cell>
          <cell r="H8737">
            <v>5</v>
          </cell>
          <cell r="I8737">
            <v>25</v>
          </cell>
          <cell r="J8737">
            <v>0</v>
          </cell>
          <cell r="K8737">
            <v>7.2</v>
          </cell>
        </row>
        <row r="8738">
          <cell r="F8738">
            <v>23410</v>
          </cell>
          <cell r="G8738" t="str">
            <v>PZA</v>
          </cell>
          <cell r="H8738">
            <v>20</v>
          </cell>
          <cell r="I8738">
            <v>3</v>
          </cell>
          <cell r="J8738">
            <v>0</v>
          </cell>
          <cell r="K8738">
            <v>27.3</v>
          </cell>
        </row>
        <row r="8739">
          <cell r="F8739">
            <v>23411</v>
          </cell>
          <cell r="G8739" t="str">
            <v>PZA</v>
          </cell>
          <cell r="H8739">
            <v>20</v>
          </cell>
          <cell r="I8739">
            <v>0</v>
          </cell>
          <cell r="J8739">
            <v>0</v>
          </cell>
          <cell r="K8739">
            <v>27.3</v>
          </cell>
        </row>
        <row r="8740">
          <cell r="F8740">
            <v>23412</v>
          </cell>
          <cell r="G8740" t="str">
            <v>PZA</v>
          </cell>
          <cell r="H8740">
            <v>20</v>
          </cell>
          <cell r="I8740">
            <v>0</v>
          </cell>
          <cell r="J8740">
            <v>0</v>
          </cell>
          <cell r="K8740">
            <v>27.3</v>
          </cell>
        </row>
        <row r="8741">
          <cell r="F8741">
            <v>23414</v>
          </cell>
          <cell r="G8741" t="str">
            <v>PZA</v>
          </cell>
          <cell r="H8741">
            <v>20</v>
          </cell>
          <cell r="I8741">
            <v>0</v>
          </cell>
          <cell r="J8741">
            <v>0</v>
          </cell>
          <cell r="K8741">
            <v>27.3</v>
          </cell>
        </row>
        <row r="8742">
          <cell r="F8742">
            <v>23415</v>
          </cell>
          <cell r="G8742" t="str">
            <v>PZA</v>
          </cell>
          <cell r="H8742">
            <v>4</v>
          </cell>
          <cell r="I8742">
            <v>19</v>
          </cell>
          <cell r="J8742">
            <v>1</v>
          </cell>
          <cell r="K8742">
            <v>6</v>
          </cell>
        </row>
        <row r="8743">
          <cell r="F8743">
            <v>23416</v>
          </cell>
          <cell r="G8743" t="str">
            <v>PZA</v>
          </cell>
          <cell r="H8743">
            <v>4</v>
          </cell>
          <cell r="I8743">
            <v>12</v>
          </cell>
          <cell r="J8743">
            <v>0</v>
          </cell>
          <cell r="K8743">
            <v>5.6</v>
          </cell>
        </row>
        <row r="8744">
          <cell r="F8744">
            <v>23417</v>
          </cell>
          <cell r="G8744" t="str">
            <v>PZA</v>
          </cell>
          <cell r="H8744">
            <v>10</v>
          </cell>
          <cell r="I8744">
            <v>15</v>
          </cell>
          <cell r="J8744">
            <v>0</v>
          </cell>
          <cell r="K8744">
            <v>13.8</v>
          </cell>
        </row>
        <row r="8745">
          <cell r="F8745">
            <v>23418</v>
          </cell>
          <cell r="G8745" t="str">
            <v>PZA</v>
          </cell>
          <cell r="H8745">
            <v>7.2</v>
          </cell>
          <cell r="I8745">
            <v>9</v>
          </cell>
          <cell r="J8745">
            <v>0</v>
          </cell>
          <cell r="K8745">
            <v>9.8</v>
          </cell>
        </row>
        <row r="8746">
          <cell r="F8746">
            <v>23419</v>
          </cell>
          <cell r="G8746" t="str">
            <v>PZA</v>
          </cell>
          <cell r="H8746">
            <v>4.8</v>
          </cell>
          <cell r="I8746">
            <v>6</v>
          </cell>
          <cell r="J8746">
            <v>0</v>
          </cell>
          <cell r="K8746">
            <v>6.6</v>
          </cell>
        </row>
        <row r="8747">
          <cell r="F8747">
            <v>23420</v>
          </cell>
          <cell r="G8747" t="str">
            <v>PZA</v>
          </cell>
          <cell r="H8747">
            <v>10</v>
          </cell>
          <cell r="I8747">
            <v>6</v>
          </cell>
          <cell r="J8747">
            <v>0</v>
          </cell>
          <cell r="K8747">
            <v>13.8</v>
          </cell>
        </row>
        <row r="8748">
          <cell r="F8748">
            <v>23421</v>
          </cell>
          <cell r="G8748" t="str">
            <v>PZA</v>
          </cell>
          <cell r="H8748">
            <v>10</v>
          </cell>
          <cell r="I8748">
            <v>7</v>
          </cell>
          <cell r="J8748">
            <v>0</v>
          </cell>
          <cell r="K8748">
            <v>13.7</v>
          </cell>
        </row>
        <row r="8749">
          <cell r="F8749">
            <v>23422</v>
          </cell>
          <cell r="G8749" t="str">
            <v>PZA</v>
          </cell>
          <cell r="H8749">
            <v>8</v>
          </cell>
          <cell r="I8749">
            <v>28</v>
          </cell>
          <cell r="J8749">
            <v>0</v>
          </cell>
          <cell r="K8749">
            <v>10.9</v>
          </cell>
        </row>
        <row r="8750">
          <cell r="F8750">
            <v>23423</v>
          </cell>
          <cell r="G8750" t="str">
            <v>AMP</v>
          </cell>
          <cell r="H8750">
            <v>2.904</v>
          </cell>
          <cell r="I8750">
            <v>45</v>
          </cell>
          <cell r="J8750">
            <v>4</v>
          </cell>
          <cell r="K8750">
            <v>3.85</v>
          </cell>
        </row>
        <row r="8751">
          <cell r="F8751">
            <v>23424</v>
          </cell>
          <cell r="G8751" t="str">
            <v>FCO</v>
          </cell>
          <cell r="H8751">
            <v>49.2</v>
          </cell>
          <cell r="I8751">
            <v>117</v>
          </cell>
          <cell r="J8751">
            <v>7</v>
          </cell>
          <cell r="K8751">
            <v>60</v>
          </cell>
        </row>
        <row r="8752">
          <cell r="F8752">
            <v>23428</v>
          </cell>
          <cell r="G8752" t="str">
            <v>BOL</v>
          </cell>
          <cell r="H8752">
            <v>6</v>
          </cell>
          <cell r="I8752">
            <v>15</v>
          </cell>
          <cell r="J8752">
            <v>0</v>
          </cell>
          <cell r="K8752">
            <v>8.2</v>
          </cell>
        </row>
        <row r="8753">
          <cell r="F8753">
            <v>23429</v>
          </cell>
          <cell r="G8753" t="str">
            <v>BOL</v>
          </cell>
          <cell r="H8753">
            <v>2.5</v>
          </cell>
          <cell r="I8753">
            <v>67</v>
          </cell>
          <cell r="J8753">
            <v>16</v>
          </cell>
          <cell r="K8753">
            <v>4.2</v>
          </cell>
        </row>
        <row r="8754">
          <cell r="F8754">
            <v>23430</v>
          </cell>
          <cell r="G8754" t="str">
            <v>BOL</v>
          </cell>
          <cell r="H8754">
            <v>4.7</v>
          </cell>
          <cell r="I8754">
            <v>78</v>
          </cell>
          <cell r="J8754">
            <v>21</v>
          </cell>
          <cell r="K8754">
            <v>7.2</v>
          </cell>
        </row>
        <row r="8755">
          <cell r="F8755">
            <v>23431</v>
          </cell>
          <cell r="G8755" t="str">
            <v>BOL</v>
          </cell>
          <cell r="H8755">
            <v>12</v>
          </cell>
          <cell r="I8755">
            <v>565</v>
          </cell>
          <cell r="J8755">
            <v>300</v>
          </cell>
          <cell r="K8755">
            <v>16</v>
          </cell>
        </row>
        <row r="8756">
          <cell r="F8756">
            <v>23435</v>
          </cell>
          <cell r="G8756" t="str">
            <v>COM</v>
          </cell>
          <cell r="H8756">
            <v>9.88</v>
          </cell>
          <cell r="I8756">
            <v>1649</v>
          </cell>
          <cell r="J8756">
            <v>538</v>
          </cell>
          <cell r="K8756">
            <v>12.5</v>
          </cell>
        </row>
        <row r="8757">
          <cell r="F8757">
            <v>23436</v>
          </cell>
          <cell r="G8757" t="str">
            <v>COM</v>
          </cell>
          <cell r="H8757">
            <v>8.36</v>
          </cell>
          <cell r="I8757">
            <v>1822</v>
          </cell>
          <cell r="J8757">
            <v>786</v>
          </cell>
          <cell r="K8757">
            <v>10.6</v>
          </cell>
        </row>
        <row r="8758">
          <cell r="F8758">
            <v>23437</v>
          </cell>
          <cell r="G8758" t="str">
            <v>PZA</v>
          </cell>
        </row>
        <row r="8758">
          <cell r="I8758">
            <v>3</v>
          </cell>
          <cell r="J8758">
            <v>0</v>
          </cell>
          <cell r="K8758">
            <v>9</v>
          </cell>
        </row>
        <row r="8759">
          <cell r="F8759">
            <v>23438</v>
          </cell>
          <cell r="G8759" t="str">
            <v>PZA</v>
          </cell>
          <cell r="H8759">
            <v>20</v>
          </cell>
          <cell r="I8759">
            <v>27</v>
          </cell>
          <cell r="J8759">
            <v>7</v>
          </cell>
          <cell r="K8759">
            <v>26</v>
          </cell>
        </row>
        <row r="8760">
          <cell r="F8760">
            <v>23440</v>
          </cell>
          <cell r="G8760" t="str">
            <v>FCO</v>
          </cell>
          <cell r="H8760">
            <v>46.18</v>
          </cell>
          <cell r="I8760">
            <v>18</v>
          </cell>
          <cell r="J8760">
            <v>0</v>
          </cell>
          <cell r="K8760">
            <v>63.3</v>
          </cell>
        </row>
        <row r="8761">
          <cell r="F8761">
            <v>23441</v>
          </cell>
          <cell r="G8761" t="str">
            <v>PZA</v>
          </cell>
          <cell r="H8761">
            <v>56.496</v>
          </cell>
          <cell r="I8761">
            <v>0</v>
          </cell>
          <cell r="J8761">
            <v>0</v>
          </cell>
          <cell r="K8761">
            <v>74</v>
          </cell>
        </row>
        <row r="8762">
          <cell r="F8762">
            <v>23442</v>
          </cell>
          <cell r="G8762" t="str">
            <v>PZA</v>
          </cell>
          <cell r="H8762">
            <v>42.415</v>
          </cell>
          <cell r="I8762">
            <v>12</v>
          </cell>
          <cell r="J8762">
            <v>0</v>
          </cell>
          <cell r="K8762">
            <v>54.9</v>
          </cell>
        </row>
        <row r="8763">
          <cell r="F8763">
            <v>23443</v>
          </cell>
          <cell r="G8763" t="str">
            <v>PZA</v>
          </cell>
          <cell r="H8763">
            <v>56.496</v>
          </cell>
          <cell r="I8763">
            <v>3</v>
          </cell>
          <cell r="J8763">
            <v>0</v>
          </cell>
          <cell r="K8763">
            <v>74</v>
          </cell>
        </row>
        <row r="8764">
          <cell r="F8764">
            <v>23444</v>
          </cell>
          <cell r="G8764" t="str">
            <v>PZA</v>
          </cell>
          <cell r="H8764">
            <v>42.415</v>
          </cell>
          <cell r="I8764">
            <v>10</v>
          </cell>
          <cell r="J8764">
            <v>1</v>
          </cell>
          <cell r="K8764">
            <v>58.8</v>
          </cell>
        </row>
        <row r="8765">
          <cell r="F8765">
            <v>23445</v>
          </cell>
          <cell r="G8765" t="str">
            <v>PZA</v>
          </cell>
          <cell r="H8765">
            <v>56.5</v>
          </cell>
          <cell r="I8765">
            <v>13</v>
          </cell>
          <cell r="J8765">
            <v>0</v>
          </cell>
          <cell r="K8765">
            <v>74</v>
          </cell>
        </row>
        <row r="8766">
          <cell r="F8766">
            <v>23446</v>
          </cell>
          <cell r="G8766" t="str">
            <v>PZA</v>
          </cell>
          <cell r="H8766">
            <v>42.416</v>
          </cell>
          <cell r="I8766">
            <v>1</v>
          </cell>
          <cell r="J8766">
            <v>0</v>
          </cell>
          <cell r="K8766">
            <v>54.9</v>
          </cell>
        </row>
        <row r="8767">
          <cell r="F8767">
            <v>23449</v>
          </cell>
          <cell r="G8767" t="str">
            <v>PQT</v>
          </cell>
          <cell r="H8767">
            <v>76.95</v>
          </cell>
          <cell r="I8767">
            <v>121</v>
          </cell>
          <cell r="J8767">
            <v>1</v>
          </cell>
          <cell r="K8767">
            <v>96.5</v>
          </cell>
        </row>
        <row r="8768">
          <cell r="F8768">
            <v>23450</v>
          </cell>
          <cell r="G8768" t="str">
            <v>PQT</v>
          </cell>
          <cell r="H8768">
            <v>80.8</v>
          </cell>
          <cell r="I8768">
            <v>39</v>
          </cell>
          <cell r="J8768">
            <v>2</v>
          </cell>
          <cell r="K8768">
            <v>96.5</v>
          </cell>
        </row>
        <row r="8769">
          <cell r="F8769">
            <v>23451</v>
          </cell>
          <cell r="G8769" t="str">
            <v>PQT</v>
          </cell>
          <cell r="H8769">
            <v>80.8</v>
          </cell>
          <cell r="I8769">
            <v>54</v>
          </cell>
          <cell r="J8769">
            <v>4</v>
          </cell>
          <cell r="K8769">
            <v>96.5</v>
          </cell>
        </row>
        <row r="8770">
          <cell r="F8770">
            <v>23452</v>
          </cell>
          <cell r="G8770" t="str">
            <v>PQT</v>
          </cell>
          <cell r="H8770">
            <v>80.8</v>
          </cell>
          <cell r="I8770">
            <v>18</v>
          </cell>
          <cell r="J8770">
            <v>1</v>
          </cell>
          <cell r="K8770">
            <v>96.5</v>
          </cell>
        </row>
        <row r="8771">
          <cell r="F8771">
            <v>23453</v>
          </cell>
          <cell r="G8771" t="str">
            <v>PQT</v>
          </cell>
          <cell r="H8771">
            <v>16.16</v>
          </cell>
          <cell r="I8771">
            <v>131</v>
          </cell>
          <cell r="J8771">
            <v>5</v>
          </cell>
          <cell r="K8771">
            <v>20.5</v>
          </cell>
        </row>
        <row r="8772">
          <cell r="F8772">
            <v>23454</v>
          </cell>
          <cell r="G8772" t="str">
            <v>PQT</v>
          </cell>
          <cell r="H8772">
            <v>53.87</v>
          </cell>
          <cell r="I8772">
            <v>92</v>
          </cell>
          <cell r="J8772">
            <v>0</v>
          </cell>
          <cell r="K8772">
            <v>65.1</v>
          </cell>
        </row>
        <row r="8773">
          <cell r="F8773">
            <v>23455</v>
          </cell>
          <cell r="G8773" t="str">
            <v>PQT</v>
          </cell>
          <cell r="H8773">
            <v>51.3</v>
          </cell>
          <cell r="I8773">
            <v>86</v>
          </cell>
          <cell r="J8773">
            <v>3</v>
          </cell>
          <cell r="K8773">
            <v>65.1</v>
          </cell>
        </row>
        <row r="8774">
          <cell r="F8774">
            <v>23456</v>
          </cell>
          <cell r="G8774" t="str">
            <v>PQT</v>
          </cell>
          <cell r="H8774">
            <v>51.3</v>
          </cell>
          <cell r="I8774">
            <v>44</v>
          </cell>
          <cell r="J8774">
            <v>2</v>
          </cell>
          <cell r="K8774">
            <v>65.1</v>
          </cell>
        </row>
        <row r="8775">
          <cell r="F8775">
            <v>23457</v>
          </cell>
          <cell r="G8775" t="str">
            <v>PQT</v>
          </cell>
          <cell r="H8775">
            <v>53.87</v>
          </cell>
          <cell r="I8775">
            <v>51</v>
          </cell>
          <cell r="J8775">
            <v>2</v>
          </cell>
          <cell r="K8775">
            <v>65.1</v>
          </cell>
        </row>
        <row r="8776">
          <cell r="F8776">
            <v>23458</v>
          </cell>
          <cell r="G8776" t="str">
            <v>PQT</v>
          </cell>
          <cell r="H8776">
            <v>53.865</v>
          </cell>
          <cell r="I8776">
            <v>21</v>
          </cell>
          <cell r="J8776">
            <v>1</v>
          </cell>
          <cell r="K8776">
            <v>65.1</v>
          </cell>
        </row>
        <row r="8777">
          <cell r="F8777">
            <v>23461</v>
          </cell>
          <cell r="G8777" t="str">
            <v>FCO</v>
          </cell>
          <cell r="H8777">
            <v>50</v>
          </cell>
          <cell r="I8777">
            <v>335</v>
          </cell>
          <cell r="J8777">
            <v>52</v>
          </cell>
          <cell r="K8777">
            <v>67.6</v>
          </cell>
        </row>
        <row r="8778">
          <cell r="F8778">
            <v>23462</v>
          </cell>
          <cell r="G8778" t="str">
            <v>FCO</v>
          </cell>
          <cell r="H8778">
            <v>53</v>
          </cell>
          <cell r="I8778">
            <v>288</v>
          </cell>
          <cell r="J8778">
            <v>39</v>
          </cell>
          <cell r="K8778">
            <v>71.6</v>
          </cell>
        </row>
        <row r="8779">
          <cell r="F8779">
            <v>23463</v>
          </cell>
          <cell r="G8779" t="str">
            <v>FCO</v>
          </cell>
          <cell r="H8779">
            <v>50</v>
          </cell>
          <cell r="I8779">
            <v>325</v>
          </cell>
          <cell r="J8779">
            <v>67</v>
          </cell>
          <cell r="K8779">
            <v>67.6</v>
          </cell>
        </row>
        <row r="8780">
          <cell r="F8780">
            <v>23464</v>
          </cell>
          <cell r="G8780" t="str">
            <v>FCO</v>
          </cell>
          <cell r="H8780">
            <v>50</v>
          </cell>
          <cell r="I8780">
            <v>295</v>
          </cell>
          <cell r="J8780">
            <v>25</v>
          </cell>
          <cell r="K8780">
            <v>67.6</v>
          </cell>
        </row>
        <row r="8781">
          <cell r="F8781">
            <v>23465</v>
          </cell>
          <cell r="G8781" t="str">
            <v>CAP</v>
          </cell>
          <cell r="H8781">
            <v>2.88</v>
          </cell>
          <cell r="I8781">
            <v>1</v>
          </cell>
          <cell r="J8781">
            <v>0</v>
          </cell>
          <cell r="K8781">
            <v>4</v>
          </cell>
        </row>
        <row r="8782">
          <cell r="F8782">
            <v>23466</v>
          </cell>
          <cell r="G8782" t="str">
            <v>FCO</v>
          </cell>
          <cell r="H8782">
            <v>13.44</v>
          </cell>
          <cell r="I8782">
            <v>1</v>
          </cell>
          <cell r="J8782">
            <v>0</v>
          </cell>
          <cell r="K8782">
            <v>18.5</v>
          </cell>
        </row>
        <row r="8783">
          <cell r="F8783">
            <v>23468</v>
          </cell>
          <cell r="G8783" t="str">
            <v>COM</v>
          </cell>
          <cell r="H8783">
            <v>1.02</v>
          </cell>
          <cell r="I8783">
            <v>395</v>
          </cell>
          <cell r="J8783">
            <v>0</v>
          </cell>
          <cell r="K8783">
            <v>1.35</v>
          </cell>
        </row>
        <row r="8784">
          <cell r="F8784">
            <v>23470</v>
          </cell>
          <cell r="G8784" t="str">
            <v>OVU</v>
          </cell>
          <cell r="H8784">
            <v>3.6</v>
          </cell>
          <cell r="I8784">
            <v>60</v>
          </cell>
          <cell r="J8784">
            <v>0</v>
          </cell>
          <cell r="K8784">
            <v>5</v>
          </cell>
        </row>
        <row r="8785">
          <cell r="F8785">
            <v>23471</v>
          </cell>
          <cell r="G8785" t="str">
            <v>FCO</v>
          </cell>
          <cell r="H8785">
            <v>14.4</v>
          </cell>
          <cell r="I8785">
            <v>17</v>
          </cell>
          <cell r="J8785">
            <v>0</v>
          </cell>
          <cell r="K8785">
            <v>19.8</v>
          </cell>
        </row>
        <row r="8786">
          <cell r="F8786">
            <v>23472</v>
          </cell>
          <cell r="G8786" t="str">
            <v>CJA</v>
          </cell>
          <cell r="H8786">
            <v>16</v>
          </cell>
          <cell r="I8786">
            <v>10</v>
          </cell>
          <cell r="J8786">
            <v>0</v>
          </cell>
          <cell r="K8786">
            <v>20.7</v>
          </cell>
        </row>
        <row r="8787">
          <cell r="F8787">
            <v>23473</v>
          </cell>
          <cell r="G8787" t="str">
            <v>FCO</v>
          </cell>
          <cell r="H8787">
            <v>25.92</v>
          </cell>
          <cell r="I8787">
            <v>187</v>
          </cell>
          <cell r="J8787">
            <v>35</v>
          </cell>
          <cell r="K8787">
            <v>34.1</v>
          </cell>
        </row>
        <row r="8788">
          <cell r="F8788">
            <v>23474</v>
          </cell>
          <cell r="G8788" t="str">
            <v>AMP</v>
          </cell>
          <cell r="H8788">
            <v>55.21</v>
          </cell>
          <cell r="I8788">
            <v>0</v>
          </cell>
          <cell r="J8788">
            <v>0</v>
          </cell>
          <cell r="K8788">
            <v>70.5</v>
          </cell>
        </row>
        <row r="8789">
          <cell r="F8789">
            <v>23475</v>
          </cell>
          <cell r="G8789" t="str">
            <v>AMP</v>
          </cell>
          <cell r="H8789">
            <v>43.06</v>
          </cell>
          <cell r="I8789">
            <v>0</v>
          </cell>
          <cell r="J8789">
            <v>0</v>
          </cell>
          <cell r="K8789">
            <v>54.9</v>
          </cell>
        </row>
        <row r="8790">
          <cell r="F8790">
            <v>23476</v>
          </cell>
          <cell r="G8790" t="str">
            <v>PZA</v>
          </cell>
          <cell r="H8790">
            <v>28</v>
          </cell>
          <cell r="I8790">
            <v>4</v>
          </cell>
          <cell r="J8790">
            <v>0</v>
          </cell>
          <cell r="K8790">
            <v>38</v>
          </cell>
        </row>
        <row r="8791">
          <cell r="F8791">
            <v>23477</v>
          </cell>
          <cell r="G8791" t="str">
            <v>PZA</v>
          </cell>
          <cell r="H8791">
            <v>28</v>
          </cell>
          <cell r="I8791">
            <v>4</v>
          </cell>
          <cell r="J8791">
            <v>0</v>
          </cell>
          <cell r="K8791">
            <v>38.4</v>
          </cell>
        </row>
        <row r="8792">
          <cell r="F8792">
            <v>23478</v>
          </cell>
          <cell r="G8792" t="str">
            <v>PZA</v>
          </cell>
          <cell r="H8792">
            <v>28</v>
          </cell>
          <cell r="I8792">
            <v>2</v>
          </cell>
          <cell r="J8792">
            <v>0</v>
          </cell>
          <cell r="K8792">
            <v>38.4</v>
          </cell>
        </row>
        <row r="8793">
          <cell r="F8793">
            <v>23480</v>
          </cell>
          <cell r="G8793" t="str">
            <v>FCO</v>
          </cell>
          <cell r="H8793">
            <v>24</v>
          </cell>
          <cell r="I8793">
            <v>276</v>
          </cell>
          <cell r="J8793">
            <v>29</v>
          </cell>
          <cell r="K8793">
            <v>32.4</v>
          </cell>
        </row>
        <row r="8794">
          <cell r="F8794">
            <v>23482</v>
          </cell>
          <cell r="G8794" t="str">
            <v>FCO</v>
          </cell>
          <cell r="H8794">
            <v>56</v>
          </cell>
          <cell r="I8794">
            <v>0</v>
          </cell>
          <cell r="J8794">
            <v>0</v>
          </cell>
          <cell r="K8794">
            <v>71</v>
          </cell>
        </row>
        <row r="8795">
          <cell r="F8795">
            <v>23483</v>
          </cell>
          <cell r="G8795" t="str">
            <v>FCO</v>
          </cell>
          <cell r="H8795">
            <v>43</v>
          </cell>
          <cell r="I8795">
            <v>4</v>
          </cell>
          <cell r="J8795">
            <v>0</v>
          </cell>
          <cell r="K8795">
            <v>55.001</v>
          </cell>
        </row>
        <row r="8796">
          <cell r="F8796">
            <v>23484</v>
          </cell>
          <cell r="G8796" t="str">
            <v>TUB</v>
          </cell>
          <cell r="H8796">
            <v>63.65</v>
          </cell>
          <cell r="I8796">
            <v>93</v>
          </cell>
          <cell r="J8796">
            <v>20</v>
          </cell>
          <cell r="K8796">
            <v>77</v>
          </cell>
        </row>
        <row r="8797">
          <cell r="F8797">
            <v>23485</v>
          </cell>
          <cell r="G8797" t="str">
            <v>AMP</v>
          </cell>
          <cell r="H8797">
            <v>18.05</v>
          </cell>
          <cell r="I8797">
            <v>95</v>
          </cell>
          <cell r="J8797">
            <v>11</v>
          </cell>
          <cell r="K8797">
            <v>23.4</v>
          </cell>
        </row>
        <row r="8798">
          <cell r="F8798">
            <v>23487</v>
          </cell>
          <cell r="G8798" t="str">
            <v>CJA</v>
          </cell>
          <cell r="H8798">
            <v>110</v>
          </cell>
          <cell r="I8798">
            <v>2</v>
          </cell>
          <cell r="J8798">
            <v>0</v>
          </cell>
          <cell r="K8798">
            <v>139.5</v>
          </cell>
        </row>
        <row r="8799">
          <cell r="F8799">
            <v>23489</v>
          </cell>
          <cell r="G8799" t="str">
            <v>SOB</v>
          </cell>
          <cell r="H8799">
            <v>6.7007</v>
          </cell>
          <cell r="I8799">
            <v>57</v>
          </cell>
          <cell r="J8799">
            <v>3</v>
          </cell>
          <cell r="K8799">
            <v>8.4</v>
          </cell>
        </row>
        <row r="8800">
          <cell r="F8800">
            <v>23490</v>
          </cell>
          <cell r="G8800" t="str">
            <v>BOL</v>
          </cell>
          <cell r="H8800">
            <v>6.12</v>
          </cell>
          <cell r="I8800">
            <v>15</v>
          </cell>
          <cell r="J8800">
            <v>11</v>
          </cell>
          <cell r="K8800">
            <v>8.4</v>
          </cell>
        </row>
        <row r="8801">
          <cell r="F8801">
            <v>23491</v>
          </cell>
          <cell r="G8801" t="str">
            <v>BOL</v>
          </cell>
          <cell r="H8801">
            <v>6.12</v>
          </cell>
          <cell r="I8801">
            <v>0</v>
          </cell>
          <cell r="J8801">
            <v>0</v>
          </cell>
          <cell r="K8801">
            <v>8.4</v>
          </cell>
        </row>
        <row r="8802">
          <cell r="F8802">
            <v>23492</v>
          </cell>
          <cell r="G8802" t="str">
            <v>BOL</v>
          </cell>
          <cell r="H8802">
            <v>6.12</v>
          </cell>
          <cell r="I8802">
            <v>7</v>
          </cell>
          <cell r="J8802">
            <v>0</v>
          </cell>
          <cell r="K8802">
            <v>8.4</v>
          </cell>
        </row>
        <row r="8803">
          <cell r="F8803">
            <v>23493</v>
          </cell>
          <cell r="G8803" t="str">
            <v>PZA</v>
          </cell>
          <cell r="H8803">
            <v>8.82</v>
          </cell>
          <cell r="I8803">
            <v>9</v>
          </cell>
          <cell r="J8803">
            <v>4</v>
          </cell>
          <cell r="K8803">
            <v>12.3</v>
          </cell>
        </row>
        <row r="8804">
          <cell r="F8804">
            <v>23494</v>
          </cell>
          <cell r="G8804" t="str">
            <v>PZA</v>
          </cell>
          <cell r="H8804">
            <v>25.08</v>
          </cell>
          <cell r="I8804">
            <v>24</v>
          </cell>
          <cell r="J8804">
            <v>20</v>
          </cell>
          <cell r="K8804">
            <v>34.5</v>
          </cell>
        </row>
        <row r="8805">
          <cell r="F8805">
            <v>23495</v>
          </cell>
          <cell r="G8805" t="str">
            <v>PZA</v>
          </cell>
          <cell r="H8805">
            <v>12.92</v>
          </cell>
          <cell r="I8805">
            <v>37</v>
          </cell>
          <cell r="J8805">
            <v>32</v>
          </cell>
          <cell r="K8805">
            <v>18</v>
          </cell>
        </row>
        <row r="8806">
          <cell r="F8806">
            <v>23497</v>
          </cell>
          <cell r="G8806" t="str">
            <v>CJA</v>
          </cell>
        </row>
        <row r="8806">
          <cell r="I8806">
            <v>4</v>
          </cell>
          <cell r="J8806">
            <v>0</v>
          </cell>
          <cell r="K8806">
            <v>101.4</v>
          </cell>
        </row>
        <row r="8807">
          <cell r="F8807">
            <v>23502</v>
          </cell>
          <cell r="G8807" t="str">
            <v>BOL</v>
          </cell>
          <cell r="H8807">
            <v>1.0444</v>
          </cell>
          <cell r="I8807">
            <v>320</v>
          </cell>
          <cell r="J8807">
            <v>103</v>
          </cell>
          <cell r="K8807">
            <v>1.5</v>
          </cell>
        </row>
        <row r="8808">
          <cell r="F8808">
            <v>23503</v>
          </cell>
          <cell r="G8808" t="str">
            <v>BOL</v>
          </cell>
          <cell r="H8808">
            <v>2.7</v>
          </cell>
          <cell r="I8808">
            <v>816</v>
          </cell>
          <cell r="J8808">
            <v>413</v>
          </cell>
          <cell r="K8808">
            <v>3.9</v>
          </cell>
        </row>
        <row r="8809">
          <cell r="F8809">
            <v>23504</v>
          </cell>
          <cell r="G8809" t="str">
            <v>FCO</v>
          </cell>
          <cell r="H8809">
            <v>141.75</v>
          </cell>
          <cell r="I8809">
            <v>7</v>
          </cell>
          <cell r="J8809">
            <v>0</v>
          </cell>
          <cell r="K8809">
            <v>191</v>
          </cell>
        </row>
        <row r="8810">
          <cell r="F8810">
            <v>23507</v>
          </cell>
          <cell r="G8810" t="str">
            <v>FCO</v>
          </cell>
          <cell r="H8810">
            <v>209.25</v>
          </cell>
          <cell r="I8810">
            <v>8</v>
          </cell>
          <cell r="J8810">
            <v>0</v>
          </cell>
          <cell r="K8810">
            <v>280</v>
          </cell>
        </row>
        <row r="8811">
          <cell r="F8811">
            <v>23508</v>
          </cell>
          <cell r="G8811" t="str">
            <v>FCO</v>
          </cell>
          <cell r="H8811">
            <v>43.46</v>
          </cell>
          <cell r="I8811">
            <v>15</v>
          </cell>
          <cell r="J8811">
            <v>0</v>
          </cell>
          <cell r="K8811">
            <v>53</v>
          </cell>
        </row>
        <row r="8812">
          <cell r="F8812">
            <v>23511</v>
          </cell>
          <cell r="G8812" t="str">
            <v>PZA</v>
          </cell>
          <cell r="H8812">
            <v>3.98</v>
          </cell>
          <cell r="I8812">
            <v>779</v>
          </cell>
          <cell r="J8812">
            <v>29</v>
          </cell>
          <cell r="K8812">
            <v>5.4</v>
          </cell>
        </row>
        <row r="8813">
          <cell r="F8813">
            <v>23512</v>
          </cell>
          <cell r="G8813" t="str">
            <v>PZA</v>
          </cell>
          <cell r="H8813">
            <v>42</v>
          </cell>
          <cell r="I8813">
            <v>3</v>
          </cell>
          <cell r="J8813">
            <v>0</v>
          </cell>
          <cell r="K8813">
            <v>53.7</v>
          </cell>
        </row>
        <row r="8814">
          <cell r="F8814">
            <v>23513</v>
          </cell>
          <cell r="G8814" t="str">
            <v>PZA</v>
          </cell>
        </row>
        <row r="8814">
          <cell r="I8814">
            <v>113</v>
          </cell>
          <cell r="J8814">
            <v>0</v>
          </cell>
          <cell r="K8814">
            <v>11.5</v>
          </cell>
        </row>
        <row r="8815">
          <cell r="F8815">
            <v>23514</v>
          </cell>
          <cell r="G8815" t="str">
            <v>PZA</v>
          </cell>
        </row>
        <row r="8815">
          <cell r="I8815">
            <v>110</v>
          </cell>
          <cell r="J8815">
            <v>0</v>
          </cell>
          <cell r="K8815">
            <v>11</v>
          </cell>
        </row>
        <row r="8816">
          <cell r="F8816">
            <v>23515</v>
          </cell>
          <cell r="G8816" t="str">
            <v>PZA</v>
          </cell>
        </row>
        <row r="8816">
          <cell r="I8816">
            <v>108</v>
          </cell>
          <cell r="J8816">
            <v>0</v>
          </cell>
          <cell r="K8816">
            <v>11</v>
          </cell>
        </row>
        <row r="8817">
          <cell r="F8817">
            <v>23516</v>
          </cell>
          <cell r="G8817" t="str">
            <v>PZA</v>
          </cell>
        </row>
        <row r="8817">
          <cell r="I8817">
            <v>168</v>
          </cell>
          <cell r="J8817">
            <v>0</v>
          </cell>
          <cell r="K8817">
            <v>11</v>
          </cell>
        </row>
        <row r="8818">
          <cell r="F8818">
            <v>23517</v>
          </cell>
          <cell r="G8818" t="str">
            <v>TAB</v>
          </cell>
        </row>
        <row r="8818">
          <cell r="I8818">
            <v>0</v>
          </cell>
          <cell r="J8818">
            <v>0</v>
          </cell>
          <cell r="K8818">
            <v>0.9</v>
          </cell>
        </row>
        <row r="8819">
          <cell r="F8819">
            <v>23518</v>
          </cell>
          <cell r="G8819" t="str">
            <v>BOL</v>
          </cell>
          <cell r="H8819">
            <v>0.6</v>
          </cell>
          <cell r="I8819">
            <v>4</v>
          </cell>
          <cell r="J8819">
            <v>1</v>
          </cell>
          <cell r="K8819">
            <v>1.1</v>
          </cell>
        </row>
        <row r="8820">
          <cell r="F8820">
            <v>23519</v>
          </cell>
          <cell r="G8820" t="str">
            <v>PQT</v>
          </cell>
          <cell r="H8820">
            <v>8.27</v>
          </cell>
          <cell r="I8820">
            <v>180</v>
          </cell>
          <cell r="J8820">
            <v>0</v>
          </cell>
          <cell r="K8820">
            <v>11.2</v>
          </cell>
        </row>
        <row r="8821">
          <cell r="F8821">
            <v>23520</v>
          </cell>
          <cell r="G8821" t="str">
            <v>PQT</v>
          </cell>
          <cell r="H8821">
            <v>12.9</v>
          </cell>
          <cell r="I8821">
            <v>1</v>
          </cell>
          <cell r="J8821">
            <v>0</v>
          </cell>
          <cell r="K8821">
            <v>18</v>
          </cell>
        </row>
        <row r="8822">
          <cell r="F8822">
            <v>23522</v>
          </cell>
          <cell r="G8822" t="str">
            <v>PQT</v>
          </cell>
          <cell r="H8822">
            <v>3.3</v>
          </cell>
          <cell r="I8822">
            <v>0</v>
          </cell>
          <cell r="J8822">
            <v>0</v>
          </cell>
          <cell r="K8822">
            <v>5.4</v>
          </cell>
        </row>
        <row r="8823">
          <cell r="F8823">
            <v>23523</v>
          </cell>
          <cell r="G8823" t="str">
            <v>PZA</v>
          </cell>
          <cell r="H8823">
            <v>1.925</v>
          </cell>
          <cell r="I8823">
            <v>183</v>
          </cell>
          <cell r="J8823">
            <v>19</v>
          </cell>
          <cell r="K8823">
            <v>2.8</v>
          </cell>
        </row>
        <row r="8824">
          <cell r="F8824">
            <v>23524</v>
          </cell>
          <cell r="G8824" t="str">
            <v>PZA</v>
          </cell>
          <cell r="H8824">
            <v>0.625</v>
          </cell>
          <cell r="I8824">
            <v>0</v>
          </cell>
          <cell r="J8824">
            <v>0</v>
          </cell>
          <cell r="K8824">
            <v>0.9</v>
          </cell>
        </row>
        <row r="8825">
          <cell r="F8825">
            <v>23525</v>
          </cell>
          <cell r="G8825" t="str">
            <v>PZA</v>
          </cell>
          <cell r="H8825">
            <v>1.145</v>
          </cell>
          <cell r="I8825">
            <v>184</v>
          </cell>
          <cell r="J8825">
            <v>102</v>
          </cell>
          <cell r="K8825">
            <v>1.6</v>
          </cell>
        </row>
        <row r="8826">
          <cell r="F8826">
            <v>23526</v>
          </cell>
          <cell r="G8826" t="str">
            <v>PZA</v>
          </cell>
          <cell r="H8826">
            <v>4.88</v>
          </cell>
          <cell r="I8826">
            <v>11</v>
          </cell>
          <cell r="J8826">
            <v>0</v>
          </cell>
          <cell r="K8826">
            <v>6.1</v>
          </cell>
        </row>
        <row r="8827">
          <cell r="F8827">
            <v>23527</v>
          </cell>
          <cell r="G8827" t="str">
            <v>PZA</v>
          </cell>
          <cell r="H8827">
            <v>7.25</v>
          </cell>
          <cell r="I8827">
            <v>200</v>
          </cell>
          <cell r="J8827">
            <v>330</v>
          </cell>
          <cell r="K8827">
            <v>9.8</v>
          </cell>
        </row>
        <row r="8828">
          <cell r="F8828">
            <v>23528</v>
          </cell>
          <cell r="G8828" t="str">
            <v>PZA</v>
          </cell>
          <cell r="H8828">
            <v>7.2</v>
          </cell>
          <cell r="I8828">
            <v>12</v>
          </cell>
          <cell r="J8828">
            <v>0</v>
          </cell>
          <cell r="K8828">
            <v>11.5</v>
          </cell>
        </row>
        <row r="8829">
          <cell r="F8829">
            <v>23529</v>
          </cell>
          <cell r="G8829" t="str">
            <v>PZA</v>
          </cell>
          <cell r="H8829">
            <v>2.25</v>
          </cell>
          <cell r="I8829">
            <v>31</v>
          </cell>
          <cell r="J8829">
            <v>0</v>
          </cell>
          <cell r="K8829">
            <v>3.5</v>
          </cell>
        </row>
        <row r="8830">
          <cell r="F8830">
            <v>23534</v>
          </cell>
          <cell r="G8830" t="str">
            <v>FCO</v>
          </cell>
          <cell r="H8830">
            <v>14.4</v>
          </cell>
          <cell r="I8830">
            <v>8</v>
          </cell>
          <cell r="J8830">
            <v>6</v>
          </cell>
          <cell r="K8830">
            <v>19.8</v>
          </cell>
        </row>
        <row r="8831">
          <cell r="F8831">
            <v>23535</v>
          </cell>
          <cell r="G8831" t="str">
            <v>FCO</v>
          </cell>
          <cell r="H8831">
            <v>20</v>
          </cell>
          <cell r="I8831">
            <v>17</v>
          </cell>
          <cell r="J8831">
            <v>6</v>
          </cell>
          <cell r="K8831">
            <v>27.3</v>
          </cell>
        </row>
        <row r="8832">
          <cell r="F8832">
            <v>23536</v>
          </cell>
          <cell r="G8832" t="str">
            <v>FCO</v>
          </cell>
          <cell r="H8832">
            <v>28</v>
          </cell>
          <cell r="I8832">
            <v>2</v>
          </cell>
          <cell r="J8832">
            <v>0</v>
          </cell>
          <cell r="K8832">
            <v>38.4</v>
          </cell>
        </row>
        <row r="8833">
          <cell r="F8833">
            <v>23537</v>
          </cell>
          <cell r="G8833" t="str">
            <v>FCO</v>
          </cell>
          <cell r="H8833">
            <v>14.4</v>
          </cell>
          <cell r="I8833">
            <v>32</v>
          </cell>
          <cell r="J8833">
            <v>0</v>
          </cell>
          <cell r="K8833">
            <v>19.8</v>
          </cell>
        </row>
        <row r="8834">
          <cell r="F8834">
            <v>23538</v>
          </cell>
          <cell r="G8834" t="str">
            <v>FCO</v>
          </cell>
          <cell r="H8834">
            <v>28</v>
          </cell>
          <cell r="I8834">
            <v>13</v>
          </cell>
          <cell r="J8834">
            <v>2</v>
          </cell>
          <cell r="K8834">
            <v>38.4</v>
          </cell>
        </row>
        <row r="8835">
          <cell r="F8835">
            <v>23539</v>
          </cell>
          <cell r="G8835" t="str">
            <v>FCO</v>
          </cell>
          <cell r="H8835">
            <v>13.6</v>
          </cell>
          <cell r="I8835">
            <v>22</v>
          </cell>
          <cell r="J8835">
            <v>4</v>
          </cell>
          <cell r="K8835">
            <v>18.6</v>
          </cell>
        </row>
        <row r="8836">
          <cell r="F8836">
            <v>23540</v>
          </cell>
          <cell r="G8836" t="str">
            <v>FCO</v>
          </cell>
          <cell r="H8836">
            <v>20</v>
          </cell>
          <cell r="I8836">
            <v>27</v>
          </cell>
          <cell r="J8836">
            <v>2</v>
          </cell>
          <cell r="K8836">
            <v>27.3</v>
          </cell>
        </row>
        <row r="8837">
          <cell r="F8837">
            <v>23541</v>
          </cell>
          <cell r="G8837" t="str">
            <v>FCO</v>
          </cell>
          <cell r="H8837">
            <v>12</v>
          </cell>
          <cell r="I8837">
            <v>33</v>
          </cell>
          <cell r="J8837">
            <v>4</v>
          </cell>
          <cell r="K8837">
            <v>16.5</v>
          </cell>
        </row>
        <row r="8838">
          <cell r="F8838">
            <v>23542</v>
          </cell>
          <cell r="G8838" t="str">
            <v>FCO</v>
          </cell>
          <cell r="H8838">
            <v>14.4</v>
          </cell>
          <cell r="I8838">
            <v>5</v>
          </cell>
          <cell r="J8838">
            <v>0</v>
          </cell>
          <cell r="K8838">
            <v>19.8</v>
          </cell>
        </row>
        <row r="8839">
          <cell r="F8839">
            <v>23549</v>
          </cell>
          <cell r="G8839" t="str">
            <v>PZA</v>
          </cell>
          <cell r="H8839">
            <v>24</v>
          </cell>
          <cell r="I8839">
            <v>44</v>
          </cell>
          <cell r="J8839">
            <v>0</v>
          </cell>
          <cell r="K8839">
            <v>33</v>
          </cell>
        </row>
        <row r="8840">
          <cell r="F8840">
            <v>23550</v>
          </cell>
          <cell r="G8840" t="str">
            <v>FCO</v>
          </cell>
          <cell r="H8840">
            <v>34.4</v>
          </cell>
          <cell r="I8840">
            <v>99</v>
          </cell>
          <cell r="J8840">
            <v>0</v>
          </cell>
          <cell r="K8840">
            <v>47.1</v>
          </cell>
        </row>
        <row r="8841">
          <cell r="F8841">
            <v>23551</v>
          </cell>
          <cell r="G8841" t="str">
            <v>FCO</v>
          </cell>
          <cell r="H8841">
            <v>39.76</v>
          </cell>
          <cell r="I8841">
            <v>41</v>
          </cell>
          <cell r="J8841">
            <v>0</v>
          </cell>
          <cell r="K8841">
            <v>54.6</v>
          </cell>
        </row>
        <row r="8842">
          <cell r="F8842">
            <v>23552</v>
          </cell>
          <cell r="G8842" t="str">
            <v>PZA</v>
          </cell>
          <cell r="H8842">
            <v>7</v>
          </cell>
          <cell r="I8842">
            <v>357</v>
          </cell>
          <cell r="J8842">
            <v>20</v>
          </cell>
          <cell r="K8842">
            <v>10</v>
          </cell>
        </row>
        <row r="8843">
          <cell r="F8843">
            <v>23553</v>
          </cell>
          <cell r="G8843" t="str">
            <v>FCO</v>
          </cell>
          <cell r="H8843">
            <v>17.69</v>
          </cell>
          <cell r="I8843">
            <v>0</v>
          </cell>
          <cell r="J8843">
            <v>0</v>
          </cell>
          <cell r="K8843">
            <v>21.6</v>
          </cell>
        </row>
        <row r="8844">
          <cell r="F8844">
            <v>23554</v>
          </cell>
          <cell r="G8844" t="str">
            <v>BOL</v>
          </cell>
          <cell r="H8844">
            <v>23.04</v>
          </cell>
          <cell r="I8844">
            <v>0</v>
          </cell>
          <cell r="J8844">
            <v>0</v>
          </cell>
          <cell r="K8844">
            <v>29</v>
          </cell>
        </row>
        <row r="8845">
          <cell r="F8845">
            <v>23568</v>
          </cell>
          <cell r="G8845" t="str">
            <v>FCO</v>
          </cell>
          <cell r="H8845">
            <v>66.75</v>
          </cell>
          <cell r="I8845">
            <v>1</v>
          </cell>
          <cell r="J8845">
            <v>0</v>
          </cell>
          <cell r="K8845">
            <v>90.3</v>
          </cell>
        </row>
        <row r="8846">
          <cell r="F8846">
            <v>23574</v>
          </cell>
          <cell r="G8846" t="str">
            <v>FCO</v>
          </cell>
          <cell r="H8846">
            <v>59.25</v>
          </cell>
          <cell r="I8846">
            <v>0</v>
          </cell>
          <cell r="J8846">
            <v>0</v>
          </cell>
          <cell r="K8846">
            <v>78.802</v>
          </cell>
        </row>
        <row r="8847">
          <cell r="F8847">
            <v>23582</v>
          </cell>
          <cell r="G8847" t="str">
            <v>FCO</v>
          </cell>
          <cell r="H8847">
            <v>108.1</v>
          </cell>
          <cell r="I8847">
            <v>25</v>
          </cell>
          <cell r="J8847">
            <v>2</v>
          </cell>
          <cell r="K8847">
            <v>140</v>
          </cell>
        </row>
        <row r="8848">
          <cell r="F8848">
            <v>23583</v>
          </cell>
          <cell r="G8848" t="str">
            <v>FCO</v>
          </cell>
          <cell r="H8848">
            <v>103</v>
          </cell>
          <cell r="I8848">
            <v>3</v>
          </cell>
          <cell r="J8848">
            <v>0</v>
          </cell>
          <cell r="K8848">
            <v>141</v>
          </cell>
        </row>
        <row r="8849">
          <cell r="F8849">
            <v>23584</v>
          </cell>
          <cell r="G8849" t="str">
            <v>FCO</v>
          </cell>
          <cell r="H8849">
            <v>16.558</v>
          </cell>
          <cell r="I8849">
            <v>308</v>
          </cell>
          <cell r="J8849">
            <v>53</v>
          </cell>
          <cell r="K8849">
            <v>22.8</v>
          </cell>
        </row>
        <row r="8850">
          <cell r="F8850">
            <v>23585</v>
          </cell>
          <cell r="G8850" t="str">
            <v>FCO</v>
          </cell>
          <cell r="H8850">
            <v>13.5</v>
          </cell>
          <cell r="I8850">
            <v>96</v>
          </cell>
          <cell r="J8850">
            <v>17</v>
          </cell>
          <cell r="K8850">
            <v>18.6</v>
          </cell>
        </row>
        <row r="8851">
          <cell r="F8851">
            <v>23586</v>
          </cell>
          <cell r="G8851" t="str">
            <v>FCO</v>
          </cell>
          <cell r="H8851">
            <v>21.375</v>
          </cell>
          <cell r="I8851">
            <v>60</v>
          </cell>
          <cell r="J8851">
            <v>5</v>
          </cell>
          <cell r="K8851">
            <v>30</v>
          </cell>
        </row>
        <row r="8852">
          <cell r="F8852">
            <v>23587</v>
          </cell>
          <cell r="G8852" t="str">
            <v>BOL</v>
          </cell>
          <cell r="H8852">
            <v>20</v>
          </cell>
          <cell r="I8852">
            <v>11</v>
          </cell>
          <cell r="J8852">
            <v>3</v>
          </cell>
          <cell r="K8852">
            <v>28</v>
          </cell>
        </row>
        <row r="8853">
          <cell r="F8853">
            <v>23588</v>
          </cell>
          <cell r="G8853" t="str">
            <v>BOL</v>
          </cell>
          <cell r="H8853">
            <v>20</v>
          </cell>
          <cell r="I8853">
            <v>28</v>
          </cell>
          <cell r="J8853">
            <v>7</v>
          </cell>
          <cell r="K8853">
            <v>27.5</v>
          </cell>
        </row>
        <row r="8854">
          <cell r="F8854">
            <v>23589</v>
          </cell>
          <cell r="G8854" t="str">
            <v>BOL</v>
          </cell>
          <cell r="H8854">
            <v>20</v>
          </cell>
          <cell r="I8854">
            <v>21</v>
          </cell>
          <cell r="J8854">
            <v>0</v>
          </cell>
          <cell r="K8854">
            <v>27.5</v>
          </cell>
        </row>
        <row r="8855">
          <cell r="F8855">
            <v>23591</v>
          </cell>
          <cell r="G8855" t="str">
            <v>FCO</v>
          </cell>
          <cell r="H8855">
            <v>115</v>
          </cell>
          <cell r="I8855">
            <v>0</v>
          </cell>
          <cell r="J8855">
            <v>0</v>
          </cell>
          <cell r="K8855">
            <v>157.8</v>
          </cell>
        </row>
        <row r="8856">
          <cell r="F8856">
            <v>23597</v>
          </cell>
          <cell r="G8856" t="str">
            <v>FCO</v>
          </cell>
          <cell r="H8856">
            <v>8.65</v>
          </cell>
          <cell r="I8856">
            <v>6</v>
          </cell>
          <cell r="J8856">
            <v>0</v>
          </cell>
          <cell r="K8856">
            <v>12.3</v>
          </cell>
        </row>
        <row r="8857">
          <cell r="F8857">
            <v>23598</v>
          </cell>
          <cell r="G8857" t="str">
            <v>FCO</v>
          </cell>
          <cell r="H8857">
            <v>8.65</v>
          </cell>
          <cell r="I8857">
            <v>9</v>
          </cell>
          <cell r="J8857">
            <v>0</v>
          </cell>
          <cell r="K8857">
            <v>12.3</v>
          </cell>
        </row>
        <row r="8858">
          <cell r="F8858">
            <v>23599</v>
          </cell>
          <cell r="G8858" t="str">
            <v>FCO</v>
          </cell>
          <cell r="H8858">
            <v>4.8</v>
          </cell>
          <cell r="I8858">
            <v>134</v>
          </cell>
          <cell r="J8858">
            <v>50</v>
          </cell>
          <cell r="K8858">
            <v>6.6</v>
          </cell>
        </row>
        <row r="8859">
          <cell r="F8859">
            <v>23600</v>
          </cell>
          <cell r="G8859" t="str">
            <v>FCO</v>
          </cell>
          <cell r="H8859">
            <v>4.8</v>
          </cell>
          <cell r="I8859">
            <v>201</v>
          </cell>
          <cell r="J8859">
            <v>82</v>
          </cell>
          <cell r="K8859">
            <v>6.6</v>
          </cell>
        </row>
        <row r="8860">
          <cell r="F8860">
            <v>23601</v>
          </cell>
          <cell r="G8860" t="str">
            <v>FCO</v>
          </cell>
          <cell r="H8860">
            <v>4.8</v>
          </cell>
          <cell r="I8860">
            <v>215</v>
          </cell>
          <cell r="J8860">
            <v>89</v>
          </cell>
          <cell r="K8860">
            <v>6.6</v>
          </cell>
        </row>
        <row r="8861">
          <cell r="F8861">
            <v>23602</v>
          </cell>
          <cell r="G8861" t="str">
            <v>FCO</v>
          </cell>
          <cell r="H8861">
            <v>4.8</v>
          </cell>
          <cell r="I8861">
            <v>153</v>
          </cell>
          <cell r="J8861">
            <v>95</v>
          </cell>
          <cell r="K8861">
            <v>6.6</v>
          </cell>
        </row>
        <row r="8862">
          <cell r="F8862">
            <v>23603</v>
          </cell>
          <cell r="G8862" t="str">
            <v>COM</v>
          </cell>
          <cell r="H8862">
            <v>10.77</v>
          </cell>
          <cell r="I8862">
            <v>961</v>
          </cell>
          <cell r="J8862">
            <v>217</v>
          </cell>
          <cell r="K8862">
            <v>18.499</v>
          </cell>
        </row>
        <row r="8863">
          <cell r="F8863">
            <v>23604</v>
          </cell>
          <cell r="G8863" t="str">
            <v>CJA</v>
          </cell>
          <cell r="H8863">
            <v>8.4904</v>
          </cell>
          <cell r="I8863">
            <v>2154</v>
          </cell>
          <cell r="J8863">
            <v>424</v>
          </cell>
          <cell r="K8863">
            <v>11.5</v>
          </cell>
        </row>
        <row r="8864">
          <cell r="F8864">
            <v>23605</v>
          </cell>
          <cell r="G8864" t="str">
            <v>CJA</v>
          </cell>
          <cell r="H8864">
            <v>9.975</v>
          </cell>
          <cell r="I8864">
            <v>2468</v>
          </cell>
          <cell r="J8864">
            <v>126</v>
          </cell>
          <cell r="K8864">
            <v>13.5</v>
          </cell>
        </row>
        <row r="8865">
          <cell r="F8865">
            <v>23607</v>
          </cell>
          <cell r="G8865" t="str">
            <v>FCO</v>
          </cell>
          <cell r="H8865">
            <v>16.5</v>
          </cell>
          <cell r="I8865">
            <v>187</v>
          </cell>
          <cell r="J8865">
            <v>37</v>
          </cell>
          <cell r="K8865">
            <v>24.3</v>
          </cell>
        </row>
        <row r="8866">
          <cell r="F8866">
            <v>23608</v>
          </cell>
          <cell r="G8866" t="str">
            <v>BOL</v>
          </cell>
          <cell r="H8866">
            <v>9.15</v>
          </cell>
          <cell r="I8866">
            <v>323</v>
          </cell>
          <cell r="J8866">
            <v>51</v>
          </cell>
          <cell r="K8866">
            <v>12.3</v>
          </cell>
        </row>
        <row r="8867">
          <cell r="F8867">
            <v>23609</v>
          </cell>
          <cell r="G8867" t="str">
            <v>CJA</v>
          </cell>
          <cell r="H8867">
            <v>31.59</v>
          </cell>
          <cell r="I8867">
            <v>376</v>
          </cell>
          <cell r="J8867">
            <v>17</v>
          </cell>
          <cell r="K8867">
            <v>42</v>
          </cell>
        </row>
        <row r="8868">
          <cell r="F8868">
            <v>23610</v>
          </cell>
          <cell r="G8868" t="str">
            <v>FCO</v>
          </cell>
          <cell r="H8868">
            <v>25.92</v>
          </cell>
          <cell r="I8868">
            <v>301</v>
          </cell>
          <cell r="J8868">
            <v>64</v>
          </cell>
          <cell r="K8868">
            <v>34.1</v>
          </cell>
        </row>
        <row r="8869">
          <cell r="F8869">
            <v>23611</v>
          </cell>
          <cell r="G8869" t="str">
            <v>BOL</v>
          </cell>
          <cell r="H8869">
            <v>12.88</v>
          </cell>
          <cell r="I8869">
            <v>274</v>
          </cell>
          <cell r="J8869">
            <v>49</v>
          </cell>
          <cell r="K8869">
            <v>17.4</v>
          </cell>
        </row>
        <row r="8870">
          <cell r="F8870">
            <v>23612</v>
          </cell>
          <cell r="G8870" t="str">
            <v>PZA</v>
          </cell>
          <cell r="H8870">
            <v>28.7</v>
          </cell>
          <cell r="I8870">
            <v>265</v>
          </cell>
          <cell r="J8870">
            <v>52</v>
          </cell>
          <cell r="K8870">
            <v>35.875</v>
          </cell>
        </row>
        <row r="8871">
          <cell r="F8871">
            <v>23613</v>
          </cell>
          <cell r="G8871" t="str">
            <v>FCO</v>
          </cell>
          <cell r="H8871">
            <v>49.2</v>
          </cell>
          <cell r="I8871">
            <v>211</v>
          </cell>
          <cell r="J8871">
            <v>52</v>
          </cell>
          <cell r="K8871">
            <v>60</v>
          </cell>
        </row>
        <row r="8872">
          <cell r="F8872">
            <v>23614</v>
          </cell>
          <cell r="G8872" t="str">
            <v>FCO</v>
          </cell>
          <cell r="H8872">
            <v>106.6</v>
          </cell>
          <cell r="I8872">
            <v>12</v>
          </cell>
          <cell r="J8872">
            <v>2</v>
          </cell>
          <cell r="K8872">
            <v>130</v>
          </cell>
        </row>
        <row r="8873">
          <cell r="F8873">
            <v>23615</v>
          </cell>
          <cell r="G8873" t="str">
            <v>FCO</v>
          </cell>
          <cell r="H8873">
            <v>176</v>
          </cell>
          <cell r="I8873">
            <v>256</v>
          </cell>
          <cell r="J8873">
            <v>43</v>
          </cell>
          <cell r="K8873">
            <v>229</v>
          </cell>
        </row>
        <row r="8874">
          <cell r="F8874">
            <v>23616</v>
          </cell>
          <cell r="G8874" t="str">
            <v>PQT</v>
          </cell>
          <cell r="H8874">
            <v>86.9125</v>
          </cell>
          <cell r="I8874">
            <v>424</v>
          </cell>
          <cell r="J8874">
            <v>19</v>
          </cell>
          <cell r="K8874">
            <v>98.998</v>
          </cell>
        </row>
        <row r="8875">
          <cell r="F8875">
            <v>23617</v>
          </cell>
          <cell r="G8875" t="str">
            <v>PQT</v>
          </cell>
          <cell r="H8875">
            <v>86.9125</v>
          </cell>
          <cell r="I8875">
            <v>359</v>
          </cell>
          <cell r="J8875">
            <v>117</v>
          </cell>
          <cell r="K8875">
            <v>98.998</v>
          </cell>
        </row>
        <row r="8876">
          <cell r="F8876">
            <v>23618</v>
          </cell>
          <cell r="G8876" t="str">
            <v>PQT</v>
          </cell>
          <cell r="H8876">
            <v>86.1313</v>
          </cell>
          <cell r="I8876">
            <v>8</v>
          </cell>
          <cell r="J8876">
            <v>3</v>
          </cell>
          <cell r="K8876">
            <v>98.997</v>
          </cell>
        </row>
        <row r="8877">
          <cell r="F8877">
            <v>23619</v>
          </cell>
          <cell r="G8877" t="str">
            <v>PQT</v>
          </cell>
          <cell r="H8877">
            <v>86.91</v>
          </cell>
          <cell r="I8877">
            <v>359</v>
          </cell>
          <cell r="J8877">
            <v>47</v>
          </cell>
          <cell r="K8877">
            <v>99.004</v>
          </cell>
        </row>
        <row r="8878">
          <cell r="F8878">
            <v>23622</v>
          </cell>
          <cell r="G8878" t="str">
            <v>FCO</v>
          </cell>
          <cell r="H8878">
            <v>39</v>
          </cell>
          <cell r="I8878">
            <v>7</v>
          </cell>
          <cell r="J8878">
            <v>0</v>
          </cell>
          <cell r="K8878">
            <v>52.8</v>
          </cell>
        </row>
        <row r="8879">
          <cell r="F8879">
            <v>23623</v>
          </cell>
          <cell r="G8879" t="str">
            <v>FCO</v>
          </cell>
          <cell r="H8879">
            <v>39</v>
          </cell>
          <cell r="I8879">
            <v>1</v>
          </cell>
          <cell r="J8879">
            <v>0</v>
          </cell>
          <cell r="K8879">
            <v>52.8</v>
          </cell>
        </row>
        <row r="8880">
          <cell r="F8880">
            <v>23624</v>
          </cell>
          <cell r="G8880" t="str">
            <v>FCO</v>
          </cell>
          <cell r="H8880">
            <v>40.5</v>
          </cell>
          <cell r="I8880">
            <v>1</v>
          </cell>
          <cell r="J8880">
            <v>0</v>
          </cell>
          <cell r="K8880">
            <v>54.9</v>
          </cell>
        </row>
        <row r="8881">
          <cell r="F8881">
            <v>23630</v>
          </cell>
          <cell r="G8881" t="str">
            <v>FCO</v>
          </cell>
          <cell r="H8881">
            <v>33</v>
          </cell>
          <cell r="I8881">
            <v>8</v>
          </cell>
          <cell r="J8881">
            <v>0</v>
          </cell>
          <cell r="K8881">
            <v>44.7</v>
          </cell>
        </row>
        <row r="8882">
          <cell r="F8882">
            <v>23631</v>
          </cell>
          <cell r="G8882" t="str">
            <v>FCO</v>
          </cell>
          <cell r="H8882">
            <v>27</v>
          </cell>
          <cell r="I8882">
            <v>1</v>
          </cell>
          <cell r="J8882">
            <v>0</v>
          </cell>
          <cell r="K8882">
            <v>36.6</v>
          </cell>
        </row>
        <row r="8883">
          <cell r="F8883">
            <v>23633</v>
          </cell>
          <cell r="G8883" t="str">
            <v>FCO</v>
          </cell>
          <cell r="H8883">
            <v>40.8</v>
          </cell>
          <cell r="I8883">
            <v>422</v>
          </cell>
          <cell r="J8883">
            <v>69</v>
          </cell>
          <cell r="K8883">
            <v>53.04</v>
          </cell>
        </row>
        <row r="8884">
          <cell r="F8884">
            <v>23634</v>
          </cell>
          <cell r="G8884" t="str">
            <v>AMP</v>
          </cell>
          <cell r="H8884">
            <v>4.75</v>
          </cell>
          <cell r="I8884">
            <v>4</v>
          </cell>
          <cell r="J8884">
            <v>6</v>
          </cell>
          <cell r="K8884">
            <v>6.63</v>
          </cell>
        </row>
        <row r="8885">
          <cell r="F8885">
            <v>23635</v>
          </cell>
          <cell r="G8885" t="str">
            <v>COM</v>
          </cell>
          <cell r="H8885">
            <v>1.02</v>
          </cell>
          <cell r="I8885">
            <v>31158</v>
          </cell>
          <cell r="J8885">
            <v>1063</v>
          </cell>
          <cell r="K8885">
            <v>2.04</v>
          </cell>
        </row>
        <row r="8886">
          <cell r="F8886">
            <v>23636</v>
          </cell>
          <cell r="G8886" t="str">
            <v>COM</v>
          </cell>
          <cell r="H8886">
            <v>2.448</v>
          </cell>
          <cell r="I8886">
            <v>51292</v>
          </cell>
          <cell r="J8886">
            <v>3221</v>
          </cell>
          <cell r="K8886">
            <v>3.06</v>
          </cell>
        </row>
        <row r="8887">
          <cell r="F8887">
            <v>23637</v>
          </cell>
          <cell r="G8887" t="str">
            <v>AMP</v>
          </cell>
          <cell r="H8887">
            <v>10.11</v>
          </cell>
          <cell r="I8887">
            <v>0</v>
          </cell>
          <cell r="J8887">
            <v>0</v>
          </cell>
          <cell r="K8887">
            <v>16.2</v>
          </cell>
        </row>
        <row r="8888">
          <cell r="F8888">
            <v>23647</v>
          </cell>
          <cell r="G8888" t="str">
            <v>PZA</v>
          </cell>
          <cell r="H8888">
            <v>18.75</v>
          </cell>
          <cell r="I8888">
            <v>0</v>
          </cell>
          <cell r="J8888">
            <v>0</v>
          </cell>
          <cell r="K8888">
            <v>25.5</v>
          </cell>
        </row>
        <row r="8889">
          <cell r="F8889">
            <v>23657</v>
          </cell>
          <cell r="G8889" t="str">
            <v>PZA</v>
          </cell>
          <cell r="H8889">
            <v>13.5</v>
          </cell>
          <cell r="I8889">
            <v>1</v>
          </cell>
          <cell r="J8889">
            <v>0</v>
          </cell>
          <cell r="K8889">
            <v>18.3</v>
          </cell>
        </row>
        <row r="8890">
          <cell r="F8890">
            <v>23665</v>
          </cell>
          <cell r="G8890" t="str">
            <v>PZA</v>
          </cell>
          <cell r="H8890">
            <v>20.25</v>
          </cell>
          <cell r="I8890">
            <v>1</v>
          </cell>
          <cell r="J8890">
            <v>0</v>
          </cell>
          <cell r="K8890">
            <v>27.4</v>
          </cell>
        </row>
        <row r="8891">
          <cell r="F8891">
            <v>23666</v>
          </cell>
          <cell r="G8891" t="str">
            <v>PZA</v>
          </cell>
          <cell r="H8891">
            <v>20.25</v>
          </cell>
          <cell r="I8891">
            <v>2</v>
          </cell>
          <cell r="J8891">
            <v>0</v>
          </cell>
          <cell r="K8891">
            <v>27.3</v>
          </cell>
        </row>
        <row r="8892">
          <cell r="F8892">
            <v>23667</v>
          </cell>
          <cell r="G8892" t="str">
            <v>CJA</v>
          </cell>
          <cell r="H8892">
            <v>145.7</v>
          </cell>
          <cell r="I8892">
            <v>257</v>
          </cell>
          <cell r="J8892">
            <v>61</v>
          </cell>
          <cell r="K8892">
            <v>154.996</v>
          </cell>
        </row>
        <row r="8893">
          <cell r="F8893">
            <v>23668</v>
          </cell>
          <cell r="G8893" t="str">
            <v>CJA</v>
          </cell>
          <cell r="H8893">
            <v>133.95</v>
          </cell>
          <cell r="I8893">
            <v>303</v>
          </cell>
          <cell r="J8893">
            <v>68</v>
          </cell>
          <cell r="K8893">
            <v>154</v>
          </cell>
        </row>
        <row r="8894">
          <cell r="F8894">
            <v>23669</v>
          </cell>
          <cell r="G8894" t="str">
            <v>PZA</v>
          </cell>
          <cell r="H8894">
            <v>20.25</v>
          </cell>
          <cell r="I8894">
            <v>2</v>
          </cell>
          <cell r="J8894">
            <v>0</v>
          </cell>
          <cell r="K8894">
            <v>27.4</v>
          </cell>
        </row>
        <row r="8895">
          <cell r="F8895">
            <v>23675</v>
          </cell>
          <cell r="G8895" t="str">
            <v>PZA</v>
          </cell>
          <cell r="H8895">
            <v>18</v>
          </cell>
          <cell r="I8895">
            <v>3</v>
          </cell>
          <cell r="J8895">
            <v>0</v>
          </cell>
          <cell r="K8895">
            <v>24.3</v>
          </cell>
        </row>
        <row r="8896">
          <cell r="F8896">
            <v>23678</v>
          </cell>
          <cell r="G8896" t="str">
            <v>PZA</v>
          </cell>
          <cell r="H8896">
            <v>18</v>
          </cell>
          <cell r="I8896">
            <v>2</v>
          </cell>
          <cell r="J8896">
            <v>0</v>
          </cell>
          <cell r="K8896">
            <v>24.3</v>
          </cell>
        </row>
        <row r="8897">
          <cell r="F8897">
            <v>23679</v>
          </cell>
          <cell r="G8897" t="str">
            <v>PZA</v>
          </cell>
          <cell r="H8897">
            <v>18</v>
          </cell>
          <cell r="I8897">
            <v>2</v>
          </cell>
          <cell r="J8897">
            <v>0</v>
          </cell>
          <cell r="K8897">
            <v>23.999</v>
          </cell>
        </row>
        <row r="8898">
          <cell r="F8898">
            <v>23680</v>
          </cell>
          <cell r="G8898" t="str">
            <v>PZA</v>
          </cell>
          <cell r="H8898">
            <v>18</v>
          </cell>
          <cell r="I8898">
            <v>3</v>
          </cell>
          <cell r="J8898">
            <v>0</v>
          </cell>
          <cell r="K8898">
            <v>24.4</v>
          </cell>
        </row>
        <row r="8899">
          <cell r="F8899">
            <v>23681</v>
          </cell>
          <cell r="G8899" t="str">
            <v>PZA</v>
          </cell>
          <cell r="H8899">
            <v>18</v>
          </cell>
          <cell r="I8899">
            <v>1</v>
          </cell>
          <cell r="J8899">
            <v>0</v>
          </cell>
          <cell r="K8899">
            <v>24.4</v>
          </cell>
        </row>
        <row r="8900">
          <cell r="F8900">
            <v>23682</v>
          </cell>
          <cell r="G8900" t="str">
            <v>PZA</v>
          </cell>
          <cell r="H8900">
            <v>18</v>
          </cell>
          <cell r="I8900">
            <v>4</v>
          </cell>
          <cell r="J8900">
            <v>0</v>
          </cell>
          <cell r="K8900">
            <v>24.4</v>
          </cell>
        </row>
        <row r="8901">
          <cell r="F8901">
            <v>23695</v>
          </cell>
          <cell r="G8901" t="str">
            <v>PZA</v>
          </cell>
          <cell r="H8901">
            <v>54</v>
          </cell>
          <cell r="I8901">
            <v>6</v>
          </cell>
          <cell r="J8901">
            <v>0</v>
          </cell>
          <cell r="K8901">
            <v>73.2</v>
          </cell>
        </row>
        <row r="8902">
          <cell r="F8902">
            <v>23710</v>
          </cell>
          <cell r="G8902" t="str">
            <v>PZA</v>
          </cell>
          <cell r="H8902">
            <v>44.25</v>
          </cell>
          <cell r="I8902">
            <v>1</v>
          </cell>
          <cell r="J8902">
            <v>0</v>
          </cell>
          <cell r="K8902">
            <v>60</v>
          </cell>
        </row>
        <row r="8903">
          <cell r="F8903">
            <v>23717</v>
          </cell>
          <cell r="G8903" t="str">
            <v>PZA</v>
          </cell>
          <cell r="H8903">
            <v>22.5</v>
          </cell>
          <cell r="I8903">
            <v>1</v>
          </cell>
          <cell r="J8903">
            <v>0</v>
          </cell>
          <cell r="K8903">
            <v>30.6</v>
          </cell>
        </row>
        <row r="8904">
          <cell r="F8904">
            <v>23720</v>
          </cell>
          <cell r="G8904" t="str">
            <v>PZA</v>
          </cell>
          <cell r="H8904">
            <v>22.5</v>
          </cell>
          <cell r="I8904">
            <v>1</v>
          </cell>
          <cell r="J8904">
            <v>0</v>
          </cell>
          <cell r="K8904">
            <v>30.6</v>
          </cell>
        </row>
        <row r="8905">
          <cell r="F8905">
            <v>23727</v>
          </cell>
          <cell r="G8905" t="str">
            <v>PZA</v>
          </cell>
          <cell r="H8905">
            <v>37.5</v>
          </cell>
          <cell r="I8905">
            <v>1</v>
          </cell>
          <cell r="J8905">
            <v>0</v>
          </cell>
          <cell r="K8905">
            <v>50.7</v>
          </cell>
        </row>
        <row r="8906">
          <cell r="F8906">
            <v>23729</v>
          </cell>
          <cell r="G8906" t="str">
            <v>PZA</v>
          </cell>
          <cell r="H8906">
            <v>44.25</v>
          </cell>
          <cell r="I8906">
            <v>1</v>
          </cell>
          <cell r="J8906">
            <v>0</v>
          </cell>
          <cell r="K8906">
            <v>60</v>
          </cell>
        </row>
        <row r="8907">
          <cell r="F8907">
            <v>23755</v>
          </cell>
          <cell r="G8907" t="str">
            <v>FCO</v>
          </cell>
          <cell r="H8907">
            <v>29.625</v>
          </cell>
          <cell r="I8907">
            <v>97</v>
          </cell>
          <cell r="J8907">
            <v>7</v>
          </cell>
          <cell r="K8907">
            <v>40.5</v>
          </cell>
        </row>
        <row r="8908">
          <cell r="F8908">
            <v>23756</v>
          </cell>
          <cell r="G8908" t="str">
            <v>FCO</v>
          </cell>
          <cell r="H8908">
            <v>29.625</v>
          </cell>
          <cell r="I8908">
            <v>67</v>
          </cell>
          <cell r="J8908">
            <v>5</v>
          </cell>
          <cell r="K8908">
            <v>40.5</v>
          </cell>
        </row>
        <row r="8909">
          <cell r="F8909">
            <v>23757</v>
          </cell>
          <cell r="G8909" t="str">
            <v>FCO</v>
          </cell>
          <cell r="H8909">
            <v>45.03</v>
          </cell>
          <cell r="I8909">
            <v>82</v>
          </cell>
          <cell r="J8909">
            <v>5</v>
          </cell>
          <cell r="K8909">
            <v>61.8</v>
          </cell>
        </row>
        <row r="8910">
          <cell r="F8910">
            <v>23758</v>
          </cell>
          <cell r="G8910" t="str">
            <v>FCO</v>
          </cell>
          <cell r="H8910">
            <v>45.03</v>
          </cell>
          <cell r="I8910">
            <v>93</v>
          </cell>
          <cell r="J8910">
            <v>1</v>
          </cell>
          <cell r="K8910">
            <v>61.8</v>
          </cell>
        </row>
        <row r="8911">
          <cell r="F8911">
            <v>23759</v>
          </cell>
          <cell r="G8911" t="str">
            <v>FCO</v>
          </cell>
          <cell r="H8911">
            <v>45.03</v>
          </cell>
          <cell r="I8911">
            <v>97</v>
          </cell>
          <cell r="J8911">
            <v>2</v>
          </cell>
          <cell r="K8911">
            <v>61.8</v>
          </cell>
        </row>
        <row r="8912">
          <cell r="F8912">
            <v>23760</v>
          </cell>
          <cell r="G8912" t="str">
            <v>FCO</v>
          </cell>
          <cell r="H8912">
            <v>45.03</v>
          </cell>
          <cell r="I8912">
            <v>61</v>
          </cell>
          <cell r="J8912">
            <v>0</v>
          </cell>
          <cell r="K8912">
            <v>61.8</v>
          </cell>
        </row>
        <row r="8913">
          <cell r="F8913">
            <v>23761</v>
          </cell>
          <cell r="G8913" t="str">
            <v>FCO</v>
          </cell>
          <cell r="H8913">
            <v>45.03</v>
          </cell>
          <cell r="I8913">
            <v>79</v>
          </cell>
          <cell r="J8913">
            <v>1</v>
          </cell>
          <cell r="K8913">
            <v>61.8</v>
          </cell>
        </row>
        <row r="8914">
          <cell r="F8914">
            <v>23762</v>
          </cell>
          <cell r="G8914" t="str">
            <v>FCO</v>
          </cell>
          <cell r="H8914">
            <v>45.03</v>
          </cell>
          <cell r="I8914">
            <v>65</v>
          </cell>
          <cell r="J8914">
            <v>0</v>
          </cell>
          <cell r="K8914">
            <v>59.4</v>
          </cell>
        </row>
        <row r="8915">
          <cell r="F8915">
            <v>23763</v>
          </cell>
          <cell r="G8915" t="str">
            <v>FCO</v>
          </cell>
          <cell r="H8915">
            <v>45.03</v>
          </cell>
          <cell r="I8915">
            <v>80</v>
          </cell>
          <cell r="J8915">
            <v>4</v>
          </cell>
          <cell r="K8915">
            <v>61.8</v>
          </cell>
        </row>
        <row r="8916">
          <cell r="F8916">
            <v>23764</v>
          </cell>
          <cell r="G8916" t="str">
            <v>FCO</v>
          </cell>
          <cell r="H8916">
            <v>45.03</v>
          </cell>
          <cell r="I8916">
            <v>77</v>
          </cell>
          <cell r="J8916">
            <v>3</v>
          </cell>
          <cell r="K8916">
            <v>61.8</v>
          </cell>
        </row>
        <row r="8917">
          <cell r="F8917">
            <v>23765</v>
          </cell>
          <cell r="G8917" t="str">
            <v>FCO</v>
          </cell>
          <cell r="H8917">
            <v>45.03</v>
          </cell>
          <cell r="I8917">
            <v>77</v>
          </cell>
          <cell r="J8917">
            <v>8</v>
          </cell>
          <cell r="K8917">
            <v>61.8</v>
          </cell>
        </row>
        <row r="8918">
          <cell r="F8918">
            <v>23766</v>
          </cell>
          <cell r="G8918" t="str">
            <v>FCO</v>
          </cell>
          <cell r="H8918">
            <v>45.03</v>
          </cell>
          <cell r="I8918">
            <v>77</v>
          </cell>
          <cell r="J8918">
            <v>2</v>
          </cell>
          <cell r="K8918">
            <v>61.8</v>
          </cell>
        </row>
        <row r="8919">
          <cell r="F8919">
            <v>23767</v>
          </cell>
          <cell r="G8919" t="str">
            <v>FCO</v>
          </cell>
          <cell r="H8919">
            <v>29.6257</v>
          </cell>
          <cell r="I8919">
            <v>95</v>
          </cell>
          <cell r="J8919">
            <v>6</v>
          </cell>
          <cell r="K8919">
            <v>40.5</v>
          </cell>
        </row>
        <row r="8920">
          <cell r="F8920">
            <v>23768</v>
          </cell>
          <cell r="G8920" t="str">
            <v>FCO</v>
          </cell>
          <cell r="H8920">
            <v>29.63</v>
          </cell>
          <cell r="I8920">
            <v>70</v>
          </cell>
          <cell r="J8920">
            <v>7</v>
          </cell>
          <cell r="K8920">
            <v>40.5</v>
          </cell>
        </row>
        <row r="8921">
          <cell r="F8921">
            <v>23769</v>
          </cell>
          <cell r="G8921" t="str">
            <v>FCO</v>
          </cell>
          <cell r="H8921">
            <v>43.45</v>
          </cell>
          <cell r="I8921">
            <v>92</v>
          </cell>
          <cell r="J8921">
            <v>1</v>
          </cell>
          <cell r="K8921">
            <v>61.8</v>
          </cell>
        </row>
        <row r="8922">
          <cell r="F8922">
            <v>23770</v>
          </cell>
          <cell r="G8922" t="str">
            <v>FCO</v>
          </cell>
          <cell r="H8922">
            <v>45.03</v>
          </cell>
          <cell r="I8922">
            <v>75</v>
          </cell>
          <cell r="J8922">
            <v>3</v>
          </cell>
          <cell r="K8922">
            <v>61.8</v>
          </cell>
        </row>
        <row r="8923">
          <cell r="F8923">
            <v>23771</v>
          </cell>
          <cell r="G8923" t="str">
            <v>FCO</v>
          </cell>
          <cell r="H8923">
            <v>45.03</v>
          </cell>
          <cell r="I8923">
            <v>86</v>
          </cell>
          <cell r="J8923">
            <v>4</v>
          </cell>
          <cell r="K8923">
            <v>61.8</v>
          </cell>
        </row>
        <row r="8924">
          <cell r="F8924">
            <v>23772</v>
          </cell>
          <cell r="G8924" t="str">
            <v>FCO</v>
          </cell>
          <cell r="H8924">
            <v>45.03</v>
          </cell>
          <cell r="I8924">
            <v>48</v>
          </cell>
          <cell r="J8924">
            <v>2</v>
          </cell>
          <cell r="K8924">
            <v>61.8</v>
          </cell>
        </row>
        <row r="8925">
          <cell r="F8925">
            <v>23773</v>
          </cell>
          <cell r="G8925" t="str">
            <v>FCO</v>
          </cell>
          <cell r="H8925">
            <v>37.13</v>
          </cell>
          <cell r="I8925">
            <v>53</v>
          </cell>
          <cell r="J8925">
            <v>0</v>
          </cell>
          <cell r="K8925">
            <v>50.7</v>
          </cell>
        </row>
        <row r="8926">
          <cell r="F8926">
            <v>23774</v>
          </cell>
          <cell r="G8926" t="str">
            <v>FCO</v>
          </cell>
          <cell r="H8926">
            <v>43.4567</v>
          </cell>
          <cell r="I8926">
            <v>67</v>
          </cell>
          <cell r="J8926">
            <v>1</v>
          </cell>
          <cell r="K8926">
            <v>59.7</v>
          </cell>
        </row>
        <row r="8927">
          <cell r="F8927">
            <v>23775</v>
          </cell>
          <cell r="G8927" t="str">
            <v>FCO</v>
          </cell>
          <cell r="H8927">
            <v>45.03</v>
          </cell>
          <cell r="I8927">
            <v>96</v>
          </cell>
          <cell r="J8927">
            <v>3</v>
          </cell>
          <cell r="K8927">
            <v>61.8</v>
          </cell>
        </row>
        <row r="8928">
          <cell r="F8928">
            <v>23776</v>
          </cell>
          <cell r="G8928" t="str">
            <v>FCO</v>
          </cell>
          <cell r="H8928">
            <v>45.03</v>
          </cell>
          <cell r="I8928">
            <v>1</v>
          </cell>
          <cell r="J8928">
            <v>0</v>
          </cell>
          <cell r="K8928">
            <v>59.7</v>
          </cell>
        </row>
        <row r="8929">
          <cell r="F8929">
            <v>23778</v>
          </cell>
          <cell r="G8929" t="str">
            <v>BOL</v>
          </cell>
          <cell r="H8929">
            <v>13.5</v>
          </cell>
          <cell r="I8929">
            <v>164</v>
          </cell>
          <cell r="J8929">
            <v>212</v>
          </cell>
          <cell r="K8929">
            <v>17.4</v>
          </cell>
        </row>
        <row r="8930">
          <cell r="F8930">
            <v>23780</v>
          </cell>
          <cell r="G8930" t="str">
            <v>FCO</v>
          </cell>
          <cell r="H8930">
            <v>12</v>
          </cell>
          <cell r="I8930">
            <v>178</v>
          </cell>
          <cell r="J8930">
            <v>20</v>
          </cell>
          <cell r="K8930">
            <v>21.501</v>
          </cell>
        </row>
        <row r="8931">
          <cell r="F8931">
            <v>23781</v>
          </cell>
          <cell r="G8931" t="str">
            <v>FCO</v>
          </cell>
          <cell r="H8931">
            <v>12</v>
          </cell>
          <cell r="I8931">
            <v>191</v>
          </cell>
          <cell r="J8931">
            <v>21</v>
          </cell>
          <cell r="K8931">
            <v>22.2</v>
          </cell>
        </row>
        <row r="8932">
          <cell r="F8932">
            <v>23785</v>
          </cell>
          <cell r="G8932" t="str">
            <v>AMP</v>
          </cell>
          <cell r="H8932">
            <v>16.5</v>
          </cell>
          <cell r="I8932">
            <v>0</v>
          </cell>
          <cell r="J8932">
            <v>0</v>
          </cell>
          <cell r="K8932">
            <v>19.8</v>
          </cell>
        </row>
        <row r="8933">
          <cell r="F8933">
            <v>23787</v>
          </cell>
          <cell r="G8933" t="str">
            <v>PZA</v>
          </cell>
          <cell r="H8933">
            <v>3.5</v>
          </cell>
          <cell r="I8933">
            <v>63</v>
          </cell>
          <cell r="J8933">
            <v>0</v>
          </cell>
          <cell r="K8933">
            <v>4.9</v>
          </cell>
        </row>
        <row r="8934">
          <cell r="F8934">
            <v>23788</v>
          </cell>
          <cell r="G8934" t="str">
            <v>PZA</v>
          </cell>
          <cell r="H8934">
            <v>7</v>
          </cell>
          <cell r="I8934">
            <v>19</v>
          </cell>
          <cell r="J8934">
            <v>0</v>
          </cell>
          <cell r="K8934">
            <v>9.6</v>
          </cell>
        </row>
        <row r="8935">
          <cell r="F8935">
            <v>23789</v>
          </cell>
          <cell r="G8935" t="str">
            <v>FCO</v>
          </cell>
          <cell r="H8935">
            <v>50</v>
          </cell>
          <cell r="I8935">
            <v>75</v>
          </cell>
          <cell r="J8935">
            <v>14</v>
          </cell>
          <cell r="K8935">
            <v>83.8</v>
          </cell>
        </row>
        <row r="8936">
          <cell r="F8936">
            <v>23791</v>
          </cell>
          <cell r="G8936" t="str">
            <v>FCO</v>
          </cell>
          <cell r="H8936">
            <v>27.5</v>
          </cell>
          <cell r="I8936">
            <v>1</v>
          </cell>
          <cell r="J8936">
            <v>0</v>
          </cell>
          <cell r="K8936">
            <v>37.8</v>
          </cell>
        </row>
        <row r="8937">
          <cell r="F8937">
            <v>23792</v>
          </cell>
          <cell r="G8937" t="str">
            <v>COM</v>
          </cell>
          <cell r="H8937">
            <v>7.6567</v>
          </cell>
          <cell r="I8937">
            <v>0</v>
          </cell>
          <cell r="J8937">
            <v>0</v>
          </cell>
          <cell r="K8937">
            <v>9.6</v>
          </cell>
        </row>
        <row r="8938">
          <cell r="F8938">
            <v>23795</v>
          </cell>
          <cell r="G8938" t="str">
            <v>FCO</v>
          </cell>
          <cell r="H8938">
            <v>6.0983</v>
          </cell>
          <cell r="I8938">
            <v>128</v>
          </cell>
          <cell r="J8938">
            <v>94</v>
          </cell>
          <cell r="K8938">
            <v>10</v>
          </cell>
        </row>
        <row r="8939">
          <cell r="F8939">
            <v>23796</v>
          </cell>
          <cell r="G8939" t="str">
            <v>SOB</v>
          </cell>
          <cell r="H8939">
            <v>14.94</v>
          </cell>
          <cell r="I8939">
            <v>610</v>
          </cell>
          <cell r="J8939">
            <v>20</v>
          </cell>
          <cell r="K8939">
            <v>19.5</v>
          </cell>
        </row>
        <row r="8940">
          <cell r="F8940">
            <v>23797</v>
          </cell>
          <cell r="G8940" t="str">
            <v>COM</v>
          </cell>
          <cell r="H8940">
            <v>3.12</v>
          </cell>
          <cell r="I8940">
            <v>5</v>
          </cell>
          <cell r="J8940">
            <v>0</v>
          </cell>
          <cell r="K8940">
            <v>8</v>
          </cell>
        </row>
        <row r="8941">
          <cell r="F8941">
            <v>23798</v>
          </cell>
          <cell r="G8941" t="str">
            <v>COM</v>
          </cell>
          <cell r="H8941">
            <v>1.9487</v>
          </cell>
          <cell r="I8941">
            <v>1784</v>
          </cell>
          <cell r="J8941">
            <v>283</v>
          </cell>
          <cell r="K8941">
            <v>3.04</v>
          </cell>
        </row>
        <row r="8942">
          <cell r="F8942">
            <v>23799</v>
          </cell>
          <cell r="G8942" t="str">
            <v>COM</v>
          </cell>
          <cell r="H8942">
            <v>4.9536</v>
          </cell>
          <cell r="I8942">
            <v>2966</v>
          </cell>
          <cell r="J8942">
            <v>1325</v>
          </cell>
          <cell r="K8942">
            <v>6.2</v>
          </cell>
        </row>
        <row r="8943">
          <cell r="F8943">
            <v>23800</v>
          </cell>
          <cell r="G8943" t="str">
            <v>COM</v>
          </cell>
          <cell r="H8943">
            <v>6.4464</v>
          </cell>
          <cell r="I8943">
            <v>8456</v>
          </cell>
          <cell r="J8943">
            <v>1727</v>
          </cell>
          <cell r="K8943">
            <v>8.1</v>
          </cell>
        </row>
        <row r="8944">
          <cell r="F8944">
            <v>23802</v>
          </cell>
          <cell r="G8944" t="str">
            <v>CJA</v>
          </cell>
          <cell r="H8944">
            <v>11.8</v>
          </cell>
          <cell r="I8944">
            <v>1797</v>
          </cell>
          <cell r="J8944">
            <v>131</v>
          </cell>
          <cell r="K8944">
            <v>15.9</v>
          </cell>
        </row>
        <row r="8945">
          <cell r="F8945">
            <v>23803</v>
          </cell>
          <cell r="G8945" t="str">
            <v>FCO</v>
          </cell>
          <cell r="H8945">
            <v>30</v>
          </cell>
          <cell r="I8945">
            <v>450</v>
          </cell>
          <cell r="J8945">
            <v>134</v>
          </cell>
          <cell r="K8945">
            <v>40.5</v>
          </cell>
        </row>
        <row r="8946">
          <cell r="F8946">
            <v>23804</v>
          </cell>
          <cell r="G8946" t="str">
            <v>FCO</v>
          </cell>
          <cell r="H8946">
            <v>35</v>
          </cell>
          <cell r="I8946">
            <v>396</v>
          </cell>
          <cell r="J8946">
            <v>89</v>
          </cell>
          <cell r="K8946">
            <v>47.3</v>
          </cell>
        </row>
        <row r="8947">
          <cell r="F8947">
            <v>23805</v>
          </cell>
          <cell r="G8947" t="str">
            <v>FCO</v>
          </cell>
          <cell r="H8947">
            <v>65</v>
          </cell>
          <cell r="I8947">
            <v>386</v>
          </cell>
          <cell r="J8947">
            <v>56</v>
          </cell>
          <cell r="K8947">
            <v>87.8</v>
          </cell>
        </row>
        <row r="8948">
          <cell r="F8948">
            <v>23806</v>
          </cell>
          <cell r="G8948" t="str">
            <v>FCO</v>
          </cell>
          <cell r="H8948">
            <v>2.3</v>
          </cell>
          <cell r="I8948">
            <v>0</v>
          </cell>
          <cell r="J8948">
            <v>0</v>
          </cell>
          <cell r="K8948">
            <v>3.1</v>
          </cell>
        </row>
        <row r="8949">
          <cell r="F8949">
            <v>23807</v>
          </cell>
          <cell r="G8949" t="str">
            <v>COM</v>
          </cell>
          <cell r="H8949">
            <v>1.9733</v>
          </cell>
          <cell r="I8949">
            <v>24</v>
          </cell>
          <cell r="J8949">
            <v>0</v>
          </cell>
          <cell r="K8949">
            <v>2.5</v>
          </cell>
        </row>
        <row r="8950">
          <cell r="F8950">
            <v>23808</v>
          </cell>
          <cell r="G8950" t="str">
            <v>COM</v>
          </cell>
          <cell r="H8950">
            <v>1.08</v>
          </cell>
          <cell r="I8950">
            <v>0</v>
          </cell>
          <cell r="J8950">
            <v>0</v>
          </cell>
          <cell r="K8950">
            <v>1.35</v>
          </cell>
        </row>
        <row r="8951">
          <cell r="F8951">
            <v>23809</v>
          </cell>
          <cell r="G8951" t="str">
            <v>COM</v>
          </cell>
          <cell r="H8951">
            <v>8</v>
          </cell>
          <cell r="I8951">
            <v>1815</v>
          </cell>
          <cell r="J8951">
            <v>187</v>
          </cell>
          <cell r="K8951">
            <v>10.2</v>
          </cell>
        </row>
        <row r="8952">
          <cell r="F8952">
            <v>23810</v>
          </cell>
          <cell r="G8952" t="str">
            <v>PZA</v>
          </cell>
          <cell r="H8952">
            <v>90</v>
          </cell>
          <cell r="I8952">
            <v>29</v>
          </cell>
          <cell r="J8952">
            <v>9</v>
          </cell>
          <cell r="K8952">
            <v>152.4</v>
          </cell>
        </row>
        <row r="8953">
          <cell r="F8953">
            <v>23815</v>
          </cell>
          <cell r="G8953" t="str">
            <v>COM</v>
          </cell>
          <cell r="H8953">
            <v>4.6183</v>
          </cell>
          <cell r="I8953">
            <v>196</v>
          </cell>
          <cell r="J8953">
            <v>25</v>
          </cell>
          <cell r="K8953">
            <v>5.95</v>
          </cell>
        </row>
        <row r="8954">
          <cell r="F8954">
            <v>23816</v>
          </cell>
          <cell r="G8954" t="str">
            <v>COM</v>
          </cell>
          <cell r="H8954">
            <v>8.0467</v>
          </cell>
          <cell r="I8954">
            <v>192</v>
          </cell>
          <cell r="J8954">
            <v>40</v>
          </cell>
          <cell r="K8954">
            <v>10.2</v>
          </cell>
        </row>
        <row r="8955">
          <cell r="F8955">
            <v>23817</v>
          </cell>
          <cell r="G8955" t="str">
            <v>PQT</v>
          </cell>
          <cell r="H8955">
            <v>6.4</v>
          </cell>
          <cell r="I8955">
            <v>3</v>
          </cell>
          <cell r="J8955">
            <v>2</v>
          </cell>
          <cell r="K8955">
            <v>8.7</v>
          </cell>
        </row>
        <row r="8956">
          <cell r="F8956">
            <v>23818</v>
          </cell>
          <cell r="G8956" t="str">
            <v>PZA</v>
          </cell>
          <cell r="H8956">
            <v>80.04</v>
          </cell>
          <cell r="I8956">
            <v>111</v>
          </cell>
          <cell r="J8956">
            <v>5</v>
          </cell>
          <cell r="K8956">
            <v>109.8</v>
          </cell>
        </row>
        <row r="8957">
          <cell r="F8957">
            <v>23819</v>
          </cell>
          <cell r="G8957" t="str">
            <v>PZA</v>
          </cell>
          <cell r="H8957">
            <v>80.04</v>
          </cell>
          <cell r="I8957">
            <v>71</v>
          </cell>
          <cell r="J8957">
            <v>7</v>
          </cell>
          <cell r="K8957">
            <v>109.8</v>
          </cell>
        </row>
        <row r="8958">
          <cell r="F8958">
            <v>23820</v>
          </cell>
          <cell r="G8958" t="str">
            <v>PZA</v>
          </cell>
          <cell r="H8958">
            <v>80.04</v>
          </cell>
          <cell r="I8958">
            <v>63</v>
          </cell>
          <cell r="J8958">
            <v>2</v>
          </cell>
          <cell r="K8958">
            <v>109.8</v>
          </cell>
        </row>
        <row r="8959">
          <cell r="F8959">
            <v>23821</v>
          </cell>
          <cell r="G8959" t="str">
            <v>PZA</v>
          </cell>
          <cell r="H8959">
            <v>66.12</v>
          </cell>
          <cell r="I8959">
            <v>77</v>
          </cell>
          <cell r="J8959">
            <v>21</v>
          </cell>
          <cell r="K8959">
            <v>90.9</v>
          </cell>
        </row>
        <row r="8960">
          <cell r="F8960">
            <v>23822</v>
          </cell>
          <cell r="G8960" t="str">
            <v>PZA</v>
          </cell>
          <cell r="H8960">
            <v>73.08</v>
          </cell>
          <cell r="I8960">
            <v>3</v>
          </cell>
          <cell r="J8960">
            <v>2</v>
          </cell>
          <cell r="K8960">
            <v>99</v>
          </cell>
        </row>
        <row r="8961">
          <cell r="F8961">
            <v>23823</v>
          </cell>
          <cell r="G8961" t="str">
            <v>FCO</v>
          </cell>
          <cell r="H8961">
            <v>97.44</v>
          </cell>
          <cell r="I8961">
            <v>107</v>
          </cell>
          <cell r="J8961">
            <v>7</v>
          </cell>
          <cell r="K8961">
            <v>133.8</v>
          </cell>
        </row>
        <row r="8962">
          <cell r="F8962">
            <v>23824</v>
          </cell>
          <cell r="G8962" t="str">
            <v>PZA</v>
          </cell>
          <cell r="H8962">
            <v>13.5</v>
          </cell>
          <cell r="I8962">
            <v>89</v>
          </cell>
          <cell r="J8962">
            <v>43</v>
          </cell>
          <cell r="K8962">
            <v>19</v>
          </cell>
        </row>
        <row r="8963">
          <cell r="F8963">
            <v>23825</v>
          </cell>
          <cell r="G8963" t="str">
            <v>PZA</v>
          </cell>
          <cell r="H8963">
            <v>14</v>
          </cell>
          <cell r="I8963">
            <v>189</v>
          </cell>
          <cell r="J8963">
            <v>18</v>
          </cell>
          <cell r="K8963">
            <v>19.2</v>
          </cell>
        </row>
        <row r="8964">
          <cell r="F8964">
            <v>23828</v>
          </cell>
          <cell r="G8964" t="str">
            <v>PZA</v>
          </cell>
          <cell r="H8964">
            <v>5</v>
          </cell>
          <cell r="I8964">
            <v>535</v>
          </cell>
          <cell r="J8964">
            <v>27</v>
          </cell>
          <cell r="K8964">
            <v>7.2</v>
          </cell>
        </row>
        <row r="8965">
          <cell r="F8965">
            <v>23830</v>
          </cell>
          <cell r="G8965" t="str">
            <v>FCO</v>
          </cell>
          <cell r="H8965">
            <v>26</v>
          </cell>
          <cell r="I8965">
            <v>0</v>
          </cell>
          <cell r="J8965">
            <v>0</v>
          </cell>
          <cell r="K8965">
            <v>28.86</v>
          </cell>
        </row>
        <row r="8966">
          <cell r="F8966">
            <v>23831</v>
          </cell>
          <cell r="G8966" t="str">
            <v>FCO</v>
          </cell>
          <cell r="H8966">
            <v>28</v>
          </cell>
          <cell r="I8966">
            <v>2</v>
          </cell>
          <cell r="J8966">
            <v>0</v>
          </cell>
          <cell r="K8966">
            <v>38.4</v>
          </cell>
        </row>
        <row r="8967">
          <cell r="F8967">
            <v>23832</v>
          </cell>
          <cell r="G8967" t="str">
            <v>FCO</v>
          </cell>
          <cell r="H8967">
            <v>32</v>
          </cell>
          <cell r="I8967">
            <v>0</v>
          </cell>
          <cell r="J8967">
            <v>0</v>
          </cell>
          <cell r="K8967">
            <v>32.99</v>
          </cell>
        </row>
        <row r="8968">
          <cell r="F8968">
            <v>23835</v>
          </cell>
          <cell r="G8968" t="str">
            <v>FCO</v>
          </cell>
          <cell r="H8968">
            <v>21</v>
          </cell>
          <cell r="I8968">
            <v>0</v>
          </cell>
          <cell r="J8968">
            <v>0</v>
          </cell>
          <cell r="K8968">
            <v>29</v>
          </cell>
        </row>
        <row r="8969">
          <cell r="F8969">
            <v>23841</v>
          </cell>
          <cell r="G8969" t="str">
            <v>FCO</v>
          </cell>
          <cell r="H8969">
            <v>58.3333</v>
          </cell>
          <cell r="I8969">
            <v>4</v>
          </cell>
          <cell r="J8969">
            <v>0</v>
          </cell>
          <cell r="K8969">
            <v>80.1</v>
          </cell>
        </row>
        <row r="8970">
          <cell r="F8970">
            <v>23842</v>
          </cell>
          <cell r="G8970" t="str">
            <v>FCO</v>
          </cell>
          <cell r="H8970">
            <v>58.3333</v>
          </cell>
          <cell r="I8970">
            <v>42</v>
          </cell>
          <cell r="J8970">
            <v>0</v>
          </cell>
          <cell r="K8970">
            <v>80.1</v>
          </cell>
        </row>
        <row r="8971">
          <cell r="F8971">
            <v>23843</v>
          </cell>
          <cell r="G8971" t="str">
            <v>FCO</v>
          </cell>
          <cell r="H8971">
            <v>50.8333</v>
          </cell>
          <cell r="I8971">
            <v>50</v>
          </cell>
          <cell r="J8971">
            <v>0</v>
          </cell>
          <cell r="K8971">
            <v>69.6</v>
          </cell>
        </row>
        <row r="8972">
          <cell r="F8972">
            <v>23844</v>
          </cell>
          <cell r="G8972" t="str">
            <v>FCO</v>
          </cell>
          <cell r="H8972">
            <v>9</v>
          </cell>
          <cell r="I8972">
            <v>36</v>
          </cell>
          <cell r="J8972">
            <v>4</v>
          </cell>
          <cell r="K8972">
            <v>12.3</v>
          </cell>
        </row>
        <row r="8973">
          <cell r="F8973">
            <v>23845</v>
          </cell>
          <cell r="G8973" t="str">
            <v>FCO</v>
          </cell>
          <cell r="H8973">
            <v>9</v>
          </cell>
          <cell r="I8973">
            <v>23</v>
          </cell>
          <cell r="J8973">
            <v>2</v>
          </cell>
          <cell r="K8973">
            <v>12.3</v>
          </cell>
        </row>
        <row r="8974">
          <cell r="F8974">
            <v>23846</v>
          </cell>
          <cell r="G8974" t="str">
            <v>FCO</v>
          </cell>
          <cell r="H8974">
            <v>9</v>
          </cell>
          <cell r="I8974">
            <v>27</v>
          </cell>
          <cell r="J8974">
            <v>1</v>
          </cell>
          <cell r="K8974">
            <v>12.3</v>
          </cell>
        </row>
        <row r="8975">
          <cell r="F8975">
            <v>23847</v>
          </cell>
          <cell r="G8975" t="str">
            <v>FCO</v>
          </cell>
          <cell r="H8975">
            <v>19</v>
          </cell>
          <cell r="I8975">
            <v>1</v>
          </cell>
          <cell r="J8975">
            <v>1</v>
          </cell>
          <cell r="K8975">
            <v>26.1</v>
          </cell>
        </row>
        <row r="8976">
          <cell r="F8976">
            <v>23848</v>
          </cell>
          <cell r="G8976" t="str">
            <v>FCO</v>
          </cell>
          <cell r="H8976">
            <v>9</v>
          </cell>
          <cell r="I8976">
            <v>18</v>
          </cell>
          <cell r="J8976">
            <v>0</v>
          </cell>
          <cell r="K8976">
            <v>12.3</v>
          </cell>
        </row>
        <row r="8977">
          <cell r="F8977">
            <v>23850</v>
          </cell>
          <cell r="G8977" t="str">
            <v>FCO</v>
          </cell>
          <cell r="H8977">
            <v>9</v>
          </cell>
          <cell r="I8977">
            <v>3</v>
          </cell>
          <cell r="J8977">
            <v>0</v>
          </cell>
          <cell r="K8977">
            <v>12.3</v>
          </cell>
        </row>
        <row r="8978">
          <cell r="F8978">
            <v>23851</v>
          </cell>
          <cell r="G8978" t="str">
            <v>FCO</v>
          </cell>
          <cell r="H8978">
            <v>9</v>
          </cell>
          <cell r="I8978">
            <v>75</v>
          </cell>
          <cell r="J8978">
            <v>12</v>
          </cell>
          <cell r="K8978">
            <v>12.3</v>
          </cell>
        </row>
        <row r="8979">
          <cell r="F8979">
            <v>23852</v>
          </cell>
          <cell r="G8979" t="str">
            <v>FCO</v>
          </cell>
          <cell r="H8979">
            <v>11.5</v>
          </cell>
          <cell r="I8979">
            <v>140</v>
          </cell>
          <cell r="J8979">
            <v>2</v>
          </cell>
          <cell r="K8979">
            <v>15.6</v>
          </cell>
        </row>
        <row r="8980">
          <cell r="F8980">
            <v>23853</v>
          </cell>
          <cell r="G8980" t="str">
            <v>FCO</v>
          </cell>
          <cell r="H8980">
            <v>11.5</v>
          </cell>
          <cell r="I8980">
            <v>139</v>
          </cell>
          <cell r="J8980">
            <v>2</v>
          </cell>
          <cell r="K8980">
            <v>15.6</v>
          </cell>
        </row>
        <row r="8981">
          <cell r="F8981">
            <v>23854</v>
          </cell>
          <cell r="G8981" t="str">
            <v>FCO</v>
          </cell>
          <cell r="H8981">
            <v>10.2</v>
          </cell>
          <cell r="I8981">
            <v>131</v>
          </cell>
          <cell r="J8981">
            <v>8</v>
          </cell>
          <cell r="K8981">
            <v>14</v>
          </cell>
        </row>
        <row r="8982">
          <cell r="F8982">
            <v>23859</v>
          </cell>
          <cell r="G8982" t="str">
            <v>FCO</v>
          </cell>
          <cell r="H8982">
            <v>25</v>
          </cell>
          <cell r="I8982">
            <v>119</v>
          </cell>
          <cell r="J8982">
            <v>12</v>
          </cell>
          <cell r="K8982">
            <v>34.2</v>
          </cell>
        </row>
        <row r="8983">
          <cell r="F8983">
            <v>23860</v>
          </cell>
          <cell r="G8983" t="str">
            <v>FCO</v>
          </cell>
          <cell r="H8983">
            <v>15.5</v>
          </cell>
          <cell r="I8983">
            <v>1</v>
          </cell>
          <cell r="J8983">
            <v>0</v>
          </cell>
          <cell r="K8983">
            <v>21.3</v>
          </cell>
        </row>
        <row r="8984">
          <cell r="F8984">
            <v>23864</v>
          </cell>
          <cell r="G8984" t="str">
            <v>FCO</v>
          </cell>
          <cell r="H8984">
            <v>20.4</v>
          </cell>
          <cell r="I8984">
            <v>6</v>
          </cell>
          <cell r="J8984">
            <v>2</v>
          </cell>
          <cell r="K8984">
            <v>27</v>
          </cell>
        </row>
        <row r="8985">
          <cell r="F8985">
            <v>23866</v>
          </cell>
          <cell r="G8985" t="str">
            <v>FCO</v>
          </cell>
          <cell r="H8985">
            <v>16</v>
          </cell>
          <cell r="I8985">
            <v>76</v>
          </cell>
          <cell r="J8985">
            <v>4</v>
          </cell>
          <cell r="K8985">
            <v>21.9</v>
          </cell>
        </row>
        <row r="8986">
          <cell r="F8986">
            <v>23867</v>
          </cell>
          <cell r="G8986" t="str">
            <v>FCO</v>
          </cell>
          <cell r="H8986">
            <v>6.4</v>
          </cell>
          <cell r="I8986">
            <v>34</v>
          </cell>
          <cell r="J8986">
            <v>7</v>
          </cell>
          <cell r="K8986">
            <v>8.7</v>
          </cell>
        </row>
        <row r="8987">
          <cell r="F8987">
            <v>23868</v>
          </cell>
          <cell r="G8987" t="str">
            <v>PZA</v>
          </cell>
          <cell r="H8987">
            <v>100.92</v>
          </cell>
          <cell r="I8987">
            <v>145</v>
          </cell>
          <cell r="J8987">
            <v>26</v>
          </cell>
          <cell r="K8987">
            <v>132</v>
          </cell>
        </row>
        <row r="8988">
          <cell r="F8988">
            <v>23869</v>
          </cell>
          <cell r="G8988" t="str">
            <v>PZA</v>
          </cell>
          <cell r="H8988">
            <v>100.92</v>
          </cell>
          <cell r="I8988">
            <v>166</v>
          </cell>
          <cell r="J8988">
            <v>20</v>
          </cell>
          <cell r="K8988">
            <v>132</v>
          </cell>
        </row>
        <row r="8989">
          <cell r="F8989">
            <v>23870</v>
          </cell>
          <cell r="G8989" t="str">
            <v>PZA</v>
          </cell>
          <cell r="H8989">
            <v>59.16</v>
          </cell>
          <cell r="I8989">
            <v>32</v>
          </cell>
          <cell r="J8989">
            <v>1</v>
          </cell>
          <cell r="K8989">
            <v>94.5</v>
          </cell>
        </row>
        <row r="8990">
          <cell r="F8990">
            <v>23871</v>
          </cell>
          <cell r="G8990" t="str">
            <v>PZA</v>
          </cell>
          <cell r="H8990">
            <v>62.64</v>
          </cell>
          <cell r="I8990">
            <v>151</v>
          </cell>
          <cell r="J8990">
            <v>9</v>
          </cell>
          <cell r="K8990">
            <v>85.8</v>
          </cell>
        </row>
        <row r="8991">
          <cell r="F8991">
            <v>23872</v>
          </cell>
          <cell r="G8991" t="str">
            <v>PZA</v>
          </cell>
          <cell r="H8991">
            <v>62.64</v>
          </cell>
          <cell r="I8991">
            <v>141</v>
          </cell>
          <cell r="J8991">
            <v>16</v>
          </cell>
          <cell r="K8991">
            <v>85.8</v>
          </cell>
        </row>
        <row r="8992">
          <cell r="F8992">
            <v>23873</v>
          </cell>
          <cell r="G8992" t="str">
            <v>PZA</v>
          </cell>
          <cell r="H8992">
            <v>62.64</v>
          </cell>
          <cell r="I8992">
            <v>134</v>
          </cell>
          <cell r="J8992">
            <v>15</v>
          </cell>
          <cell r="K8992">
            <v>85.2</v>
          </cell>
        </row>
        <row r="8993">
          <cell r="F8993">
            <v>23874</v>
          </cell>
          <cell r="G8993" t="str">
            <v>PZA</v>
          </cell>
          <cell r="H8993">
            <v>62.64</v>
          </cell>
          <cell r="I8993">
            <v>130</v>
          </cell>
          <cell r="J8993">
            <v>13</v>
          </cell>
          <cell r="K8993">
            <v>85.2</v>
          </cell>
        </row>
        <row r="8994">
          <cell r="F8994">
            <v>23875</v>
          </cell>
          <cell r="G8994" t="str">
            <v>PZA</v>
          </cell>
          <cell r="H8994">
            <v>80.04</v>
          </cell>
          <cell r="I8994">
            <v>298</v>
          </cell>
          <cell r="J8994">
            <v>10</v>
          </cell>
          <cell r="K8994">
            <v>109.8</v>
          </cell>
        </row>
        <row r="8995">
          <cell r="F8995">
            <v>23876</v>
          </cell>
          <cell r="G8995" t="str">
            <v>PZA</v>
          </cell>
          <cell r="H8995">
            <v>80.04</v>
          </cell>
          <cell r="I8995">
            <v>80</v>
          </cell>
          <cell r="J8995">
            <v>3</v>
          </cell>
          <cell r="K8995">
            <v>109.8</v>
          </cell>
        </row>
        <row r="8996">
          <cell r="F8996">
            <v>23877</v>
          </cell>
          <cell r="G8996" t="str">
            <v>COM</v>
          </cell>
          <cell r="H8996">
            <v>1.6</v>
          </cell>
          <cell r="I8996">
            <v>18</v>
          </cell>
          <cell r="J8996">
            <v>0</v>
          </cell>
          <cell r="K8996">
            <v>2.2</v>
          </cell>
        </row>
        <row r="8997">
          <cell r="F8997">
            <v>23880</v>
          </cell>
          <cell r="G8997" t="str">
            <v>FCO</v>
          </cell>
          <cell r="H8997">
            <v>6.35</v>
          </cell>
          <cell r="I8997">
            <v>358</v>
          </cell>
          <cell r="J8997">
            <v>12</v>
          </cell>
          <cell r="K8997">
            <v>13.2</v>
          </cell>
        </row>
        <row r="8998">
          <cell r="F8998">
            <v>23881</v>
          </cell>
          <cell r="G8998" t="str">
            <v>FCO</v>
          </cell>
          <cell r="H8998">
            <v>9.64</v>
          </cell>
          <cell r="I8998">
            <v>192</v>
          </cell>
          <cell r="J8998">
            <v>12</v>
          </cell>
          <cell r="K8998">
            <v>19</v>
          </cell>
        </row>
        <row r="8999">
          <cell r="F8999">
            <v>23882</v>
          </cell>
          <cell r="G8999" t="str">
            <v>FCO</v>
          </cell>
          <cell r="H8999">
            <v>178.18</v>
          </cell>
          <cell r="I8999">
            <v>39</v>
          </cell>
          <cell r="J8999">
            <v>9</v>
          </cell>
          <cell r="K8999">
            <v>211.11</v>
          </cell>
        </row>
        <row r="9000">
          <cell r="F9000">
            <v>23883</v>
          </cell>
          <cell r="G9000" t="str">
            <v>FCO</v>
          </cell>
          <cell r="H9000">
            <v>161.82</v>
          </cell>
          <cell r="I9000">
            <v>59</v>
          </cell>
          <cell r="J9000">
            <v>9</v>
          </cell>
          <cell r="K9000">
            <v>194.95</v>
          </cell>
        </row>
        <row r="9001">
          <cell r="F9001">
            <v>23885</v>
          </cell>
          <cell r="G9001" t="str">
            <v>OVU</v>
          </cell>
          <cell r="H9001">
            <v>6.35</v>
          </cell>
          <cell r="I9001">
            <v>630</v>
          </cell>
          <cell r="J9001">
            <v>299</v>
          </cell>
          <cell r="K9001">
            <v>8.5</v>
          </cell>
        </row>
        <row r="9002">
          <cell r="F9002">
            <v>23886</v>
          </cell>
          <cell r="G9002" t="str">
            <v>FCO</v>
          </cell>
          <cell r="H9002">
            <v>13.41</v>
          </cell>
          <cell r="I9002">
            <v>0</v>
          </cell>
          <cell r="J9002">
            <v>0</v>
          </cell>
          <cell r="K9002">
            <v>18.3</v>
          </cell>
        </row>
        <row r="9003">
          <cell r="F9003">
            <v>23887</v>
          </cell>
          <cell r="G9003" t="str">
            <v>SOB</v>
          </cell>
          <cell r="H9003">
            <v>3.6</v>
          </cell>
          <cell r="I9003">
            <v>1474</v>
          </cell>
          <cell r="J9003">
            <v>94</v>
          </cell>
          <cell r="K9003">
            <v>4.8</v>
          </cell>
        </row>
        <row r="9004">
          <cell r="F9004">
            <v>23888</v>
          </cell>
          <cell r="G9004" t="str">
            <v>SOB</v>
          </cell>
          <cell r="H9004">
            <v>3.6</v>
          </cell>
          <cell r="I9004">
            <v>488</v>
          </cell>
          <cell r="J9004">
            <v>99</v>
          </cell>
          <cell r="K9004">
            <v>4.8</v>
          </cell>
        </row>
        <row r="9005">
          <cell r="F9005">
            <v>23889</v>
          </cell>
          <cell r="G9005" t="str">
            <v>AMP</v>
          </cell>
          <cell r="H9005">
            <v>35</v>
          </cell>
          <cell r="I9005">
            <v>4</v>
          </cell>
          <cell r="J9005">
            <v>1</v>
          </cell>
          <cell r="K9005">
            <v>42</v>
          </cell>
        </row>
        <row r="9006">
          <cell r="F9006">
            <v>23890</v>
          </cell>
          <cell r="G9006" t="str">
            <v>COM</v>
          </cell>
          <cell r="H9006">
            <v>9.6687</v>
          </cell>
          <cell r="I9006">
            <v>2046</v>
          </cell>
          <cell r="J9006">
            <v>523</v>
          </cell>
          <cell r="K9006">
            <v>11.3</v>
          </cell>
        </row>
        <row r="9007">
          <cell r="F9007">
            <v>23891</v>
          </cell>
          <cell r="G9007" t="str">
            <v>FCO</v>
          </cell>
          <cell r="H9007">
            <v>18.18</v>
          </cell>
          <cell r="I9007">
            <v>3</v>
          </cell>
          <cell r="J9007">
            <v>1</v>
          </cell>
          <cell r="K9007">
            <v>23.4</v>
          </cell>
        </row>
        <row r="9008">
          <cell r="F9008">
            <v>23892</v>
          </cell>
          <cell r="G9008" t="str">
            <v>FCO</v>
          </cell>
          <cell r="H9008">
            <v>167</v>
          </cell>
          <cell r="I9008">
            <v>0</v>
          </cell>
          <cell r="J9008">
            <v>1</v>
          </cell>
          <cell r="K9008">
            <v>216</v>
          </cell>
        </row>
        <row r="9009">
          <cell r="F9009">
            <v>23893</v>
          </cell>
          <cell r="G9009" t="str">
            <v>FCO</v>
          </cell>
          <cell r="H9009">
            <v>88.7</v>
          </cell>
          <cell r="I9009">
            <v>1</v>
          </cell>
          <cell r="J9009">
            <v>0</v>
          </cell>
          <cell r="K9009">
            <v>109.5</v>
          </cell>
        </row>
        <row r="9010">
          <cell r="F9010">
            <v>23894</v>
          </cell>
          <cell r="G9010" t="str">
            <v>FCO</v>
          </cell>
          <cell r="H9010">
            <v>80.7</v>
          </cell>
          <cell r="I9010">
            <v>10</v>
          </cell>
          <cell r="J9010">
            <v>1</v>
          </cell>
          <cell r="K9010">
            <v>103</v>
          </cell>
        </row>
        <row r="9011">
          <cell r="F9011">
            <v>23895</v>
          </cell>
          <cell r="G9011" t="str">
            <v>FCO</v>
          </cell>
          <cell r="H9011">
            <v>82.6</v>
          </cell>
          <cell r="I9011">
            <v>6</v>
          </cell>
          <cell r="J9011">
            <v>0</v>
          </cell>
          <cell r="K9011">
            <v>104</v>
          </cell>
        </row>
        <row r="9012">
          <cell r="F9012">
            <v>23896</v>
          </cell>
          <cell r="G9012" t="str">
            <v>FCO</v>
          </cell>
          <cell r="H9012">
            <v>49</v>
          </cell>
          <cell r="I9012">
            <v>3</v>
          </cell>
          <cell r="J9012">
            <v>1</v>
          </cell>
          <cell r="K9012">
            <v>61.8</v>
          </cell>
        </row>
        <row r="9013">
          <cell r="F9013">
            <v>23897</v>
          </cell>
          <cell r="G9013" t="str">
            <v>PQT</v>
          </cell>
          <cell r="H9013">
            <v>27.5</v>
          </cell>
          <cell r="I9013">
            <v>8</v>
          </cell>
          <cell r="J9013">
            <v>0</v>
          </cell>
          <cell r="K9013">
            <v>36</v>
          </cell>
        </row>
        <row r="9014">
          <cell r="F9014">
            <v>23898</v>
          </cell>
          <cell r="G9014" t="str">
            <v>SOB</v>
          </cell>
          <cell r="H9014">
            <v>2.8648</v>
          </cell>
          <cell r="I9014">
            <v>4129</v>
          </cell>
          <cell r="J9014">
            <v>1079</v>
          </cell>
          <cell r="K9014">
            <v>4.7</v>
          </cell>
        </row>
        <row r="9015">
          <cell r="F9015">
            <v>23899</v>
          </cell>
          <cell r="G9015" t="str">
            <v>FCO</v>
          </cell>
          <cell r="H9015">
            <v>70.435</v>
          </cell>
          <cell r="I9015">
            <v>292</v>
          </cell>
          <cell r="J9015">
            <v>51</v>
          </cell>
          <cell r="K9015">
            <v>99</v>
          </cell>
        </row>
        <row r="9016">
          <cell r="F9016">
            <v>23900</v>
          </cell>
          <cell r="G9016" t="str">
            <v>CAP</v>
          </cell>
          <cell r="H9016">
            <v>18.7395</v>
          </cell>
          <cell r="I9016">
            <v>2369</v>
          </cell>
          <cell r="J9016">
            <v>744</v>
          </cell>
          <cell r="K9016">
            <v>24.9</v>
          </cell>
        </row>
        <row r="9017">
          <cell r="F9017">
            <v>23901</v>
          </cell>
          <cell r="G9017" t="str">
            <v>FCO</v>
          </cell>
          <cell r="H9017">
            <v>60.45</v>
          </cell>
          <cell r="I9017">
            <v>230</v>
          </cell>
          <cell r="J9017">
            <v>120</v>
          </cell>
          <cell r="K9017">
            <v>79</v>
          </cell>
        </row>
        <row r="9018">
          <cell r="F9018">
            <v>23903</v>
          </cell>
          <cell r="G9018" t="str">
            <v>COM</v>
          </cell>
          <cell r="H9018">
            <v>7.995</v>
          </cell>
          <cell r="I9018">
            <v>97</v>
          </cell>
          <cell r="J9018">
            <v>64</v>
          </cell>
          <cell r="K9018">
            <v>11</v>
          </cell>
        </row>
        <row r="9019">
          <cell r="F9019">
            <v>23905</v>
          </cell>
          <cell r="G9019" t="str">
            <v>PQT</v>
          </cell>
          <cell r="H9019">
            <v>11.7</v>
          </cell>
          <cell r="I9019">
            <v>56</v>
          </cell>
          <cell r="J9019">
            <v>17</v>
          </cell>
          <cell r="K9019">
            <v>15.6</v>
          </cell>
        </row>
        <row r="9020">
          <cell r="F9020">
            <v>23909</v>
          </cell>
          <cell r="G9020" t="str">
            <v>FCO</v>
          </cell>
          <cell r="H9020">
            <v>18.67</v>
          </cell>
          <cell r="I9020">
            <v>0</v>
          </cell>
          <cell r="J9020">
            <v>0</v>
          </cell>
          <cell r="K9020">
            <v>24</v>
          </cell>
        </row>
        <row r="9021">
          <cell r="F9021">
            <v>23910</v>
          </cell>
          <cell r="G9021" t="str">
            <v>PZA</v>
          </cell>
          <cell r="H9021">
            <v>3.8</v>
          </cell>
          <cell r="I9021">
            <v>307</v>
          </cell>
          <cell r="J9021">
            <v>89</v>
          </cell>
          <cell r="K9021">
            <v>5.3</v>
          </cell>
        </row>
        <row r="9022">
          <cell r="F9022">
            <v>23911</v>
          </cell>
          <cell r="G9022" t="str">
            <v>PZA</v>
          </cell>
          <cell r="H9022">
            <v>4.98</v>
          </cell>
          <cell r="I9022">
            <v>222</v>
          </cell>
          <cell r="J9022">
            <v>86</v>
          </cell>
          <cell r="K9022">
            <v>6.9</v>
          </cell>
        </row>
        <row r="9023">
          <cell r="F9023">
            <v>23912</v>
          </cell>
          <cell r="G9023" t="str">
            <v>AMP</v>
          </cell>
          <cell r="H9023">
            <v>2.8</v>
          </cell>
          <cell r="I9023">
            <v>79</v>
          </cell>
          <cell r="J9023">
            <v>60</v>
          </cell>
          <cell r="K9023">
            <v>4.5</v>
          </cell>
        </row>
        <row r="9024">
          <cell r="F9024">
            <v>23913</v>
          </cell>
          <cell r="G9024" t="str">
            <v>FCO</v>
          </cell>
          <cell r="H9024">
            <v>4</v>
          </cell>
          <cell r="I9024">
            <v>0</v>
          </cell>
          <cell r="J9024">
            <v>0</v>
          </cell>
          <cell r="K9024">
            <v>6</v>
          </cell>
        </row>
        <row r="9025">
          <cell r="F9025">
            <v>23914</v>
          </cell>
          <cell r="G9025" t="str">
            <v>PZA</v>
          </cell>
          <cell r="H9025">
            <v>6.3</v>
          </cell>
          <cell r="I9025">
            <v>232</v>
          </cell>
          <cell r="J9025">
            <v>92</v>
          </cell>
          <cell r="K9025">
            <v>9</v>
          </cell>
        </row>
        <row r="9026">
          <cell r="F9026">
            <v>23915</v>
          </cell>
          <cell r="G9026" t="str">
            <v>PZA</v>
          </cell>
          <cell r="H9026">
            <v>6.3</v>
          </cell>
          <cell r="I9026">
            <v>211</v>
          </cell>
          <cell r="J9026">
            <v>76</v>
          </cell>
          <cell r="K9026">
            <v>9</v>
          </cell>
        </row>
        <row r="9027">
          <cell r="F9027">
            <v>23916</v>
          </cell>
          <cell r="G9027" t="str">
            <v>SOB</v>
          </cell>
          <cell r="H9027">
            <v>2.808</v>
          </cell>
          <cell r="I9027">
            <v>12489</v>
          </cell>
          <cell r="J9027">
            <v>286</v>
          </cell>
          <cell r="K9027">
            <v>3.9</v>
          </cell>
        </row>
        <row r="9028">
          <cell r="F9028">
            <v>23917</v>
          </cell>
          <cell r="G9028" t="str">
            <v>COM</v>
          </cell>
          <cell r="H9028">
            <v>2.12</v>
          </cell>
          <cell r="I9028">
            <v>982</v>
          </cell>
          <cell r="J9028">
            <v>112</v>
          </cell>
          <cell r="K9028">
            <v>3</v>
          </cell>
        </row>
        <row r="9029">
          <cell r="F9029">
            <v>23918</v>
          </cell>
          <cell r="G9029" t="str">
            <v>FCO</v>
          </cell>
          <cell r="H9029">
            <v>243</v>
          </cell>
          <cell r="I9029">
            <v>2</v>
          </cell>
          <cell r="J9029">
            <v>2</v>
          </cell>
          <cell r="K9029">
            <v>288</v>
          </cell>
        </row>
        <row r="9030">
          <cell r="F9030">
            <v>23919</v>
          </cell>
          <cell r="G9030" t="str">
            <v>AMP</v>
          </cell>
          <cell r="H9030">
            <v>70.3</v>
          </cell>
          <cell r="I9030">
            <v>59</v>
          </cell>
          <cell r="J9030">
            <v>10</v>
          </cell>
          <cell r="K9030">
            <v>78</v>
          </cell>
        </row>
        <row r="9031">
          <cell r="F9031">
            <v>23920</v>
          </cell>
          <cell r="G9031" t="str">
            <v>SOB</v>
          </cell>
          <cell r="H9031">
            <v>2.6667</v>
          </cell>
          <cell r="I9031">
            <v>28</v>
          </cell>
          <cell r="J9031">
            <v>17</v>
          </cell>
          <cell r="K9031">
            <v>3.333</v>
          </cell>
        </row>
        <row r="9032">
          <cell r="F9032">
            <v>23921</v>
          </cell>
          <cell r="G9032" t="str">
            <v>SOB</v>
          </cell>
          <cell r="H9032">
            <v>1.0417</v>
          </cell>
          <cell r="I9032">
            <v>66</v>
          </cell>
          <cell r="J9032">
            <v>2</v>
          </cell>
          <cell r="K9032">
            <v>1.302</v>
          </cell>
        </row>
        <row r="9033">
          <cell r="F9033">
            <v>23922</v>
          </cell>
          <cell r="G9033" t="str">
            <v>PQT</v>
          </cell>
          <cell r="H9033">
            <v>17</v>
          </cell>
          <cell r="I9033">
            <v>0</v>
          </cell>
          <cell r="J9033">
            <v>0</v>
          </cell>
          <cell r="K9033">
            <v>23.4</v>
          </cell>
        </row>
        <row r="9034">
          <cell r="F9034">
            <v>23923</v>
          </cell>
          <cell r="G9034" t="str">
            <v>PQT</v>
          </cell>
          <cell r="H9034">
            <v>54.8683</v>
          </cell>
          <cell r="I9034">
            <v>3</v>
          </cell>
          <cell r="J9034">
            <v>0</v>
          </cell>
          <cell r="K9034">
            <v>75.3</v>
          </cell>
        </row>
        <row r="9035">
          <cell r="F9035">
            <v>23930</v>
          </cell>
          <cell r="G9035" t="str">
            <v>PQT</v>
          </cell>
          <cell r="H9035">
            <v>80.04</v>
          </cell>
          <cell r="I9035">
            <v>15</v>
          </cell>
          <cell r="J9035">
            <v>1</v>
          </cell>
          <cell r="K9035">
            <v>92.002</v>
          </cell>
        </row>
        <row r="9036">
          <cell r="F9036">
            <v>23931</v>
          </cell>
          <cell r="G9036" t="str">
            <v>PQT</v>
          </cell>
          <cell r="H9036">
            <v>80.04</v>
          </cell>
          <cell r="I9036">
            <v>16</v>
          </cell>
          <cell r="J9036">
            <v>0</v>
          </cell>
          <cell r="K9036">
            <v>92.002</v>
          </cell>
        </row>
        <row r="9037">
          <cell r="F9037">
            <v>23932</v>
          </cell>
          <cell r="G9037" t="str">
            <v>PQT</v>
          </cell>
          <cell r="H9037">
            <v>80.04</v>
          </cell>
          <cell r="I9037">
            <v>46</v>
          </cell>
          <cell r="J9037">
            <v>4</v>
          </cell>
          <cell r="K9037">
            <v>92.002</v>
          </cell>
        </row>
        <row r="9038">
          <cell r="F9038">
            <v>23933</v>
          </cell>
          <cell r="G9038" t="str">
            <v>PQT</v>
          </cell>
          <cell r="H9038">
            <v>80.04</v>
          </cell>
          <cell r="I9038">
            <v>29</v>
          </cell>
          <cell r="J9038">
            <v>2</v>
          </cell>
          <cell r="K9038">
            <v>92.002</v>
          </cell>
        </row>
        <row r="9039">
          <cell r="F9039">
            <v>23934</v>
          </cell>
          <cell r="G9039" t="str">
            <v>COM</v>
          </cell>
          <cell r="H9039">
            <v>8.75</v>
          </cell>
          <cell r="I9039">
            <v>270</v>
          </cell>
          <cell r="J9039">
            <v>95</v>
          </cell>
          <cell r="K9039">
            <v>10.938</v>
          </cell>
        </row>
        <row r="9040">
          <cell r="F9040">
            <v>23935</v>
          </cell>
          <cell r="G9040" t="str">
            <v>FCO</v>
          </cell>
          <cell r="H9040">
            <v>179.2</v>
          </cell>
          <cell r="I9040">
            <v>177</v>
          </cell>
          <cell r="J9040">
            <v>38</v>
          </cell>
          <cell r="K9040">
            <v>222.005</v>
          </cell>
        </row>
        <row r="9041">
          <cell r="F9041">
            <v>23938</v>
          </cell>
          <cell r="G9041" t="str">
            <v>PZA</v>
          </cell>
          <cell r="H9041">
            <v>10</v>
          </cell>
          <cell r="I9041">
            <v>0</v>
          </cell>
          <cell r="J9041">
            <v>0</v>
          </cell>
          <cell r="K9041">
            <v>13.8</v>
          </cell>
        </row>
        <row r="9042">
          <cell r="F9042">
            <v>23939</v>
          </cell>
          <cell r="G9042" t="str">
            <v>PZA</v>
          </cell>
          <cell r="H9042">
            <v>10</v>
          </cell>
          <cell r="I9042">
            <v>0</v>
          </cell>
          <cell r="J9042">
            <v>0</v>
          </cell>
          <cell r="K9042">
            <v>13.8</v>
          </cell>
        </row>
        <row r="9043">
          <cell r="F9043">
            <v>23940</v>
          </cell>
          <cell r="G9043" t="str">
            <v>PZA</v>
          </cell>
          <cell r="H9043">
            <v>5.8</v>
          </cell>
          <cell r="I9043">
            <v>0</v>
          </cell>
          <cell r="J9043">
            <v>0</v>
          </cell>
          <cell r="K9043">
            <v>7.8</v>
          </cell>
        </row>
        <row r="9044">
          <cell r="F9044">
            <v>23941</v>
          </cell>
          <cell r="G9044" t="str">
            <v>PZA</v>
          </cell>
          <cell r="H9044">
            <v>1.5</v>
          </cell>
          <cell r="I9044">
            <v>0</v>
          </cell>
          <cell r="J9044">
            <v>0</v>
          </cell>
          <cell r="K9044">
            <v>2.1</v>
          </cell>
        </row>
        <row r="9045">
          <cell r="F9045">
            <v>23942</v>
          </cell>
          <cell r="G9045" t="str">
            <v>PZA</v>
          </cell>
          <cell r="H9045">
            <v>1.93</v>
          </cell>
          <cell r="I9045">
            <v>0</v>
          </cell>
          <cell r="J9045">
            <v>0</v>
          </cell>
          <cell r="K9045">
            <v>2.7</v>
          </cell>
        </row>
        <row r="9046">
          <cell r="F9046">
            <v>23943</v>
          </cell>
          <cell r="G9046" t="str">
            <v>PZA</v>
          </cell>
        </row>
        <row r="9046">
          <cell r="I9046">
            <v>0</v>
          </cell>
          <cell r="J9046">
            <v>0</v>
          </cell>
          <cell r="K9046" t="e">
            <v>#VALUE!</v>
          </cell>
        </row>
        <row r="9047">
          <cell r="F9047">
            <v>23944</v>
          </cell>
          <cell r="G9047" t="str">
            <v>PZA</v>
          </cell>
        </row>
        <row r="9047">
          <cell r="I9047">
            <v>0</v>
          </cell>
          <cell r="J9047">
            <v>0</v>
          </cell>
          <cell r="K9047" t="e">
            <v>#VALUE!</v>
          </cell>
        </row>
        <row r="9048">
          <cell r="F9048">
            <v>23950</v>
          </cell>
          <cell r="G9048" t="str">
            <v>PZA</v>
          </cell>
          <cell r="H9048">
            <v>104</v>
          </cell>
          <cell r="I9048">
            <v>3</v>
          </cell>
          <cell r="J9048">
            <v>0</v>
          </cell>
          <cell r="K9048">
            <v>133</v>
          </cell>
        </row>
        <row r="9049">
          <cell r="F9049">
            <v>23951</v>
          </cell>
          <cell r="G9049" t="str">
            <v>PZA</v>
          </cell>
          <cell r="H9049">
            <v>104</v>
          </cell>
          <cell r="I9049">
            <v>2</v>
          </cell>
          <cell r="J9049">
            <v>0</v>
          </cell>
          <cell r="K9049">
            <v>133</v>
          </cell>
        </row>
        <row r="9050">
          <cell r="F9050">
            <v>23952</v>
          </cell>
          <cell r="G9050" t="str">
            <v>PZA</v>
          </cell>
          <cell r="H9050">
            <v>104</v>
          </cell>
          <cell r="I9050">
            <v>1</v>
          </cell>
          <cell r="J9050">
            <v>0</v>
          </cell>
          <cell r="K9050">
            <v>133</v>
          </cell>
        </row>
        <row r="9051">
          <cell r="F9051">
            <v>23953</v>
          </cell>
          <cell r="G9051" t="str">
            <v>PZA</v>
          </cell>
          <cell r="H9051">
            <v>104</v>
          </cell>
          <cell r="I9051">
            <v>2</v>
          </cell>
          <cell r="J9051">
            <v>0</v>
          </cell>
          <cell r="K9051">
            <v>133</v>
          </cell>
        </row>
        <row r="9052">
          <cell r="F9052">
            <v>23954</v>
          </cell>
          <cell r="G9052" t="str">
            <v>PZA</v>
          </cell>
        </row>
        <row r="9052">
          <cell r="I9052">
            <v>0</v>
          </cell>
          <cell r="J9052">
            <v>0</v>
          </cell>
          <cell r="K9052" t="e">
            <v>#VALUE!</v>
          </cell>
        </row>
        <row r="9053">
          <cell r="F9053">
            <v>23956</v>
          </cell>
          <cell r="G9053" t="str">
            <v>PZA</v>
          </cell>
        </row>
        <row r="9053">
          <cell r="I9053">
            <v>0</v>
          </cell>
          <cell r="J9053">
            <v>0</v>
          </cell>
          <cell r="K9053" t="e">
            <v>#VALUE!</v>
          </cell>
        </row>
        <row r="9054">
          <cell r="F9054">
            <v>23957</v>
          </cell>
          <cell r="G9054" t="str">
            <v>PZA</v>
          </cell>
        </row>
        <row r="9054">
          <cell r="I9054">
            <v>0</v>
          </cell>
          <cell r="J9054">
            <v>0</v>
          </cell>
          <cell r="K9054" t="e">
            <v>#VALUE!</v>
          </cell>
        </row>
        <row r="9055">
          <cell r="F9055">
            <v>23959</v>
          </cell>
          <cell r="G9055" t="str">
            <v>PZA</v>
          </cell>
        </row>
        <row r="9055">
          <cell r="I9055">
            <v>0</v>
          </cell>
          <cell r="J9055">
            <v>0</v>
          </cell>
          <cell r="K9055" t="e">
            <v>#VALUE!</v>
          </cell>
        </row>
        <row r="9056">
          <cell r="F9056">
            <v>23967</v>
          </cell>
          <cell r="G9056" t="str">
            <v>PZA</v>
          </cell>
        </row>
        <row r="9056">
          <cell r="I9056">
            <v>0</v>
          </cell>
          <cell r="J9056">
            <v>0</v>
          </cell>
          <cell r="K9056" t="e">
            <v>#VALUE!</v>
          </cell>
        </row>
        <row r="9057">
          <cell r="F9057">
            <v>23968</v>
          </cell>
          <cell r="G9057" t="str">
            <v>PZA</v>
          </cell>
          <cell r="H9057">
            <v>53.6</v>
          </cell>
          <cell r="I9057">
            <v>3</v>
          </cell>
          <cell r="J9057">
            <v>0</v>
          </cell>
          <cell r="K9057">
            <v>69</v>
          </cell>
        </row>
        <row r="9058">
          <cell r="F9058">
            <v>23969</v>
          </cell>
          <cell r="G9058" t="str">
            <v>PZA</v>
          </cell>
        </row>
        <row r="9058">
          <cell r="I9058">
            <v>0</v>
          </cell>
          <cell r="J9058">
            <v>0</v>
          </cell>
          <cell r="K9058" t="e">
            <v>#VALUE!</v>
          </cell>
        </row>
        <row r="9059">
          <cell r="F9059">
            <v>23971</v>
          </cell>
          <cell r="G9059" t="str">
            <v>PZA</v>
          </cell>
          <cell r="H9059">
            <v>53.6</v>
          </cell>
          <cell r="I9059">
            <v>2</v>
          </cell>
          <cell r="J9059">
            <v>0</v>
          </cell>
          <cell r="K9059">
            <v>69</v>
          </cell>
        </row>
        <row r="9060">
          <cell r="F9060">
            <v>23973</v>
          </cell>
          <cell r="G9060" t="str">
            <v>PZA</v>
          </cell>
        </row>
        <row r="9060">
          <cell r="I9060">
            <v>0</v>
          </cell>
          <cell r="J9060">
            <v>0</v>
          </cell>
          <cell r="K9060" t="e">
            <v>#VALUE!</v>
          </cell>
        </row>
        <row r="9061">
          <cell r="F9061">
            <v>23975</v>
          </cell>
          <cell r="G9061" t="str">
            <v>PZA</v>
          </cell>
        </row>
        <row r="9061">
          <cell r="I9061">
            <v>0</v>
          </cell>
          <cell r="J9061">
            <v>0</v>
          </cell>
          <cell r="K9061" t="e">
            <v>#VALUE!</v>
          </cell>
        </row>
        <row r="9062">
          <cell r="F9062">
            <v>23977</v>
          </cell>
          <cell r="G9062" t="str">
            <v>PZA</v>
          </cell>
        </row>
        <row r="9062">
          <cell r="I9062">
            <v>0</v>
          </cell>
          <cell r="J9062">
            <v>0</v>
          </cell>
          <cell r="K9062" t="e">
            <v>#VALUE!</v>
          </cell>
        </row>
        <row r="9063">
          <cell r="F9063">
            <v>23980</v>
          </cell>
          <cell r="G9063" t="str">
            <v>PZA</v>
          </cell>
        </row>
        <row r="9063">
          <cell r="I9063">
            <v>0</v>
          </cell>
          <cell r="J9063">
            <v>0</v>
          </cell>
          <cell r="K9063" t="e">
            <v>#VALUE!</v>
          </cell>
        </row>
        <row r="9064">
          <cell r="F9064">
            <v>23981</v>
          </cell>
          <cell r="G9064" t="str">
            <v>PZA</v>
          </cell>
        </row>
        <row r="9064">
          <cell r="I9064">
            <v>0</v>
          </cell>
          <cell r="J9064">
            <v>0</v>
          </cell>
          <cell r="K9064" t="e">
            <v>#VALUE!</v>
          </cell>
        </row>
        <row r="9065">
          <cell r="F9065">
            <v>23982</v>
          </cell>
          <cell r="G9065" t="str">
            <v>PZA</v>
          </cell>
          <cell r="H9065">
            <v>58.4</v>
          </cell>
          <cell r="I9065">
            <v>3</v>
          </cell>
          <cell r="J9065">
            <v>1</v>
          </cell>
          <cell r="K9065">
            <v>75</v>
          </cell>
        </row>
        <row r="9066">
          <cell r="F9066">
            <v>23983</v>
          </cell>
          <cell r="G9066" t="str">
            <v>PZA</v>
          </cell>
        </row>
        <row r="9066">
          <cell r="I9066">
            <v>0</v>
          </cell>
          <cell r="J9066">
            <v>0</v>
          </cell>
          <cell r="K9066" t="e">
            <v>#VALUE!</v>
          </cell>
        </row>
        <row r="9067">
          <cell r="F9067">
            <v>23984</v>
          </cell>
          <cell r="G9067" t="str">
            <v>PZA</v>
          </cell>
          <cell r="H9067">
            <v>58.4</v>
          </cell>
          <cell r="I9067">
            <v>4</v>
          </cell>
          <cell r="J9067">
            <v>0</v>
          </cell>
          <cell r="K9067">
            <v>75</v>
          </cell>
        </row>
        <row r="9068">
          <cell r="F9068">
            <v>23987</v>
          </cell>
          <cell r="G9068" t="str">
            <v>PZA</v>
          </cell>
          <cell r="H9068">
            <v>58.4</v>
          </cell>
          <cell r="I9068">
            <v>5</v>
          </cell>
          <cell r="J9068">
            <v>0</v>
          </cell>
          <cell r="K9068">
            <v>75</v>
          </cell>
        </row>
        <row r="9069">
          <cell r="F9069">
            <v>23988</v>
          </cell>
          <cell r="G9069" t="str">
            <v>PZA</v>
          </cell>
          <cell r="H9069">
            <v>58.4</v>
          </cell>
          <cell r="I9069">
            <v>3</v>
          </cell>
          <cell r="J9069">
            <v>1</v>
          </cell>
          <cell r="K9069">
            <v>75</v>
          </cell>
        </row>
        <row r="9070">
          <cell r="F9070">
            <v>23990</v>
          </cell>
          <cell r="G9070" t="str">
            <v>PZA</v>
          </cell>
          <cell r="H9070">
            <v>58.4</v>
          </cell>
          <cell r="I9070">
            <v>2</v>
          </cell>
          <cell r="J9070">
            <v>0</v>
          </cell>
          <cell r="K9070">
            <v>75</v>
          </cell>
        </row>
        <row r="9071">
          <cell r="F9071">
            <v>23991</v>
          </cell>
          <cell r="G9071" t="str">
            <v>PZA</v>
          </cell>
          <cell r="H9071">
            <v>58.4</v>
          </cell>
          <cell r="I9071">
            <v>3</v>
          </cell>
          <cell r="J9071">
            <v>2</v>
          </cell>
          <cell r="K9071">
            <v>75</v>
          </cell>
        </row>
        <row r="9072">
          <cell r="F9072">
            <v>23992</v>
          </cell>
          <cell r="G9072" t="str">
            <v>PZA</v>
          </cell>
          <cell r="H9072">
            <v>58.4</v>
          </cell>
          <cell r="I9072">
            <v>4</v>
          </cell>
          <cell r="J9072">
            <v>0</v>
          </cell>
          <cell r="K9072">
            <v>75</v>
          </cell>
        </row>
        <row r="9073">
          <cell r="F9073">
            <v>23994</v>
          </cell>
          <cell r="G9073" t="str">
            <v>PZA</v>
          </cell>
          <cell r="H9073">
            <v>58.4</v>
          </cell>
          <cell r="I9073">
            <v>2</v>
          </cell>
          <cell r="J9073">
            <v>1</v>
          </cell>
          <cell r="K9073">
            <v>75</v>
          </cell>
        </row>
        <row r="9074">
          <cell r="F9074">
            <v>23995</v>
          </cell>
          <cell r="G9074" t="str">
            <v>PZA</v>
          </cell>
          <cell r="H9074">
            <v>58.4</v>
          </cell>
          <cell r="I9074">
            <v>3</v>
          </cell>
          <cell r="J9074">
            <v>1</v>
          </cell>
          <cell r="K9074">
            <v>75</v>
          </cell>
        </row>
        <row r="9075">
          <cell r="F9075">
            <v>23996</v>
          </cell>
          <cell r="G9075" t="str">
            <v>PZA</v>
          </cell>
          <cell r="H9075">
            <v>58.4</v>
          </cell>
          <cell r="I9075">
            <v>5</v>
          </cell>
          <cell r="J9075">
            <v>0</v>
          </cell>
          <cell r="K9075">
            <v>75</v>
          </cell>
        </row>
        <row r="9076">
          <cell r="F9076">
            <v>23997</v>
          </cell>
          <cell r="G9076" t="str">
            <v>PZA</v>
          </cell>
        </row>
        <row r="9076">
          <cell r="I9076">
            <v>0</v>
          </cell>
          <cell r="J9076">
            <v>0</v>
          </cell>
          <cell r="K9076" t="e">
            <v>#VALUE!</v>
          </cell>
        </row>
        <row r="9077">
          <cell r="F9077">
            <v>23998</v>
          </cell>
          <cell r="G9077" t="str">
            <v>PZA</v>
          </cell>
          <cell r="H9077">
            <v>58.4</v>
          </cell>
          <cell r="I9077">
            <v>2</v>
          </cell>
          <cell r="J9077">
            <v>1</v>
          </cell>
          <cell r="K9077">
            <v>75</v>
          </cell>
        </row>
        <row r="9078">
          <cell r="F9078">
            <v>23999</v>
          </cell>
          <cell r="G9078" t="str">
            <v>PZA</v>
          </cell>
        </row>
        <row r="9078">
          <cell r="I9078">
            <v>0</v>
          </cell>
          <cell r="J9078">
            <v>0</v>
          </cell>
          <cell r="K9078" t="e">
            <v>#VALUE!</v>
          </cell>
        </row>
        <row r="9079">
          <cell r="F9079">
            <v>24000</v>
          </cell>
          <cell r="G9079" t="str">
            <v>PZA</v>
          </cell>
          <cell r="H9079">
            <v>58.4</v>
          </cell>
          <cell r="I9079">
            <v>3</v>
          </cell>
          <cell r="J9079">
            <v>0</v>
          </cell>
          <cell r="K9079">
            <v>75</v>
          </cell>
        </row>
        <row r="9080">
          <cell r="F9080">
            <v>24001</v>
          </cell>
          <cell r="G9080" t="str">
            <v>PZA</v>
          </cell>
          <cell r="H9080">
            <v>58.4</v>
          </cell>
          <cell r="I9080">
            <v>2</v>
          </cell>
          <cell r="J9080">
            <v>0</v>
          </cell>
          <cell r="K9080">
            <v>75</v>
          </cell>
        </row>
        <row r="9081">
          <cell r="F9081">
            <v>24002</v>
          </cell>
          <cell r="G9081" t="str">
            <v>PZA</v>
          </cell>
        </row>
        <row r="9081">
          <cell r="I9081">
            <v>0</v>
          </cell>
          <cell r="J9081">
            <v>0</v>
          </cell>
          <cell r="K9081" t="e">
            <v>#VALUE!</v>
          </cell>
        </row>
        <row r="9082">
          <cell r="F9082">
            <v>24003</v>
          </cell>
          <cell r="G9082" t="str">
            <v>PZA</v>
          </cell>
        </row>
        <row r="9082">
          <cell r="I9082">
            <v>0</v>
          </cell>
          <cell r="J9082">
            <v>0</v>
          </cell>
          <cell r="K9082" t="e">
            <v>#VALUE!</v>
          </cell>
        </row>
        <row r="9083">
          <cell r="F9083">
            <v>24006</v>
          </cell>
          <cell r="G9083" t="str">
            <v>PZA</v>
          </cell>
          <cell r="H9083">
            <v>68</v>
          </cell>
          <cell r="I9083">
            <v>9</v>
          </cell>
          <cell r="J9083">
            <v>0</v>
          </cell>
          <cell r="K9083">
            <v>88</v>
          </cell>
        </row>
        <row r="9084">
          <cell r="F9084">
            <v>24007</v>
          </cell>
          <cell r="G9084" t="str">
            <v>PZA</v>
          </cell>
          <cell r="H9084">
            <v>68</v>
          </cell>
          <cell r="I9084">
            <v>6</v>
          </cell>
          <cell r="J9084">
            <v>2</v>
          </cell>
          <cell r="K9084">
            <v>88</v>
          </cell>
        </row>
        <row r="9085">
          <cell r="F9085">
            <v>24008</v>
          </cell>
          <cell r="G9085" t="str">
            <v>PZA</v>
          </cell>
        </row>
        <row r="9085">
          <cell r="I9085">
            <v>0</v>
          </cell>
          <cell r="J9085">
            <v>0</v>
          </cell>
          <cell r="K9085" t="e">
            <v>#VALUE!</v>
          </cell>
        </row>
        <row r="9086">
          <cell r="F9086">
            <v>24010</v>
          </cell>
          <cell r="G9086" t="str">
            <v>PZA</v>
          </cell>
          <cell r="H9086">
            <v>100</v>
          </cell>
          <cell r="I9086">
            <v>5</v>
          </cell>
          <cell r="J9086">
            <v>0</v>
          </cell>
          <cell r="K9086">
            <v>128</v>
          </cell>
        </row>
        <row r="9087">
          <cell r="F9087">
            <v>24011</v>
          </cell>
          <cell r="G9087" t="str">
            <v>PZA</v>
          </cell>
          <cell r="H9087">
            <v>52</v>
          </cell>
          <cell r="I9087">
            <v>5</v>
          </cell>
          <cell r="J9087">
            <v>1</v>
          </cell>
          <cell r="K9087">
            <v>67</v>
          </cell>
        </row>
        <row r="9088">
          <cell r="F9088">
            <v>24012</v>
          </cell>
          <cell r="G9088" t="str">
            <v>PZA</v>
          </cell>
          <cell r="H9088">
            <v>52</v>
          </cell>
          <cell r="I9088">
            <v>3</v>
          </cell>
          <cell r="J9088">
            <v>0</v>
          </cell>
          <cell r="K9088">
            <v>67</v>
          </cell>
        </row>
        <row r="9089">
          <cell r="F9089">
            <v>24014</v>
          </cell>
          <cell r="G9089" t="str">
            <v>PZA</v>
          </cell>
        </row>
        <row r="9089">
          <cell r="I9089">
            <v>0</v>
          </cell>
          <cell r="J9089">
            <v>0</v>
          </cell>
          <cell r="K9089" t="e">
            <v>#VALUE!</v>
          </cell>
        </row>
        <row r="9090">
          <cell r="F9090">
            <v>24015</v>
          </cell>
          <cell r="G9090" t="str">
            <v>PZA</v>
          </cell>
          <cell r="H9090">
            <v>68</v>
          </cell>
          <cell r="I9090">
            <v>3</v>
          </cell>
          <cell r="J9090">
            <v>0</v>
          </cell>
          <cell r="K9090">
            <v>87</v>
          </cell>
        </row>
        <row r="9091">
          <cell r="F9091">
            <v>24016</v>
          </cell>
          <cell r="G9091" t="str">
            <v>PZA</v>
          </cell>
          <cell r="H9091">
            <v>68</v>
          </cell>
          <cell r="I9091">
            <v>3</v>
          </cell>
          <cell r="J9091">
            <v>0</v>
          </cell>
          <cell r="K9091">
            <v>87</v>
          </cell>
        </row>
        <row r="9092">
          <cell r="F9092">
            <v>24017</v>
          </cell>
          <cell r="G9092" t="str">
            <v>PZA</v>
          </cell>
          <cell r="H9092">
            <v>44</v>
          </cell>
          <cell r="I9092">
            <v>4</v>
          </cell>
          <cell r="J9092">
            <v>0</v>
          </cell>
          <cell r="K9092">
            <v>57</v>
          </cell>
        </row>
        <row r="9093">
          <cell r="F9093">
            <v>24019</v>
          </cell>
          <cell r="G9093" t="str">
            <v>PZA</v>
          </cell>
          <cell r="H9093">
            <v>44</v>
          </cell>
          <cell r="I9093">
            <v>0</v>
          </cell>
          <cell r="J9093">
            <v>0</v>
          </cell>
          <cell r="K9093">
            <v>57</v>
          </cell>
        </row>
        <row r="9094">
          <cell r="F9094">
            <v>24020</v>
          </cell>
          <cell r="G9094" t="str">
            <v>PZA</v>
          </cell>
          <cell r="H9094">
            <v>42.35</v>
          </cell>
          <cell r="I9094">
            <v>2</v>
          </cell>
          <cell r="J9094">
            <v>1</v>
          </cell>
          <cell r="K9094">
            <v>57</v>
          </cell>
        </row>
        <row r="9095">
          <cell r="F9095">
            <v>24021</v>
          </cell>
          <cell r="G9095" t="str">
            <v>PZA</v>
          </cell>
          <cell r="H9095">
            <v>44</v>
          </cell>
          <cell r="I9095">
            <v>3</v>
          </cell>
          <cell r="J9095">
            <v>0</v>
          </cell>
          <cell r="K9095">
            <v>57</v>
          </cell>
        </row>
        <row r="9096">
          <cell r="F9096">
            <v>24023</v>
          </cell>
          <cell r="G9096" t="str">
            <v>PZA</v>
          </cell>
          <cell r="H9096">
            <v>18.9885</v>
          </cell>
          <cell r="I9096">
            <v>381</v>
          </cell>
          <cell r="J9096">
            <v>113</v>
          </cell>
          <cell r="K9096">
            <v>24.9</v>
          </cell>
        </row>
        <row r="9097">
          <cell r="F9097">
            <v>24025</v>
          </cell>
          <cell r="G9097" t="str">
            <v>PZA</v>
          </cell>
          <cell r="H9097">
            <v>23.8913</v>
          </cell>
          <cell r="I9097">
            <v>193</v>
          </cell>
          <cell r="J9097">
            <v>6</v>
          </cell>
          <cell r="K9097">
            <v>33</v>
          </cell>
        </row>
        <row r="9098">
          <cell r="F9098">
            <v>24028</v>
          </cell>
          <cell r="G9098" t="str">
            <v>PZA</v>
          </cell>
          <cell r="H9098">
            <v>26</v>
          </cell>
          <cell r="I9098">
            <v>0</v>
          </cell>
          <cell r="J9098">
            <v>0</v>
          </cell>
          <cell r="K9098">
            <v>35.4</v>
          </cell>
        </row>
        <row r="9099">
          <cell r="F9099">
            <v>24031</v>
          </cell>
          <cell r="G9099" t="str">
            <v>FCO</v>
          </cell>
          <cell r="H9099">
            <v>12.4</v>
          </cell>
          <cell r="I9099">
            <v>28</v>
          </cell>
          <cell r="J9099">
            <v>3</v>
          </cell>
          <cell r="K9099">
            <v>16.499</v>
          </cell>
        </row>
        <row r="9100">
          <cell r="F9100">
            <v>24034</v>
          </cell>
          <cell r="G9100" t="str">
            <v>FCO</v>
          </cell>
          <cell r="H9100">
            <v>11.2</v>
          </cell>
          <cell r="I9100">
            <v>6</v>
          </cell>
          <cell r="J9100">
            <v>0</v>
          </cell>
          <cell r="K9100">
            <v>15.3</v>
          </cell>
        </row>
        <row r="9101">
          <cell r="F9101">
            <v>24035</v>
          </cell>
          <cell r="G9101" t="str">
            <v>PZA</v>
          </cell>
          <cell r="H9101">
            <v>21.375</v>
          </cell>
          <cell r="I9101">
            <v>54</v>
          </cell>
          <cell r="J9101">
            <v>22</v>
          </cell>
          <cell r="K9101">
            <v>29.4</v>
          </cell>
        </row>
        <row r="9102">
          <cell r="F9102">
            <v>24036</v>
          </cell>
          <cell r="G9102" t="str">
            <v>PZA</v>
          </cell>
          <cell r="H9102">
            <v>13.5</v>
          </cell>
          <cell r="I9102">
            <v>74</v>
          </cell>
          <cell r="J9102">
            <v>7</v>
          </cell>
          <cell r="K9102">
            <v>18.6</v>
          </cell>
        </row>
        <row r="9103">
          <cell r="F9103">
            <v>24037</v>
          </cell>
          <cell r="G9103" t="str">
            <v>PZA</v>
          </cell>
          <cell r="H9103">
            <v>12.5</v>
          </cell>
          <cell r="I9103">
            <v>9</v>
          </cell>
          <cell r="J9103">
            <v>0</v>
          </cell>
          <cell r="K9103">
            <v>17.5</v>
          </cell>
        </row>
        <row r="9104">
          <cell r="F9104">
            <v>24039</v>
          </cell>
          <cell r="G9104" t="str">
            <v>COM</v>
          </cell>
          <cell r="H9104">
            <v>8.55</v>
          </cell>
          <cell r="I9104">
            <v>145</v>
          </cell>
          <cell r="J9104">
            <v>37</v>
          </cell>
          <cell r="K9104">
            <v>11</v>
          </cell>
        </row>
        <row r="9105">
          <cell r="F9105">
            <v>24040</v>
          </cell>
          <cell r="G9105" t="str">
            <v>COM</v>
          </cell>
          <cell r="H9105">
            <v>2.5333</v>
          </cell>
          <cell r="I9105">
            <v>44</v>
          </cell>
          <cell r="J9105">
            <v>30</v>
          </cell>
          <cell r="K9105">
            <v>3.2</v>
          </cell>
        </row>
        <row r="9106">
          <cell r="F9106">
            <v>24041</v>
          </cell>
          <cell r="G9106" t="str">
            <v>FCO</v>
          </cell>
          <cell r="H9106">
            <v>33.6</v>
          </cell>
          <cell r="I9106">
            <v>0</v>
          </cell>
          <cell r="J9106">
            <v>0</v>
          </cell>
          <cell r="K9106">
            <v>51.5</v>
          </cell>
        </row>
        <row r="9107">
          <cell r="F9107">
            <v>24042</v>
          </cell>
          <cell r="G9107" t="str">
            <v>FCO</v>
          </cell>
          <cell r="H9107">
            <v>85.5</v>
          </cell>
          <cell r="I9107">
            <v>0</v>
          </cell>
          <cell r="J9107">
            <v>0</v>
          </cell>
          <cell r="K9107">
            <v>116</v>
          </cell>
        </row>
        <row r="9108">
          <cell r="F9108">
            <v>24043</v>
          </cell>
          <cell r="G9108" t="str">
            <v>FCO</v>
          </cell>
          <cell r="H9108">
            <v>370</v>
          </cell>
          <cell r="I9108">
            <v>29</v>
          </cell>
          <cell r="J9108">
            <v>2</v>
          </cell>
          <cell r="K9108">
            <v>422</v>
          </cell>
        </row>
        <row r="9109">
          <cell r="F9109">
            <v>24044</v>
          </cell>
          <cell r="G9109" t="str">
            <v>COM</v>
          </cell>
          <cell r="H9109">
            <v>8.2667</v>
          </cell>
          <cell r="I9109">
            <v>428</v>
          </cell>
          <cell r="J9109">
            <v>445</v>
          </cell>
          <cell r="K9109">
            <v>10.45</v>
          </cell>
        </row>
        <row r="9110">
          <cell r="F9110">
            <v>24045</v>
          </cell>
          <cell r="G9110" t="str">
            <v>COM</v>
          </cell>
          <cell r="H9110">
            <v>5.1333</v>
          </cell>
          <cell r="I9110">
            <v>472</v>
          </cell>
          <cell r="J9110">
            <v>95</v>
          </cell>
          <cell r="K9110">
            <v>6.55</v>
          </cell>
        </row>
        <row r="9111">
          <cell r="F9111">
            <v>24046</v>
          </cell>
          <cell r="G9111" t="str">
            <v>FCO</v>
          </cell>
          <cell r="H9111">
            <v>91</v>
          </cell>
          <cell r="I9111">
            <v>390</v>
          </cell>
          <cell r="J9111">
            <v>34</v>
          </cell>
          <cell r="K9111">
            <v>121.5</v>
          </cell>
        </row>
        <row r="9112">
          <cell r="F9112">
            <v>24047</v>
          </cell>
          <cell r="G9112" t="str">
            <v>FCO</v>
          </cell>
          <cell r="H9112">
            <v>129.36</v>
          </cell>
          <cell r="I9112">
            <v>118</v>
          </cell>
          <cell r="J9112">
            <v>9</v>
          </cell>
          <cell r="K9112">
            <v>161</v>
          </cell>
        </row>
        <row r="9113">
          <cell r="F9113">
            <v>24049</v>
          </cell>
          <cell r="G9113" t="str">
            <v>FCO</v>
          </cell>
          <cell r="H9113">
            <v>79.12</v>
          </cell>
          <cell r="I9113">
            <v>4</v>
          </cell>
          <cell r="J9113">
            <v>0</v>
          </cell>
          <cell r="K9113">
            <v>108.5</v>
          </cell>
        </row>
        <row r="9114">
          <cell r="F9114">
            <v>24050</v>
          </cell>
          <cell r="G9114" t="str">
            <v>FCO</v>
          </cell>
          <cell r="H9114">
            <v>105.8</v>
          </cell>
          <cell r="I9114">
            <v>19</v>
          </cell>
          <cell r="J9114">
            <v>2</v>
          </cell>
          <cell r="K9114">
            <v>146.1</v>
          </cell>
        </row>
        <row r="9115">
          <cell r="F9115">
            <v>24053</v>
          </cell>
          <cell r="G9115" t="str">
            <v>COM</v>
          </cell>
        </row>
        <row r="9115">
          <cell r="I9115">
            <v>0</v>
          </cell>
          <cell r="J9115">
            <v>0</v>
          </cell>
          <cell r="K9115" t="e">
            <v>#VALUE!</v>
          </cell>
        </row>
        <row r="9116">
          <cell r="F9116">
            <v>24054</v>
          </cell>
          <cell r="G9116" t="str">
            <v>COM</v>
          </cell>
        </row>
        <row r="9116">
          <cell r="I9116">
            <v>207</v>
          </cell>
          <cell r="J9116">
            <v>0</v>
          </cell>
          <cell r="K9116">
            <v>3.9</v>
          </cell>
        </row>
        <row r="9117">
          <cell r="F9117">
            <v>24056</v>
          </cell>
          <cell r="G9117" t="str">
            <v>COM</v>
          </cell>
        </row>
        <row r="9117">
          <cell r="I9117">
            <v>148</v>
          </cell>
          <cell r="J9117">
            <v>0</v>
          </cell>
          <cell r="K9117">
            <v>6</v>
          </cell>
        </row>
        <row r="9118">
          <cell r="F9118">
            <v>24057</v>
          </cell>
          <cell r="G9118" t="str">
            <v>FCO</v>
          </cell>
          <cell r="H9118">
            <v>127.5</v>
          </cell>
          <cell r="I9118">
            <v>0</v>
          </cell>
          <cell r="J9118">
            <v>0</v>
          </cell>
          <cell r="K9118">
            <v>160</v>
          </cell>
        </row>
        <row r="9119">
          <cell r="F9119">
            <v>24058</v>
          </cell>
          <cell r="G9119" t="str">
            <v>COM</v>
          </cell>
          <cell r="H9119">
            <v>7.225</v>
          </cell>
          <cell r="I9119">
            <v>386</v>
          </cell>
          <cell r="J9119">
            <v>56</v>
          </cell>
          <cell r="K9119">
            <v>9.1</v>
          </cell>
        </row>
        <row r="9120">
          <cell r="F9120">
            <v>24059</v>
          </cell>
          <cell r="G9120" t="str">
            <v>COM</v>
          </cell>
          <cell r="H9120">
            <v>7.65</v>
          </cell>
          <cell r="I9120">
            <v>196</v>
          </cell>
          <cell r="J9120">
            <v>515</v>
          </cell>
          <cell r="K9120">
            <v>9.6</v>
          </cell>
        </row>
        <row r="9121">
          <cell r="F9121">
            <v>24060</v>
          </cell>
          <cell r="G9121" t="str">
            <v>COM</v>
          </cell>
          <cell r="H9121">
            <v>0.6913</v>
          </cell>
          <cell r="I9121">
            <v>0</v>
          </cell>
          <cell r="J9121">
            <v>0</v>
          </cell>
          <cell r="K9121">
            <v>0.9</v>
          </cell>
        </row>
        <row r="9122">
          <cell r="F9122">
            <v>24061</v>
          </cell>
          <cell r="G9122" t="str">
            <v>INY</v>
          </cell>
        </row>
        <row r="9122">
          <cell r="I9122">
            <v>0</v>
          </cell>
          <cell r="J9122">
            <v>0</v>
          </cell>
          <cell r="K9122" t="e">
            <v>#VALUE!</v>
          </cell>
        </row>
        <row r="9123">
          <cell r="F9123">
            <v>24062</v>
          </cell>
          <cell r="G9123" t="str">
            <v>FCO</v>
          </cell>
          <cell r="H9123">
            <v>3.4625</v>
          </cell>
          <cell r="I9123">
            <v>0</v>
          </cell>
          <cell r="J9123">
            <v>0</v>
          </cell>
          <cell r="K9123">
            <v>6</v>
          </cell>
        </row>
        <row r="9124">
          <cell r="F9124">
            <v>24063</v>
          </cell>
          <cell r="G9124" t="str">
            <v>COM</v>
          </cell>
          <cell r="H9124">
            <v>1.498</v>
          </cell>
          <cell r="I9124">
            <v>12460</v>
          </cell>
          <cell r="J9124">
            <v>106</v>
          </cell>
          <cell r="K9124">
            <v>1.95</v>
          </cell>
        </row>
        <row r="9125">
          <cell r="F9125">
            <v>24065</v>
          </cell>
          <cell r="G9125" t="str">
            <v>FCO</v>
          </cell>
          <cell r="H9125">
            <v>14.4</v>
          </cell>
          <cell r="I9125">
            <v>157</v>
          </cell>
          <cell r="J9125">
            <v>7</v>
          </cell>
          <cell r="K9125">
            <v>19.5</v>
          </cell>
        </row>
        <row r="9126">
          <cell r="F9126">
            <v>24066</v>
          </cell>
          <cell r="G9126" t="str">
            <v>FCO</v>
          </cell>
          <cell r="H9126">
            <v>14.4</v>
          </cell>
          <cell r="I9126">
            <v>149</v>
          </cell>
          <cell r="J9126">
            <v>5</v>
          </cell>
          <cell r="K9126">
            <v>19.5</v>
          </cell>
        </row>
        <row r="9127">
          <cell r="F9127">
            <v>24067</v>
          </cell>
          <cell r="G9127" t="str">
            <v>FCO</v>
          </cell>
          <cell r="H9127">
            <v>14.4</v>
          </cell>
          <cell r="I9127">
            <v>126</v>
          </cell>
          <cell r="J9127">
            <v>7</v>
          </cell>
          <cell r="K9127">
            <v>19.5</v>
          </cell>
        </row>
        <row r="9128">
          <cell r="F9128">
            <v>24068</v>
          </cell>
          <cell r="G9128" t="str">
            <v>FCO</v>
          </cell>
          <cell r="H9128">
            <v>14.4</v>
          </cell>
          <cell r="I9128">
            <v>145</v>
          </cell>
          <cell r="J9128">
            <v>16</v>
          </cell>
          <cell r="K9128">
            <v>19.5</v>
          </cell>
        </row>
        <row r="9129">
          <cell r="F9129">
            <v>24069</v>
          </cell>
          <cell r="G9129" t="str">
            <v>FCO</v>
          </cell>
          <cell r="H9129">
            <v>14.4</v>
          </cell>
          <cell r="I9129">
            <v>111</v>
          </cell>
          <cell r="J9129">
            <v>7</v>
          </cell>
          <cell r="K9129">
            <v>19.5</v>
          </cell>
        </row>
        <row r="9130">
          <cell r="F9130">
            <v>24071</v>
          </cell>
          <cell r="G9130" t="str">
            <v>COM</v>
          </cell>
          <cell r="H9130">
            <v>2.73</v>
          </cell>
          <cell r="I9130">
            <v>263</v>
          </cell>
          <cell r="J9130">
            <v>9</v>
          </cell>
          <cell r="K9130">
            <v>3.5</v>
          </cell>
        </row>
        <row r="9131">
          <cell r="F9131">
            <v>24072</v>
          </cell>
          <cell r="G9131" t="str">
            <v>SOB</v>
          </cell>
          <cell r="H9131">
            <v>4.8</v>
          </cell>
          <cell r="I9131">
            <v>725</v>
          </cell>
          <cell r="J9131">
            <v>150</v>
          </cell>
          <cell r="K9131">
            <v>6</v>
          </cell>
        </row>
        <row r="9132">
          <cell r="F9132">
            <v>24073</v>
          </cell>
          <cell r="G9132" t="str">
            <v>FCO</v>
          </cell>
          <cell r="H9132">
            <v>163.92</v>
          </cell>
          <cell r="I9132">
            <v>8</v>
          </cell>
          <cell r="J9132">
            <v>0</v>
          </cell>
          <cell r="K9132">
            <v>199.9</v>
          </cell>
        </row>
        <row r="9133">
          <cell r="F9133">
            <v>24074</v>
          </cell>
          <cell r="G9133" t="str">
            <v>PQT</v>
          </cell>
          <cell r="H9133">
            <v>8.55</v>
          </cell>
          <cell r="I9133">
            <v>328</v>
          </cell>
          <cell r="J9133">
            <v>26</v>
          </cell>
          <cell r="K9133">
            <v>12</v>
          </cell>
        </row>
        <row r="9134">
          <cell r="F9134">
            <v>24075</v>
          </cell>
          <cell r="G9134" t="str">
            <v>PQT</v>
          </cell>
          <cell r="H9134">
            <v>16</v>
          </cell>
          <cell r="I9134">
            <v>360</v>
          </cell>
          <cell r="J9134">
            <v>27</v>
          </cell>
          <cell r="K9134">
            <v>22.5</v>
          </cell>
        </row>
        <row r="9135">
          <cell r="F9135">
            <v>24076</v>
          </cell>
          <cell r="G9135" t="str">
            <v>COM</v>
          </cell>
          <cell r="H9135">
            <v>1.704</v>
          </cell>
          <cell r="I9135">
            <v>142201</v>
          </cell>
          <cell r="J9135">
            <v>4145</v>
          </cell>
          <cell r="K9135">
            <v>2.13</v>
          </cell>
        </row>
        <row r="9136">
          <cell r="F9136">
            <v>24077</v>
          </cell>
          <cell r="G9136" t="str">
            <v>COM</v>
          </cell>
          <cell r="H9136">
            <v>1.0333</v>
          </cell>
          <cell r="I9136">
            <v>539</v>
          </cell>
          <cell r="J9136">
            <v>78</v>
          </cell>
          <cell r="K9136">
            <v>1.35</v>
          </cell>
        </row>
        <row r="9137">
          <cell r="F9137">
            <v>24078</v>
          </cell>
          <cell r="G9137" t="str">
            <v>COM</v>
          </cell>
          <cell r="H9137">
            <v>1.2167</v>
          </cell>
          <cell r="I9137">
            <v>1203</v>
          </cell>
          <cell r="J9137">
            <v>173</v>
          </cell>
          <cell r="K9137">
            <v>1.55</v>
          </cell>
        </row>
        <row r="9138">
          <cell r="F9138">
            <v>24079</v>
          </cell>
          <cell r="G9138" t="str">
            <v>FCO</v>
          </cell>
          <cell r="H9138">
            <v>11.2</v>
          </cell>
          <cell r="I9138">
            <v>9</v>
          </cell>
          <cell r="J9138">
            <v>0</v>
          </cell>
          <cell r="K9138">
            <v>15.3</v>
          </cell>
        </row>
        <row r="9139">
          <cell r="F9139">
            <v>24080</v>
          </cell>
          <cell r="G9139" t="str">
            <v>FCO</v>
          </cell>
          <cell r="H9139">
            <v>11.2</v>
          </cell>
          <cell r="I9139">
            <v>7</v>
          </cell>
          <cell r="J9139">
            <v>0</v>
          </cell>
          <cell r="K9139">
            <v>15.3</v>
          </cell>
        </row>
        <row r="9140">
          <cell r="F9140">
            <v>24081</v>
          </cell>
          <cell r="G9140" t="str">
            <v>FCO</v>
          </cell>
          <cell r="H9140">
            <v>11.2</v>
          </cell>
          <cell r="I9140">
            <v>11</v>
          </cell>
          <cell r="J9140">
            <v>1</v>
          </cell>
          <cell r="K9140">
            <v>15.3</v>
          </cell>
        </row>
        <row r="9141">
          <cell r="F9141">
            <v>24083</v>
          </cell>
          <cell r="G9141" t="str">
            <v>FCO</v>
          </cell>
          <cell r="H9141">
            <v>25</v>
          </cell>
          <cell r="I9141">
            <v>448</v>
          </cell>
          <cell r="J9141">
            <v>0</v>
          </cell>
          <cell r="K9141">
            <v>33</v>
          </cell>
        </row>
        <row r="9142">
          <cell r="F9142">
            <v>24084</v>
          </cell>
          <cell r="G9142" t="str">
            <v>FCO</v>
          </cell>
          <cell r="H9142">
            <v>35</v>
          </cell>
          <cell r="I9142">
            <v>88</v>
          </cell>
          <cell r="J9142">
            <v>0</v>
          </cell>
          <cell r="K9142">
            <v>46</v>
          </cell>
        </row>
        <row r="9143">
          <cell r="F9143">
            <v>24085</v>
          </cell>
          <cell r="G9143" t="str">
            <v>FCO</v>
          </cell>
          <cell r="H9143">
            <v>17.5</v>
          </cell>
          <cell r="I9143">
            <v>638</v>
          </cell>
          <cell r="J9143">
            <v>89</v>
          </cell>
          <cell r="K9143">
            <v>25</v>
          </cell>
        </row>
        <row r="9144">
          <cell r="F9144">
            <v>24086</v>
          </cell>
          <cell r="G9144" t="str">
            <v>FCO</v>
          </cell>
          <cell r="H9144">
            <v>20</v>
          </cell>
          <cell r="I9144">
            <v>287</v>
          </cell>
          <cell r="J9144">
            <v>6</v>
          </cell>
          <cell r="K9144">
            <v>30</v>
          </cell>
        </row>
        <row r="9145">
          <cell r="F9145">
            <v>24089</v>
          </cell>
          <cell r="G9145" t="str">
            <v>FCO</v>
          </cell>
          <cell r="H9145">
            <v>6</v>
          </cell>
          <cell r="I9145">
            <v>705</v>
          </cell>
          <cell r="J9145">
            <v>734</v>
          </cell>
          <cell r="K9145">
            <v>7.5</v>
          </cell>
        </row>
        <row r="9146">
          <cell r="F9146">
            <v>24094</v>
          </cell>
          <cell r="G9146" t="str">
            <v>FCO</v>
          </cell>
          <cell r="H9146">
            <v>27</v>
          </cell>
          <cell r="I9146">
            <v>0</v>
          </cell>
          <cell r="J9146">
            <v>0</v>
          </cell>
          <cell r="K9146">
            <v>36.5</v>
          </cell>
        </row>
        <row r="9147">
          <cell r="F9147">
            <v>24095</v>
          </cell>
          <cell r="G9147" t="str">
            <v>PQT</v>
          </cell>
          <cell r="H9147">
            <v>30.2</v>
          </cell>
          <cell r="I9147">
            <v>67</v>
          </cell>
          <cell r="J9147">
            <v>0</v>
          </cell>
          <cell r="K9147">
            <v>39.499</v>
          </cell>
        </row>
        <row r="9148">
          <cell r="F9148">
            <v>24096</v>
          </cell>
          <cell r="G9148" t="str">
            <v>FCO</v>
          </cell>
          <cell r="H9148">
            <v>13.85</v>
          </cell>
          <cell r="I9148">
            <v>94</v>
          </cell>
          <cell r="J9148">
            <v>0</v>
          </cell>
          <cell r="K9148">
            <v>18.9</v>
          </cell>
        </row>
        <row r="9149">
          <cell r="F9149">
            <v>24097</v>
          </cell>
          <cell r="G9149" t="str">
            <v>FCO</v>
          </cell>
          <cell r="H9149">
            <v>13.85</v>
          </cell>
          <cell r="I9149">
            <v>15</v>
          </cell>
          <cell r="J9149">
            <v>3</v>
          </cell>
          <cell r="K9149">
            <v>18.9</v>
          </cell>
        </row>
        <row r="9150">
          <cell r="F9150">
            <v>24098</v>
          </cell>
          <cell r="G9150" t="str">
            <v>FCO</v>
          </cell>
          <cell r="H9150">
            <v>13.85</v>
          </cell>
          <cell r="I9150">
            <v>15</v>
          </cell>
          <cell r="J9150">
            <v>0</v>
          </cell>
          <cell r="K9150">
            <v>18.9</v>
          </cell>
        </row>
        <row r="9151">
          <cell r="F9151">
            <v>24099</v>
          </cell>
          <cell r="G9151" t="str">
            <v>FCO</v>
          </cell>
          <cell r="H9151">
            <v>13.85</v>
          </cell>
          <cell r="I9151">
            <v>19</v>
          </cell>
          <cell r="J9151">
            <v>0</v>
          </cell>
          <cell r="K9151">
            <v>18.9</v>
          </cell>
        </row>
        <row r="9152">
          <cell r="F9152">
            <v>24101</v>
          </cell>
          <cell r="G9152" t="str">
            <v>FCO</v>
          </cell>
          <cell r="H9152">
            <v>7.7017</v>
          </cell>
          <cell r="I9152">
            <v>1097</v>
          </cell>
          <cell r="J9152">
            <v>1612</v>
          </cell>
          <cell r="K9152">
            <v>11</v>
          </cell>
        </row>
        <row r="9153">
          <cell r="F9153">
            <v>24102</v>
          </cell>
          <cell r="G9153" t="str">
            <v>FCO</v>
          </cell>
          <cell r="H9153">
            <v>7.7017</v>
          </cell>
          <cell r="I9153">
            <v>1116</v>
          </cell>
          <cell r="J9153">
            <v>1720</v>
          </cell>
          <cell r="K9153">
            <v>11</v>
          </cell>
        </row>
        <row r="9154">
          <cell r="F9154">
            <v>24103</v>
          </cell>
          <cell r="G9154" t="str">
            <v>FCO</v>
          </cell>
          <cell r="H9154">
            <v>4.8</v>
          </cell>
          <cell r="I9154">
            <v>904</v>
          </cell>
          <cell r="J9154">
            <v>1958</v>
          </cell>
          <cell r="K9154">
            <v>6</v>
          </cell>
        </row>
        <row r="9155">
          <cell r="F9155">
            <v>24104</v>
          </cell>
          <cell r="G9155" t="str">
            <v>PZA</v>
          </cell>
          <cell r="H9155">
            <v>22.94</v>
          </cell>
          <cell r="I9155">
            <v>12</v>
          </cell>
          <cell r="J9155">
            <v>0</v>
          </cell>
          <cell r="K9155">
            <v>28.999</v>
          </cell>
        </row>
        <row r="9156">
          <cell r="F9156">
            <v>24105</v>
          </cell>
          <cell r="G9156" t="str">
            <v>PZA</v>
          </cell>
        </row>
        <row r="9156">
          <cell r="I9156">
            <v>1</v>
          </cell>
          <cell r="J9156">
            <v>0</v>
          </cell>
          <cell r="K9156">
            <v>36.999</v>
          </cell>
        </row>
        <row r="9157">
          <cell r="F9157">
            <v>24106</v>
          </cell>
          <cell r="G9157" t="str">
            <v>PZA</v>
          </cell>
        </row>
        <row r="9157">
          <cell r="I9157">
            <v>5</v>
          </cell>
          <cell r="J9157">
            <v>0</v>
          </cell>
          <cell r="K9157">
            <v>49.999</v>
          </cell>
        </row>
        <row r="9158">
          <cell r="F9158">
            <v>24107</v>
          </cell>
          <cell r="G9158" t="str">
            <v>CJA</v>
          </cell>
          <cell r="H9158">
            <v>337.63</v>
          </cell>
          <cell r="I9158">
            <v>69</v>
          </cell>
          <cell r="J9158">
            <v>1</v>
          </cell>
          <cell r="K9158">
            <v>639.99</v>
          </cell>
        </row>
        <row r="9159">
          <cell r="F9159">
            <v>24108</v>
          </cell>
          <cell r="G9159" t="str">
            <v>PQT</v>
          </cell>
          <cell r="H9159">
            <v>7.5</v>
          </cell>
          <cell r="I9159">
            <v>24</v>
          </cell>
          <cell r="J9159">
            <v>3</v>
          </cell>
          <cell r="K9159">
            <v>10.2</v>
          </cell>
        </row>
        <row r="9160">
          <cell r="F9160">
            <v>24109</v>
          </cell>
          <cell r="G9160" t="str">
            <v>PQT</v>
          </cell>
          <cell r="H9160">
            <v>6.05</v>
          </cell>
          <cell r="I9160">
            <v>132</v>
          </cell>
          <cell r="J9160">
            <v>14</v>
          </cell>
          <cell r="K9160">
            <v>8.3</v>
          </cell>
        </row>
        <row r="9161">
          <cell r="F9161">
            <v>24115</v>
          </cell>
          <cell r="G9161" t="str">
            <v>CJA</v>
          </cell>
          <cell r="H9161">
            <v>9.7558</v>
          </cell>
          <cell r="I9161">
            <v>0</v>
          </cell>
          <cell r="J9161">
            <v>0</v>
          </cell>
          <cell r="K9161">
            <v>13</v>
          </cell>
        </row>
        <row r="9162">
          <cell r="F9162">
            <v>24116</v>
          </cell>
          <cell r="G9162" t="str">
            <v>CJA</v>
          </cell>
          <cell r="H9162">
            <v>9.7558</v>
          </cell>
          <cell r="I9162">
            <v>1</v>
          </cell>
          <cell r="J9162">
            <v>0</v>
          </cell>
          <cell r="K9162">
            <v>13</v>
          </cell>
        </row>
        <row r="9163">
          <cell r="F9163">
            <v>24117</v>
          </cell>
          <cell r="G9163" t="str">
            <v>CJA</v>
          </cell>
          <cell r="H9163">
            <v>9.7558</v>
          </cell>
          <cell r="I9163">
            <v>1</v>
          </cell>
          <cell r="J9163">
            <v>0</v>
          </cell>
          <cell r="K9163">
            <v>13</v>
          </cell>
        </row>
        <row r="9164">
          <cell r="F9164">
            <v>24120</v>
          </cell>
          <cell r="G9164" t="str">
            <v>CJA</v>
          </cell>
          <cell r="H9164">
            <v>36.055</v>
          </cell>
          <cell r="I9164">
            <v>0</v>
          </cell>
          <cell r="J9164">
            <v>0</v>
          </cell>
          <cell r="K9164">
            <v>48.7</v>
          </cell>
        </row>
        <row r="9165">
          <cell r="F9165">
            <v>24121</v>
          </cell>
          <cell r="G9165" t="str">
            <v>CJA</v>
          </cell>
          <cell r="H9165">
            <v>30.0467</v>
          </cell>
          <cell r="I9165">
            <v>0</v>
          </cell>
          <cell r="J9165">
            <v>0</v>
          </cell>
          <cell r="K9165">
            <v>45.075</v>
          </cell>
        </row>
        <row r="9166">
          <cell r="F9166">
            <v>24123</v>
          </cell>
          <cell r="G9166" t="str">
            <v>COM</v>
          </cell>
          <cell r="H9166">
            <v>0.72</v>
          </cell>
          <cell r="I9166">
            <v>304</v>
          </cell>
          <cell r="J9166">
            <v>28</v>
          </cell>
          <cell r="K9166">
            <v>1.05</v>
          </cell>
        </row>
        <row r="9167">
          <cell r="F9167">
            <v>24125</v>
          </cell>
          <cell r="G9167" t="str">
            <v>COM</v>
          </cell>
          <cell r="H9167">
            <v>1.824</v>
          </cell>
          <cell r="I9167">
            <v>34</v>
          </cell>
          <cell r="J9167">
            <v>36</v>
          </cell>
          <cell r="K9167">
            <v>2.4</v>
          </cell>
        </row>
        <row r="9168">
          <cell r="F9168">
            <v>24127</v>
          </cell>
          <cell r="G9168" t="str">
            <v>COM</v>
          </cell>
          <cell r="H9168">
            <v>0.96</v>
          </cell>
          <cell r="I9168">
            <v>353</v>
          </cell>
          <cell r="J9168">
            <v>296</v>
          </cell>
          <cell r="K9168">
            <v>1.22</v>
          </cell>
        </row>
        <row r="9169">
          <cell r="F9169">
            <v>24128</v>
          </cell>
          <cell r="G9169" t="str">
            <v>COM</v>
          </cell>
          <cell r="H9169">
            <v>0.72</v>
          </cell>
          <cell r="I9169">
            <v>1068</v>
          </cell>
          <cell r="J9169">
            <v>503</v>
          </cell>
          <cell r="K9169">
            <v>1</v>
          </cell>
        </row>
        <row r="9170">
          <cell r="F9170">
            <v>24129</v>
          </cell>
          <cell r="G9170" t="str">
            <v>CAP</v>
          </cell>
          <cell r="H9170">
            <v>1.344</v>
          </cell>
          <cell r="I9170">
            <v>14</v>
          </cell>
          <cell r="J9170">
            <v>10</v>
          </cell>
          <cell r="K9170">
            <v>1.85</v>
          </cell>
        </row>
        <row r="9171">
          <cell r="F9171">
            <v>24130</v>
          </cell>
          <cell r="G9171" t="str">
            <v>FCO</v>
          </cell>
          <cell r="H9171">
            <v>17.5</v>
          </cell>
          <cell r="I9171">
            <v>2</v>
          </cell>
          <cell r="J9171">
            <v>0</v>
          </cell>
          <cell r="K9171">
            <v>24</v>
          </cell>
        </row>
        <row r="9172">
          <cell r="F9172">
            <v>24132</v>
          </cell>
          <cell r="G9172" t="str">
            <v>PAR</v>
          </cell>
        </row>
        <row r="9172">
          <cell r="I9172">
            <v>9</v>
          </cell>
          <cell r="J9172">
            <v>1</v>
          </cell>
          <cell r="K9172">
            <v>78</v>
          </cell>
        </row>
        <row r="9173">
          <cell r="F9173">
            <v>24133</v>
          </cell>
          <cell r="G9173" t="str">
            <v>PAR</v>
          </cell>
        </row>
        <row r="9173">
          <cell r="I9173">
            <v>6</v>
          </cell>
          <cell r="J9173">
            <v>3</v>
          </cell>
          <cell r="K9173">
            <v>78</v>
          </cell>
        </row>
        <row r="9174">
          <cell r="F9174">
            <v>24134</v>
          </cell>
          <cell r="G9174" t="str">
            <v>PAR</v>
          </cell>
        </row>
        <row r="9174">
          <cell r="I9174">
            <v>10</v>
          </cell>
          <cell r="J9174">
            <v>0</v>
          </cell>
          <cell r="K9174">
            <v>78</v>
          </cell>
        </row>
        <row r="9175">
          <cell r="F9175">
            <v>24135</v>
          </cell>
          <cell r="G9175" t="str">
            <v>PAR</v>
          </cell>
        </row>
        <row r="9175">
          <cell r="I9175">
            <v>1</v>
          </cell>
          <cell r="J9175">
            <v>0</v>
          </cell>
          <cell r="K9175">
            <v>85</v>
          </cell>
        </row>
        <row r="9176">
          <cell r="F9176">
            <v>24136</v>
          </cell>
          <cell r="G9176" t="str">
            <v>PAR</v>
          </cell>
        </row>
        <row r="9176">
          <cell r="I9176">
            <v>5</v>
          </cell>
          <cell r="J9176">
            <v>0</v>
          </cell>
          <cell r="K9176">
            <v>85</v>
          </cell>
        </row>
        <row r="9177">
          <cell r="F9177">
            <v>24137</v>
          </cell>
          <cell r="G9177" t="str">
            <v>PAR</v>
          </cell>
        </row>
        <row r="9177">
          <cell r="I9177">
            <v>6</v>
          </cell>
          <cell r="J9177">
            <v>0</v>
          </cell>
          <cell r="K9177">
            <v>85</v>
          </cell>
        </row>
        <row r="9178">
          <cell r="F9178">
            <v>24139</v>
          </cell>
          <cell r="G9178" t="str">
            <v>PAR</v>
          </cell>
        </row>
        <row r="9178">
          <cell r="I9178">
            <v>3</v>
          </cell>
          <cell r="J9178">
            <v>0</v>
          </cell>
          <cell r="K9178">
            <v>57</v>
          </cell>
        </row>
        <row r="9179">
          <cell r="F9179">
            <v>24140</v>
          </cell>
          <cell r="G9179" t="str">
            <v>PAR</v>
          </cell>
        </row>
        <row r="9179">
          <cell r="I9179">
            <v>1</v>
          </cell>
          <cell r="J9179">
            <v>1</v>
          </cell>
          <cell r="K9179">
            <v>57</v>
          </cell>
        </row>
        <row r="9180">
          <cell r="F9180">
            <v>24144</v>
          </cell>
          <cell r="G9180" t="str">
            <v>PAR</v>
          </cell>
        </row>
        <row r="9180">
          <cell r="I9180">
            <v>3</v>
          </cell>
          <cell r="J9180">
            <v>0</v>
          </cell>
          <cell r="K9180">
            <v>48.2</v>
          </cell>
        </row>
        <row r="9181">
          <cell r="F9181">
            <v>24145</v>
          </cell>
          <cell r="G9181" t="str">
            <v>PAR</v>
          </cell>
        </row>
        <row r="9181">
          <cell r="I9181">
            <v>2</v>
          </cell>
          <cell r="J9181">
            <v>0</v>
          </cell>
          <cell r="K9181">
            <v>48.2</v>
          </cell>
        </row>
        <row r="9182">
          <cell r="F9182">
            <v>24146</v>
          </cell>
          <cell r="G9182" t="str">
            <v>PAR</v>
          </cell>
        </row>
        <row r="9182">
          <cell r="I9182">
            <v>1</v>
          </cell>
          <cell r="J9182">
            <v>1</v>
          </cell>
          <cell r="K9182">
            <v>48.2</v>
          </cell>
        </row>
        <row r="9183">
          <cell r="F9183">
            <v>24148</v>
          </cell>
          <cell r="G9183" t="str">
            <v>PAR</v>
          </cell>
        </row>
        <row r="9183">
          <cell r="I9183">
            <v>5</v>
          </cell>
          <cell r="J9183">
            <v>1</v>
          </cell>
          <cell r="K9183">
            <v>45.5</v>
          </cell>
        </row>
        <row r="9184">
          <cell r="F9184">
            <v>24149</v>
          </cell>
          <cell r="G9184" t="str">
            <v>PAR</v>
          </cell>
        </row>
        <row r="9184">
          <cell r="I9184">
            <v>6</v>
          </cell>
          <cell r="J9184">
            <v>2</v>
          </cell>
          <cell r="K9184">
            <v>45.5</v>
          </cell>
        </row>
        <row r="9185">
          <cell r="F9185">
            <v>24151</v>
          </cell>
          <cell r="G9185" t="str">
            <v>LAT</v>
          </cell>
          <cell r="H9185">
            <v>12</v>
          </cell>
          <cell r="I9185">
            <v>134</v>
          </cell>
          <cell r="J9185">
            <v>27</v>
          </cell>
          <cell r="K9185">
            <v>16</v>
          </cell>
        </row>
        <row r="9186">
          <cell r="F9186">
            <v>24152</v>
          </cell>
          <cell r="G9186" t="str">
            <v>PAR</v>
          </cell>
        </row>
        <row r="9186">
          <cell r="I9186">
            <v>6</v>
          </cell>
          <cell r="J9186">
            <v>0</v>
          </cell>
          <cell r="K9186">
            <v>57</v>
          </cell>
        </row>
        <row r="9187">
          <cell r="F9187">
            <v>24155</v>
          </cell>
          <cell r="G9187" t="str">
            <v>PAR</v>
          </cell>
        </row>
        <row r="9187">
          <cell r="I9187">
            <v>1</v>
          </cell>
          <cell r="J9187">
            <v>0</v>
          </cell>
          <cell r="K9187">
            <v>92.199</v>
          </cell>
        </row>
        <row r="9188">
          <cell r="F9188">
            <v>24158</v>
          </cell>
          <cell r="G9188" t="str">
            <v>PAR</v>
          </cell>
        </row>
        <row r="9188">
          <cell r="I9188">
            <v>12</v>
          </cell>
          <cell r="J9188">
            <v>0</v>
          </cell>
          <cell r="K9188">
            <v>99.502</v>
          </cell>
        </row>
        <row r="9189">
          <cell r="F9189">
            <v>24159</v>
          </cell>
          <cell r="G9189" t="str">
            <v>PAR</v>
          </cell>
        </row>
        <row r="9189">
          <cell r="I9189">
            <v>9</v>
          </cell>
          <cell r="J9189">
            <v>1</v>
          </cell>
          <cell r="K9189">
            <v>99.502</v>
          </cell>
        </row>
        <row r="9190">
          <cell r="F9190">
            <v>24160</v>
          </cell>
          <cell r="G9190" t="str">
            <v>PAR</v>
          </cell>
        </row>
        <row r="9190">
          <cell r="I9190">
            <v>14</v>
          </cell>
          <cell r="J9190">
            <v>0</v>
          </cell>
          <cell r="K9190">
            <v>99.502</v>
          </cell>
        </row>
        <row r="9191">
          <cell r="F9191">
            <v>24161</v>
          </cell>
          <cell r="G9191" t="str">
            <v>PAR</v>
          </cell>
        </row>
        <row r="9191">
          <cell r="I9191">
            <v>5</v>
          </cell>
          <cell r="J9191">
            <v>0</v>
          </cell>
          <cell r="K9191">
            <v>99.502</v>
          </cell>
        </row>
        <row r="9192">
          <cell r="F9192">
            <v>24162</v>
          </cell>
          <cell r="G9192" t="str">
            <v>PAR</v>
          </cell>
        </row>
        <row r="9192">
          <cell r="I9192">
            <v>4</v>
          </cell>
          <cell r="J9192">
            <v>2</v>
          </cell>
          <cell r="K9192">
            <v>99.502</v>
          </cell>
        </row>
        <row r="9193">
          <cell r="F9193">
            <v>24163</v>
          </cell>
          <cell r="G9193" t="str">
            <v>PAR</v>
          </cell>
        </row>
        <row r="9193">
          <cell r="I9193">
            <v>7</v>
          </cell>
          <cell r="J9193">
            <v>0</v>
          </cell>
          <cell r="K9193">
            <v>99.502</v>
          </cell>
        </row>
        <row r="9194">
          <cell r="F9194">
            <v>24164</v>
          </cell>
          <cell r="G9194" t="str">
            <v>PAR</v>
          </cell>
        </row>
        <row r="9194">
          <cell r="I9194">
            <v>8</v>
          </cell>
          <cell r="J9194">
            <v>1</v>
          </cell>
          <cell r="K9194">
            <v>84.002</v>
          </cell>
        </row>
        <row r="9195">
          <cell r="F9195">
            <v>24165</v>
          </cell>
          <cell r="G9195" t="str">
            <v>FCO</v>
          </cell>
          <cell r="H9195">
            <v>6.5</v>
          </cell>
          <cell r="I9195">
            <v>8</v>
          </cell>
          <cell r="J9195">
            <v>2</v>
          </cell>
          <cell r="K9195">
            <v>9</v>
          </cell>
        </row>
        <row r="9196">
          <cell r="F9196">
            <v>24166</v>
          </cell>
          <cell r="G9196" t="str">
            <v>COM</v>
          </cell>
          <cell r="H9196">
            <v>7.3455</v>
          </cell>
          <cell r="I9196">
            <v>5541</v>
          </cell>
          <cell r="J9196">
            <v>133</v>
          </cell>
          <cell r="K9196">
            <v>11.6</v>
          </cell>
        </row>
        <row r="9197">
          <cell r="F9197">
            <v>24178</v>
          </cell>
          <cell r="G9197" t="str">
            <v>COM</v>
          </cell>
          <cell r="H9197">
            <v>0.6</v>
          </cell>
          <cell r="I9197">
            <v>5187</v>
          </cell>
          <cell r="J9197">
            <v>1298</v>
          </cell>
          <cell r="K9197">
            <v>0.85</v>
          </cell>
        </row>
        <row r="9198">
          <cell r="F9198">
            <v>24179</v>
          </cell>
          <cell r="G9198" t="str">
            <v>FCO</v>
          </cell>
          <cell r="H9198">
            <v>8.22</v>
          </cell>
          <cell r="I9198">
            <v>3363</v>
          </cell>
          <cell r="J9198">
            <v>737</v>
          </cell>
          <cell r="K9198">
            <v>12.6</v>
          </cell>
        </row>
        <row r="9199">
          <cell r="F9199">
            <v>24181</v>
          </cell>
          <cell r="G9199" t="str">
            <v>FCO</v>
          </cell>
          <cell r="H9199">
            <v>110</v>
          </cell>
          <cell r="I9199">
            <v>17</v>
          </cell>
          <cell r="J9199">
            <v>0</v>
          </cell>
          <cell r="K9199">
            <v>137.5</v>
          </cell>
        </row>
        <row r="9200">
          <cell r="F9200">
            <v>24182</v>
          </cell>
          <cell r="G9200" t="str">
            <v>PZA</v>
          </cell>
          <cell r="H9200">
            <v>32</v>
          </cell>
          <cell r="I9200">
            <v>11</v>
          </cell>
          <cell r="J9200">
            <v>0</v>
          </cell>
          <cell r="K9200">
            <v>43.8</v>
          </cell>
        </row>
        <row r="9201">
          <cell r="F9201">
            <v>24184</v>
          </cell>
          <cell r="G9201" t="str">
            <v>COM</v>
          </cell>
          <cell r="H9201">
            <v>2</v>
          </cell>
          <cell r="I9201">
            <v>0</v>
          </cell>
          <cell r="J9201">
            <v>0</v>
          </cell>
          <cell r="K9201">
            <v>2.55</v>
          </cell>
        </row>
        <row r="9202">
          <cell r="F9202">
            <v>24185</v>
          </cell>
          <cell r="G9202" t="str">
            <v>FCO</v>
          </cell>
          <cell r="H9202">
            <v>12.75</v>
          </cell>
          <cell r="I9202">
            <v>2510</v>
          </cell>
          <cell r="J9202">
            <v>10</v>
          </cell>
          <cell r="K9202">
            <v>19.2</v>
          </cell>
        </row>
        <row r="9203">
          <cell r="F9203">
            <v>24188</v>
          </cell>
          <cell r="G9203" t="str">
            <v>PZA</v>
          </cell>
          <cell r="H9203">
            <v>0.61</v>
          </cell>
          <cell r="I9203">
            <v>76937</v>
          </cell>
          <cell r="J9203">
            <v>2429</v>
          </cell>
          <cell r="K9203">
            <v>0.8</v>
          </cell>
        </row>
        <row r="9204">
          <cell r="F9204">
            <v>24189</v>
          </cell>
          <cell r="G9204" t="str">
            <v>FCO</v>
          </cell>
          <cell r="H9204">
            <v>52</v>
          </cell>
          <cell r="I9204">
            <v>39</v>
          </cell>
          <cell r="J9204">
            <v>4</v>
          </cell>
          <cell r="K9204">
            <v>81.003</v>
          </cell>
        </row>
        <row r="9205">
          <cell r="F9205">
            <v>24195</v>
          </cell>
          <cell r="G9205" t="str">
            <v>PZA</v>
          </cell>
          <cell r="H9205">
            <v>1.65</v>
          </cell>
          <cell r="I9205">
            <v>5696</v>
          </cell>
          <cell r="J9205">
            <v>68</v>
          </cell>
          <cell r="K9205">
            <v>2</v>
          </cell>
        </row>
        <row r="9206">
          <cell r="F9206">
            <v>24197</v>
          </cell>
          <cell r="G9206" t="str">
            <v>FCO</v>
          </cell>
          <cell r="H9206">
            <v>20</v>
          </cell>
          <cell r="I9206">
            <v>370</v>
          </cell>
          <cell r="J9206">
            <v>3</v>
          </cell>
          <cell r="K9206">
            <v>25.8</v>
          </cell>
        </row>
        <row r="9207">
          <cell r="F9207">
            <v>24198</v>
          </cell>
          <cell r="G9207" t="str">
            <v>FCO</v>
          </cell>
          <cell r="H9207">
            <v>33.83</v>
          </cell>
          <cell r="I9207">
            <v>77</v>
          </cell>
          <cell r="J9207">
            <v>13</v>
          </cell>
          <cell r="K9207">
            <v>49.75</v>
          </cell>
        </row>
        <row r="9208">
          <cell r="F9208">
            <v>24199</v>
          </cell>
          <cell r="G9208" t="str">
            <v>FCO</v>
          </cell>
          <cell r="H9208">
            <v>34.17</v>
          </cell>
          <cell r="I9208">
            <v>25</v>
          </cell>
          <cell r="J9208">
            <v>2</v>
          </cell>
          <cell r="K9208">
            <v>50.25</v>
          </cell>
        </row>
        <row r="9209">
          <cell r="F9209">
            <v>24201</v>
          </cell>
          <cell r="G9209" t="str">
            <v>BOL</v>
          </cell>
          <cell r="H9209">
            <v>28.7</v>
          </cell>
          <cell r="I9209">
            <v>218</v>
          </cell>
          <cell r="J9209">
            <v>37</v>
          </cell>
          <cell r="K9209">
            <v>35.875</v>
          </cell>
        </row>
        <row r="9210">
          <cell r="F9210">
            <v>24203</v>
          </cell>
          <cell r="G9210" t="str">
            <v>FCO</v>
          </cell>
          <cell r="H9210">
            <v>7</v>
          </cell>
          <cell r="I9210">
            <v>22</v>
          </cell>
          <cell r="J9210">
            <v>1</v>
          </cell>
          <cell r="K9210">
            <v>8.7</v>
          </cell>
        </row>
        <row r="9211">
          <cell r="F9211">
            <v>24204</v>
          </cell>
          <cell r="G9211" t="str">
            <v>FCO</v>
          </cell>
          <cell r="H9211">
            <v>122.92</v>
          </cell>
          <cell r="I9211">
            <v>180</v>
          </cell>
          <cell r="J9211">
            <v>18</v>
          </cell>
          <cell r="K9211">
            <v>153.65</v>
          </cell>
        </row>
        <row r="9212">
          <cell r="F9212">
            <v>24205</v>
          </cell>
          <cell r="G9212" t="str">
            <v>FCO</v>
          </cell>
          <cell r="H9212">
            <v>82</v>
          </cell>
          <cell r="I9212">
            <v>161</v>
          </cell>
          <cell r="J9212">
            <v>2</v>
          </cell>
          <cell r="K9212">
            <v>100</v>
          </cell>
        </row>
        <row r="9213">
          <cell r="F9213">
            <v>24206</v>
          </cell>
          <cell r="G9213" t="str">
            <v>FCO</v>
          </cell>
          <cell r="H9213">
            <v>45.1</v>
          </cell>
          <cell r="I9213">
            <v>252</v>
          </cell>
          <cell r="J9213">
            <v>25</v>
          </cell>
          <cell r="K9213">
            <v>56.375</v>
          </cell>
        </row>
        <row r="9214">
          <cell r="F9214">
            <v>24207</v>
          </cell>
          <cell r="G9214" t="str">
            <v>FCO</v>
          </cell>
          <cell r="H9214">
            <v>82</v>
          </cell>
          <cell r="I9214">
            <v>133</v>
          </cell>
          <cell r="J9214">
            <v>0</v>
          </cell>
          <cell r="K9214">
            <v>100</v>
          </cell>
        </row>
        <row r="9215">
          <cell r="F9215">
            <v>24208</v>
          </cell>
          <cell r="G9215" t="str">
            <v>FCO</v>
          </cell>
          <cell r="H9215">
            <v>40.18</v>
          </cell>
          <cell r="I9215">
            <v>219</v>
          </cell>
          <cell r="J9215">
            <v>32</v>
          </cell>
          <cell r="K9215">
            <v>50.225</v>
          </cell>
        </row>
        <row r="9216">
          <cell r="F9216">
            <v>24209</v>
          </cell>
          <cell r="G9216" t="str">
            <v>FCO</v>
          </cell>
          <cell r="H9216">
            <v>48.38</v>
          </cell>
          <cell r="I9216">
            <v>172</v>
          </cell>
          <cell r="J9216">
            <v>29</v>
          </cell>
          <cell r="K9216">
            <v>60.475</v>
          </cell>
        </row>
        <row r="9217">
          <cell r="F9217">
            <v>24210</v>
          </cell>
          <cell r="G9217" t="str">
            <v>AMP</v>
          </cell>
          <cell r="H9217">
            <v>160</v>
          </cell>
          <cell r="I9217">
            <v>0</v>
          </cell>
          <cell r="J9217">
            <v>0</v>
          </cell>
          <cell r="K9217">
            <v>167.5</v>
          </cell>
        </row>
        <row r="9218">
          <cell r="F9218">
            <v>24213</v>
          </cell>
          <cell r="G9218" t="str">
            <v>PZA</v>
          </cell>
          <cell r="H9218">
            <v>2.75</v>
          </cell>
          <cell r="I9218">
            <v>32739</v>
          </cell>
          <cell r="J9218">
            <v>1148</v>
          </cell>
          <cell r="K9218">
            <v>3</v>
          </cell>
        </row>
        <row r="9219">
          <cell r="F9219">
            <v>24214</v>
          </cell>
          <cell r="G9219" t="str">
            <v>PZA</v>
          </cell>
          <cell r="H9219">
            <v>7</v>
          </cell>
          <cell r="I9219">
            <v>7</v>
          </cell>
          <cell r="J9219">
            <v>0</v>
          </cell>
          <cell r="K9219">
            <v>9</v>
          </cell>
        </row>
        <row r="9220">
          <cell r="F9220">
            <v>24215</v>
          </cell>
          <cell r="G9220" t="str">
            <v>FCO</v>
          </cell>
          <cell r="H9220">
            <v>13.28</v>
          </cell>
          <cell r="I9220">
            <v>17</v>
          </cell>
          <cell r="J9220">
            <v>2</v>
          </cell>
          <cell r="K9220">
            <v>17.5</v>
          </cell>
        </row>
        <row r="9221">
          <cell r="F9221">
            <v>24216</v>
          </cell>
          <cell r="G9221" t="str">
            <v>COM</v>
          </cell>
          <cell r="H9221">
            <v>0.5435</v>
          </cell>
          <cell r="I9221">
            <v>71</v>
          </cell>
          <cell r="J9221">
            <v>0</v>
          </cell>
          <cell r="K9221">
            <v>0.8</v>
          </cell>
        </row>
        <row r="9222">
          <cell r="F9222">
            <v>24217</v>
          </cell>
          <cell r="G9222" t="str">
            <v>COM</v>
          </cell>
          <cell r="H9222">
            <v>10.701</v>
          </cell>
          <cell r="I9222">
            <v>1267</v>
          </cell>
          <cell r="J9222">
            <v>187</v>
          </cell>
          <cell r="K9222">
            <v>14</v>
          </cell>
        </row>
        <row r="9223">
          <cell r="F9223">
            <v>24218</v>
          </cell>
          <cell r="G9223" t="str">
            <v>FCO</v>
          </cell>
          <cell r="H9223">
            <v>9.985</v>
          </cell>
          <cell r="I9223">
            <v>2</v>
          </cell>
          <cell r="J9223">
            <v>0</v>
          </cell>
          <cell r="K9223">
            <v>13.5</v>
          </cell>
        </row>
        <row r="9224">
          <cell r="F9224">
            <v>24222</v>
          </cell>
          <cell r="G9224" t="str">
            <v>CAP</v>
          </cell>
          <cell r="H9224">
            <v>10</v>
          </cell>
          <cell r="I9224">
            <v>2</v>
          </cell>
          <cell r="J9224">
            <v>0</v>
          </cell>
          <cell r="K9224">
            <v>12</v>
          </cell>
        </row>
        <row r="9225">
          <cell r="F9225">
            <v>24223</v>
          </cell>
          <cell r="G9225" t="str">
            <v>CAP</v>
          </cell>
          <cell r="H9225">
            <v>8.1644</v>
          </cell>
          <cell r="I9225">
            <v>594</v>
          </cell>
          <cell r="J9225">
            <v>69</v>
          </cell>
          <cell r="K9225">
            <v>12.13</v>
          </cell>
        </row>
        <row r="9226">
          <cell r="F9226">
            <v>24224</v>
          </cell>
          <cell r="G9226" t="str">
            <v>BOL</v>
          </cell>
          <cell r="H9226">
            <v>31.08</v>
          </cell>
          <cell r="I9226">
            <v>137</v>
          </cell>
          <cell r="J9226">
            <v>8</v>
          </cell>
          <cell r="K9226">
            <v>41</v>
          </cell>
        </row>
        <row r="9227">
          <cell r="F9227">
            <v>24225</v>
          </cell>
          <cell r="G9227" t="str">
            <v>BOL</v>
          </cell>
          <cell r="H9227">
            <v>26.88</v>
          </cell>
          <cell r="I9227">
            <v>132</v>
          </cell>
          <cell r="J9227">
            <v>3</v>
          </cell>
          <cell r="K9227">
            <v>34</v>
          </cell>
        </row>
        <row r="9228">
          <cell r="F9228">
            <v>24226</v>
          </cell>
          <cell r="G9228" t="str">
            <v>BOL</v>
          </cell>
          <cell r="H9228">
            <v>7.1</v>
          </cell>
          <cell r="I9228">
            <v>118</v>
          </cell>
          <cell r="J9228">
            <v>6</v>
          </cell>
          <cell r="K9228">
            <v>9.375</v>
          </cell>
        </row>
        <row r="9229">
          <cell r="F9229">
            <v>24227</v>
          </cell>
          <cell r="G9229" t="str">
            <v>BOL</v>
          </cell>
          <cell r="H9229">
            <v>4.79</v>
          </cell>
          <cell r="I9229">
            <v>86</v>
          </cell>
          <cell r="J9229">
            <v>4</v>
          </cell>
          <cell r="K9229">
            <v>6.25</v>
          </cell>
        </row>
        <row r="9230">
          <cell r="F9230">
            <v>24228</v>
          </cell>
          <cell r="G9230" t="str">
            <v>BOL</v>
          </cell>
          <cell r="H9230">
            <v>8.32</v>
          </cell>
          <cell r="I9230">
            <v>113</v>
          </cell>
          <cell r="J9230">
            <v>19</v>
          </cell>
          <cell r="K9230">
            <v>10.4</v>
          </cell>
        </row>
        <row r="9231">
          <cell r="F9231">
            <v>24229</v>
          </cell>
          <cell r="G9231" t="str">
            <v>BOL</v>
          </cell>
          <cell r="H9231">
            <v>11</v>
          </cell>
          <cell r="I9231">
            <v>75</v>
          </cell>
          <cell r="J9231">
            <v>10</v>
          </cell>
          <cell r="K9231">
            <v>14.4</v>
          </cell>
        </row>
        <row r="9232">
          <cell r="F9232">
            <v>24230</v>
          </cell>
          <cell r="G9232" t="str">
            <v>BOL</v>
          </cell>
          <cell r="H9232">
            <v>14.28</v>
          </cell>
          <cell r="I9232">
            <v>70</v>
          </cell>
          <cell r="J9232">
            <v>8</v>
          </cell>
          <cell r="K9232">
            <v>19.5</v>
          </cell>
        </row>
        <row r="9233">
          <cell r="F9233">
            <v>24231</v>
          </cell>
          <cell r="G9233" t="str">
            <v>AMP</v>
          </cell>
          <cell r="H9233">
            <v>145.35</v>
          </cell>
          <cell r="I9233">
            <v>20</v>
          </cell>
          <cell r="J9233">
            <v>2</v>
          </cell>
          <cell r="K9233">
            <v>186.993</v>
          </cell>
        </row>
        <row r="9234">
          <cell r="F9234">
            <v>24232</v>
          </cell>
          <cell r="G9234" t="str">
            <v>FCO</v>
          </cell>
          <cell r="H9234">
            <v>235.69</v>
          </cell>
          <cell r="I9234">
            <v>5</v>
          </cell>
          <cell r="J9234">
            <v>0</v>
          </cell>
          <cell r="K9234">
            <v>292.5</v>
          </cell>
        </row>
        <row r="9235">
          <cell r="F9235">
            <v>24233</v>
          </cell>
          <cell r="G9235" t="str">
            <v>CAP</v>
          </cell>
          <cell r="H9235">
            <v>1.4197</v>
          </cell>
          <cell r="I9235">
            <v>752</v>
          </cell>
          <cell r="J9235">
            <v>185</v>
          </cell>
          <cell r="K9235">
            <v>2.11</v>
          </cell>
        </row>
        <row r="9236">
          <cell r="F9236">
            <v>24234</v>
          </cell>
          <cell r="G9236" t="str">
            <v>CAP</v>
          </cell>
          <cell r="H9236">
            <v>1.5777</v>
          </cell>
          <cell r="I9236">
            <v>588</v>
          </cell>
          <cell r="J9236">
            <v>1062</v>
          </cell>
          <cell r="K9236">
            <v>2.34</v>
          </cell>
        </row>
        <row r="9237">
          <cell r="F9237">
            <v>24235</v>
          </cell>
          <cell r="G9237" t="str">
            <v>AMP</v>
          </cell>
          <cell r="H9237">
            <v>344.25</v>
          </cell>
          <cell r="I9237">
            <v>30</v>
          </cell>
          <cell r="J9237">
            <v>2</v>
          </cell>
          <cell r="K9237">
            <v>447.009</v>
          </cell>
        </row>
        <row r="9238">
          <cell r="F9238">
            <v>24238</v>
          </cell>
          <cell r="G9238" t="str">
            <v>PZA</v>
          </cell>
          <cell r="H9238">
            <v>9.5</v>
          </cell>
          <cell r="I9238">
            <v>191</v>
          </cell>
          <cell r="J9238">
            <v>41</v>
          </cell>
          <cell r="K9238">
            <v>13.2</v>
          </cell>
        </row>
        <row r="9239">
          <cell r="F9239">
            <v>24239</v>
          </cell>
          <cell r="G9239" t="str">
            <v>PZA</v>
          </cell>
          <cell r="H9239">
            <v>9.5</v>
          </cell>
          <cell r="I9239">
            <v>155</v>
          </cell>
          <cell r="J9239">
            <v>55</v>
          </cell>
          <cell r="K9239">
            <v>13.2</v>
          </cell>
        </row>
        <row r="9240">
          <cell r="F9240">
            <v>24240</v>
          </cell>
          <cell r="G9240" t="str">
            <v>PZA</v>
          </cell>
          <cell r="H9240">
            <v>9.5</v>
          </cell>
          <cell r="I9240">
            <v>257</v>
          </cell>
          <cell r="J9240">
            <v>38</v>
          </cell>
          <cell r="K9240">
            <v>13.2</v>
          </cell>
        </row>
        <row r="9241">
          <cell r="F9241">
            <v>24241</v>
          </cell>
          <cell r="G9241" t="str">
            <v>PZA</v>
          </cell>
          <cell r="H9241">
            <v>9.5</v>
          </cell>
          <cell r="I9241">
            <v>254</v>
          </cell>
          <cell r="J9241">
            <v>83</v>
          </cell>
          <cell r="K9241">
            <v>13.2</v>
          </cell>
        </row>
        <row r="9242">
          <cell r="F9242">
            <v>24242</v>
          </cell>
          <cell r="G9242" t="str">
            <v>PZA</v>
          </cell>
          <cell r="H9242">
            <v>9.5</v>
          </cell>
          <cell r="I9242">
            <v>206</v>
          </cell>
          <cell r="J9242">
            <v>40</v>
          </cell>
          <cell r="K9242">
            <v>13.2</v>
          </cell>
        </row>
        <row r="9243">
          <cell r="F9243">
            <v>24243</v>
          </cell>
          <cell r="G9243" t="str">
            <v>PZA</v>
          </cell>
          <cell r="H9243">
            <v>1.1042</v>
          </cell>
          <cell r="I9243">
            <v>1015</v>
          </cell>
          <cell r="J9243">
            <v>458</v>
          </cell>
          <cell r="K9243">
            <v>1.5</v>
          </cell>
        </row>
        <row r="9244">
          <cell r="F9244">
            <v>24244</v>
          </cell>
          <cell r="G9244" t="str">
            <v>PZA</v>
          </cell>
          <cell r="H9244">
            <v>1.25</v>
          </cell>
          <cell r="I9244">
            <v>1345</v>
          </cell>
          <cell r="J9244">
            <v>446</v>
          </cell>
          <cell r="K9244">
            <v>1.563</v>
          </cell>
        </row>
        <row r="9245">
          <cell r="F9245">
            <v>24245</v>
          </cell>
          <cell r="G9245" t="str">
            <v>PZA</v>
          </cell>
          <cell r="H9245">
            <v>0.5167</v>
          </cell>
          <cell r="I9245">
            <v>1409</v>
          </cell>
          <cell r="J9245">
            <v>440</v>
          </cell>
          <cell r="K9245">
            <v>0.7</v>
          </cell>
        </row>
        <row r="9246">
          <cell r="F9246">
            <v>24246</v>
          </cell>
          <cell r="G9246" t="str">
            <v>PZA</v>
          </cell>
          <cell r="H9246">
            <v>1.3333</v>
          </cell>
          <cell r="I9246">
            <v>1</v>
          </cell>
          <cell r="J9246">
            <v>0</v>
          </cell>
          <cell r="K9246">
            <v>1.7</v>
          </cell>
        </row>
        <row r="9247">
          <cell r="F9247">
            <v>24247</v>
          </cell>
          <cell r="G9247" t="str">
            <v>PZA</v>
          </cell>
          <cell r="H9247">
            <v>9</v>
          </cell>
          <cell r="I9247">
            <v>221</v>
          </cell>
          <cell r="J9247">
            <v>44</v>
          </cell>
          <cell r="K9247">
            <v>12.9</v>
          </cell>
        </row>
        <row r="9248">
          <cell r="F9248">
            <v>24248</v>
          </cell>
          <cell r="G9248" t="str">
            <v>PZA</v>
          </cell>
          <cell r="H9248">
            <v>1.8333</v>
          </cell>
          <cell r="I9248">
            <v>807</v>
          </cell>
          <cell r="J9248">
            <v>310</v>
          </cell>
          <cell r="K9248">
            <v>2.7</v>
          </cell>
        </row>
        <row r="9249">
          <cell r="F9249">
            <v>24249</v>
          </cell>
          <cell r="G9249" t="str">
            <v>PZA</v>
          </cell>
          <cell r="H9249">
            <v>1.6667</v>
          </cell>
          <cell r="I9249">
            <v>821</v>
          </cell>
          <cell r="J9249">
            <v>365</v>
          </cell>
          <cell r="K9249">
            <v>2.4</v>
          </cell>
        </row>
        <row r="9250">
          <cell r="F9250">
            <v>24250</v>
          </cell>
          <cell r="G9250" t="str">
            <v>PZA</v>
          </cell>
          <cell r="H9250">
            <v>2.1667</v>
          </cell>
          <cell r="I9250">
            <v>8</v>
          </cell>
          <cell r="J9250">
            <v>0</v>
          </cell>
          <cell r="K9250">
            <v>3</v>
          </cell>
        </row>
        <row r="9251">
          <cell r="F9251">
            <v>24251</v>
          </cell>
          <cell r="G9251" t="str">
            <v>PZA</v>
          </cell>
          <cell r="H9251">
            <v>2.375</v>
          </cell>
          <cell r="I9251">
            <v>0</v>
          </cell>
          <cell r="J9251">
            <v>0</v>
          </cell>
          <cell r="K9251">
            <v>3.6</v>
          </cell>
        </row>
        <row r="9252">
          <cell r="F9252">
            <v>24252</v>
          </cell>
          <cell r="G9252" t="str">
            <v>PZA</v>
          </cell>
          <cell r="H9252">
            <v>0.25</v>
          </cell>
          <cell r="I9252">
            <v>1904</v>
          </cell>
          <cell r="J9252">
            <v>411</v>
          </cell>
          <cell r="K9252">
            <v>0.5</v>
          </cell>
        </row>
        <row r="9253">
          <cell r="F9253">
            <v>24253</v>
          </cell>
          <cell r="G9253" t="str">
            <v>PZA</v>
          </cell>
          <cell r="H9253">
            <v>0.25</v>
          </cell>
          <cell r="I9253">
            <v>2066</v>
          </cell>
          <cell r="J9253">
            <v>616</v>
          </cell>
          <cell r="K9253">
            <v>0.5</v>
          </cell>
        </row>
        <row r="9254">
          <cell r="F9254">
            <v>24254</v>
          </cell>
          <cell r="G9254" t="str">
            <v>PZA</v>
          </cell>
          <cell r="H9254">
            <v>0.25</v>
          </cell>
          <cell r="I9254">
            <v>1851</v>
          </cell>
          <cell r="J9254">
            <v>869</v>
          </cell>
          <cell r="K9254">
            <v>0.5</v>
          </cell>
        </row>
        <row r="9255">
          <cell r="F9255">
            <v>24255</v>
          </cell>
          <cell r="G9255" t="str">
            <v>PZA</v>
          </cell>
          <cell r="H9255">
            <v>0.25</v>
          </cell>
          <cell r="I9255">
            <v>2090</v>
          </cell>
          <cell r="J9255">
            <v>385</v>
          </cell>
          <cell r="K9255">
            <v>0.5</v>
          </cell>
        </row>
        <row r="9256">
          <cell r="F9256">
            <v>24256</v>
          </cell>
          <cell r="G9256" t="str">
            <v>PZA</v>
          </cell>
          <cell r="H9256">
            <v>10.5</v>
          </cell>
          <cell r="I9256">
            <v>143</v>
          </cell>
          <cell r="J9256">
            <v>56</v>
          </cell>
          <cell r="K9256">
            <v>14.7</v>
          </cell>
        </row>
        <row r="9257">
          <cell r="F9257">
            <v>24257</v>
          </cell>
          <cell r="G9257" t="str">
            <v>FCO</v>
          </cell>
          <cell r="H9257">
            <v>26.8</v>
          </cell>
          <cell r="I9257">
            <v>0</v>
          </cell>
          <cell r="J9257">
            <v>0</v>
          </cell>
          <cell r="K9257">
            <v>33.9</v>
          </cell>
        </row>
        <row r="9258">
          <cell r="F9258">
            <v>24261</v>
          </cell>
          <cell r="G9258" t="str">
            <v>FCO</v>
          </cell>
          <cell r="H9258">
            <v>12.4</v>
          </cell>
          <cell r="I9258">
            <v>0</v>
          </cell>
          <cell r="J9258">
            <v>0</v>
          </cell>
          <cell r="K9258">
            <v>15.6</v>
          </cell>
        </row>
        <row r="9259">
          <cell r="F9259">
            <v>24262</v>
          </cell>
          <cell r="G9259" t="str">
            <v>FCO</v>
          </cell>
        </row>
        <row r="9259">
          <cell r="I9259">
            <v>0</v>
          </cell>
          <cell r="J9259">
            <v>0</v>
          </cell>
          <cell r="K9259" t="e">
            <v>#VALUE!</v>
          </cell>
        </row>
        <row r="9260">
          <cell r="F9260">
            <v>24263</v>
          </cell>
          <cell r="G9260" t="str">
            <v>BOL</v>
          </cell>
          <cell r="H9260">
            <v>4.75</v>
          </cell>
          <cell r="I9260">
            <v>6</v>
          </cell>
          <cell r="J9260">
            <v>0</v>
          </cell>
          <cell r="K9260">
            <v>6</v>
          </cell>
        </row>
        <row r="9261">
          <cell r="F9261">
            <v>24264</v>
          </cell>
          <cell r="G9261" t="str">
            <v>BOL</v>
          </cell>
          <cell r="H9261">
            <v>4.75</v>
          </cell>
          <cell r="I9261">
            <v>3</v>
          </cell>
          <cell r="J9261">
            <v>2</v>
          </cell>
          <cell r="K9261">
            <v>6</v>
          </cell>
        </row>
        <row r="9262">
          <cell r="F9262">
            <v>24265</v>
          </cell>
          <cell r="G9262" t="str">
            <v>FCO</v>
          </cell>
          <cell r="H9262">
            <v>6.5</v>
          </cell>
          <cell r="I9262">
            <v>0</v>
          </cell>
          <cell r="J9262">
            <v>0</v>
          </cell>
          <cell r="K9262">
            <v>8.4</v>
          </cell>
        </row>
        <row r="9263">
          <cell r="F9263">
            <v>24266</v>
          </cell>
          <cell r="G9263" t="str">
            <v>FCO</v>
          </cell>
          <cell r="H9263">
            <v>10.7</v>
          </cell>
          <cell r="I9263">
            <v>0</v>
          </cell>
          <cell r="J9263">
            <v>0</v>
          </cell>
          <cell r="K9263">
            <v>13.8</v>
          </cell>
        </row>
        <row r="9264">
          <cell r="F9264">
            <v>24267</v>
          </cell>
          <cell r="G9264" t="str">
            <v>CJA</v>
          </cell>
          <cell r="H9264">
            <v>25.5</v>
          </cell>
          <cell r="I9264">
            <v>11</v>
          </cell>
          <cell r="J9264">
            <v>0</v>
          </cell>
          <cell r="K9264">
            <v>31.875</v>
          </cell>
        </row>
        <row r="9265">
          <cell r="F9265">
            <v>24269</v>
          </cell>
          <cell r="G9265" t="str">
            <v>FCO</v>
          </cell>
          <cell r="H9265">
            <v>8.58</v>
          </cell>
          <cell r="I9265">
            <v>0</v>
          </cell>
          <cell r="J9265">
            <v>0</v>
          </cell>
          <cell r="K9265">
            <v>11.1</v>
          </cell>
        </row>
        <row r="9266">
          <cell r="F9266">
            <v>24270</v>
          </cell>
          <cell r="G9266" t="str">
            <v>LAT</v>
          </cell>
          <cell r="H9266">
            <v>10</v>
          </cell>
          <cell r="I9266">
            <v>0</v>
          </cell>
          <cell r="J9266">
            <v>0</v>
          </cell>
          <cell r="K9266">
            <v>13.4</v>
          </cell>
        </row>
        <row r="9267">
          <cell r="F9267">
            <v>24271</v>
          </cell>
          <cell r="G9267" t="str">
            <v>LAT</v>
          </cell>
        </row>
        <row r="9267">
          <cell r="I9267">
            <v>0</v>
          </cell>
          <cell r="J9267">
            <v>0</v>
          </cell>
          <cell r="K9267" t="e">
            <v>#VALUE!</v>
          </cell>
        </row>
        <row r="9268">
          <cell r="F9268">
            <v>24272</v>
          </cell>
          <cell r="G9268" t="str">
            <v>CJA</v>
          </cell>
          <cell r="H9268">
            <v>25</v>
          </cell>
          <cell r="I9268">
            <v>98</v>
          </cell>
          <cell r="J9268">
            <v>0</v>
          </cell>
          <cell r="K9268">
            <v>31.875</v>
          </cell>
        </row>
        <row r="9269">
          <cell r="F9269">
            <v>24273</v>
          </cell>
          <cell r="G9269" t="str">
            <v>FCO</v>
          </cell>
          <cell r="H9269">
            <v>2.3333</v>
          </cell>
          <cell r="I9269">
            <v>283</v>
          </cell>
          <cell r="J9269">
            <v>100</v>
          </cell>
          <cell r="K9269">
            <v>3.4</v>
          </cell>
        </row>
        <row r="9270">
          <cell r="F9270">
            <v>24274</v>
          </cell>
          <cell r="G9270" t="str">
            <v>FCO</v>
          </cell>
          <cell r="H9270">
            <v>4.1667</v>
          </cell>
          <cell r="I9270">
            <v>449</v>
          </cell>
          <cell r="J9270">
            <v>102</v>
          </cell>
          <cell r="K9270">
            <v>5.7</v>
          </cell>
        </row>
        <row r="9271">
          <cell r="F9271">
            <v>24275</v>
          </cell>
          <cell r="G9271" t="str">
            <v>FCO</v>
          </cell>
          <cell r="H9271">
            <v>4.1667</v>
          </cell>
          <cell r="I9271">
            <v>311</v>
          </cell>
          <cell r="J9271">
            <v>51</v>
          </cell>
          <cell r="K9271">
            <v>5.7</v>
          </cell>
        </row>
        <row r="9272">
          <cell r="F9272">
            <v>24276</v>
          </cell>
          <cell r="G9272" t="str">
            <v>FCO</v>
          </cell>
          <cell r="H9272">
            <v>3.3333</v>
          </cell>
          <cell r="I9272">
            <v>284</v>
          </cell>
          <cell r="J9272">
            <v>140</v>
          </cell>
          <cell r="K9272">
            <v>4.5</v>
          </cell>
        </row>
        <row r="9273">
          <cell r="F9273">
            <v>24278</v>
          </cell>
          <cell r="G9273" t="str">
            <v>FCO</v>
          </cell>
          <cell r="H9273">
            <v>39.36</v>
          </cell>
          <cell r="I9273">
            <v>253</v>
          </cell>
          <cell r="J9273">
            <v>12</v>
          </cell>
          <cell r="K9273">
            <v>48</v>
          </cell>
        </row>
        <row r="9274">
          <cell r="F9274">
            <v>24279</v>
          </cell>
          <cell r="G9274" t="str">
            <v>FCO</v>
          </cell>
          <cell r="H9274">
            <v>39.36</v>
          </cell>
          <cell r="I9274">
            <v>271</v>
          </cell>
          <cell r="J9274">
            <v>15</v>
          </cell>
          <cell r="K9274">
            <v>48</v>
          </cell>
        </row>
        <row r="9275">
          <cell r="F9275">
            <v>24280</v>
          </cell>
          <cell r="G9275" t="str">
            <v>FCO</v>
          </cell>
          <cell r="H9275">
            <v>39.36</v>
          </cell>
          <cell r="I9275">
            <v>230</v>
          </cell>
          <cell r="J9275">
            <v>10</v>
          </cell>
          <cell r="K9275">
            <v>48</v>
          </cell>
        </row>
        <row r="9276">
          <cell r="F9276">
            <v>24282</v>
          </cell>
          <cell r="G9276" t="str">
            <v>FCO</v>
          </cell>
        </row>
        <row r="9276">
          <cell r="I9276">
            <v>0</v>
          </cell>
          <cell r="J9276">
            <v>0</v>
          </cell>
          <cell r="K9276" t="e">
            <v>#VALUE!</v>
          </cell>
        </row>
        <row r="9277">
          <cell r="F9277">
            <v>24283</v>
          </cell>
          <cell r="G9277" t="str">
            <v>FCO</v>
          </cell>
          <cell r="H9277">
            <v>73.72</v>
          </cell>
          <cell r="I9277">
            <v>161</v>
          </cell>
          <cell r="J9277">
            <v>9</v>
          </cell>
          <cell r="K9277">
            <v>89.9</v>
          </cell>
        </row>
        <row r="9278">
          <cell r="F9278">
            <v>24284</v>
          </cell>
          <cell r="G9278" t="str">
            <v>FCO</v>
          </cell>
          <cell r="H9278">
            <v>73.72</v>
          </cell>
          <cell r="I9278">
            <v>143</v>
          </cell>
          <cell r="J9278">
            <v>23</v>
          </cell>
          <cell r="K9278">
            <v>89.9</v>
          </cell>
        </row>
        <row r="9279">
          <cell r="F9279">
            <v>24285</v>
          </cell>
          <cell r="G9279" t="str">
            <v>FCO</v>
          </cell>
          <cell r="H9279">
            <v>159.82</v>
          </cell>
          <cell r="I9279">
            <v>256</v>
          </cell>
          <cell r="J9279">
            <v>23</v>
          </cell>
          <cell r="K9279">
            <v>194.9</v>
          </cell>
        </row>
        <row r="9280">
          <cell r="F9280">
            <v>24286</v>
          </cell>
          <cell r="G9280" t="str">
            <v>FCO</v>
          </cell>
          <cell r="H9280">
            <v>159.82</v>
          </cell>
          <cell r="I9280">
            <v>259</v>
          </cell>
          <cell r="J9280">
            <v>16</v>
          </cell>
          <cell r="K9280">
            <v>194.9</v>
          </cell>
        </row>
        <row r="9281">
          <cell r="F9281">
            <v>24287</v>
          </cell>
          <cell r="G9281" t="str">
            <v>PZA</v>
          </cell>
          <cell r="H9281">
            <v>6.5</v>
          </cell>
          <cell r="I9281">
            <v>9</v>
          </cell>
          <cell r="J9281">
            <v>1</v>
          </cell>
          <cell r="K9281">
            <v>9.625</v>
          </cell>
        </row>
        <row r="9282">
          <cell r="F9282">
            <v>24288</v>
          </cell>
          <cell r="G9282" t="str">
            <v>COM</v>
          </cell>
          <cell r="H9282">
            <v>7.458</v>
          </cell>
          <cell r="I9282">
            <v>39945</v>
          </cell>
          <cell r="J9282">
            <v>169</v>
          </cell>
          <cell r="K9282">
            <v>8.6</v>
          </cell>
        </row>
        <row r="9283">
          <cell r="F9283">
            <v>24289</v>
          </cell>
          <cell r="G9283" t="str">
            <v>PZA</v>
          </cell>
          <cell r="H9283">
            <v>3.9</v>
          </cell>
          <cell r="I9283">
            <v>206</v>
          </cell>
          <cell r="J9283">
            <v>0</v>
          </cell>
          <cell r="K9283">
            <v>4.9</v>
          </cell>
        </row>
        <row r="9284">
          <cell r="F9284">
            <v>24290</v>
          </cell>
          <cell r="G9284" t="str">
            <v>FCO</v>
          </cell>
          <cell r="H9284">
            <v>73.72</v>
          </cell>
          <cell r="I9284">
            <v>259</v>
          </cell>
          <cell r="J9284">
            <v>38</v>
          </cell>
          <cell r="K9284">
            <v>92.15</v>
          </cell>
        </row>
        <row r="9285">
          <cell r="F9285">
            <v>24291</v>
          </cell>
          <cell r="G9285" t="str">
            <v>BOL</v>
          </cell>
          <cell r="H9285">
            <v>21.31</v>
          </cell>
          <cell r="I9285">
            <v>0</v>
          </cell>
          <cell r="J9285">
            <v>0</v>
          </cell>
          <cell r="K9285">
            <v>28</v>
          </cell>
        </row>
        <row r="9286">
          <cell r="F9286">
            <v>24292</v>
          </cell>
          <cell r="G9286" t="str">
            <v>COM</v>
          </cell>
          <cell r="H9286">
            <v>0.2112</v>
          </cell>
          <cell r="I9286">
            <v>631</v>
          </cell>
          <cell r="J9286">
            <v>0</v>
          </cell>
          <cell r="K9286">
            <v>0.32</v>
          </cell>
        </row>
        <row r="9287">
          <cell r="F9287">
            <v>24293</v>
          </cell>
          <cell r="G9287" t="str">
            <v>FCO</v>
          </cell>
          <cell r="H9287">
            <v>16</v>
          </cell>
          <cell r="I9287">
            <v>3</v>
          </cell>
          <cell r="J9287">
            <v>0</v>
          </cell>
          <cell r="K9287">
            <v>21.5</v>
          </cell>
        </row>
        <row r="9288">
          <cell r="F9288">
            <v>24294</v>
          </cell>
          <cell r="G9288" t="str">
            <v>FCO</v>
          </cell>
          <cell r="H9288">
            <v>16</v>
          </cell>
          <cell r="I9288">
            <v>5</v>
          </cell>
          <cell r="J9288">
            <v>0</v>
          </cell>
          <cell r="K9288">
            <v>21.5</v>
          </cell>
        </row>
        <row r="9289">
          <cell r="F9289">
            <v>24295</v>
          </cell>
          <cell r="G9289" t="str">
            <v>FCO</v>
          </cell>
          <cell r="H9289">
            <v>60</v>
          </cell>
          <cell r="I9289">
            <v>3</v>
          </cell>
          <cell r="J9289">
            <v>0</v>
          </cell>
          <cell r="K9289">
            <v>79.5</v>
          </cell>
        </row>
        <row r="9290">
          <cell r="F9290">
            <v>24296</v>
          </cell>
          <cell r="G9290" t="str">
            <v>FCO</v>
          </cell>
          <cell r="H9290">
            <v>83</v>
          </cell>
          <cell r="I9290">
            <v>3</v>
          </cell>
          <cell r="J9290">
            <v>0</v>
          </cell>
          <cell r="K9290">
            <v>110</v>
          </cell>
        </row>
        <row r="9291">
          <cell r="F9291">
            <v>24297</v>
          </cell>
          <cell r="G9291" t="str">
            <v>FCO</v>
          </cell>
          <cell r="H9291">
            <v>50</v>
          </cell>
          <cell r="I9291">
            <v>4</v>
          </cell>
          <cell r="J9291">
            <v>0</v>
          </cell>
          <cell r="K9291">
            <v>67</v>
          </cell>
        </row>
        <row r="9292">
          <cell r="F9292">
            <v>24300</v>
          </cell>
          <cell r="G9292" t="str">
            <v>PZA</v>
          </cell>
          <cell r="H9292">
            <v>32.96</v>
          </cell>
          <cell r="I9292">
            <v>206</v>
          </cell>
          <cell r="J9292">
            <v>16</v>
          </cell>
          <cell r="K9292">
            <v>42.5</v>
          </cell>
        </row>
        <row r="9293">
          <cell r="F9293">
            <v>24301</v>
          </cell>
          <cell r="G9293" t="str">
            <v>PZA</v>
          </cell>
          <cell r="H9293">
            <v>15.66</v>
          </cell>
          <cell r="I9293">
            <v>228</v>
          </cell>
          <cell r="J9293">
            <v>61</v>
          </cell>
          <cell r="K9293">
            <v>20.7</v>
          </cell>
        </row>
        <row r="9294">
          <cell r="F9294">
            <v>24302</v>
          </cell>
          <cell r="G9294" t="str">
            <v>FCO</v>
          </cell>
          <cell r="H9294">
            <v>17.9</v>
          </cell>
          <cell r="I9294">
            <v>435</v>
          </cell>
          <cell r="J9294">
            <v>7</v>
          </cell>
          <cell r="K9294">
            <v>25.4</v>
          </cell>
        </row>
        <row r="9295">
          <cell r="F9295">
            <v>24303</v>
          </cell>
          <cell r="G9295" t="str">
            <v>FCO</v>
          </cell>
          <cell r="H9295">
            <v>17.9</v>
          </cell>
          <cell r="I9295">
            <v>410</v>
          </cell>
          <cell r="J9295">
            <v>9</v>
          </cell>
          <cell r="K9295">
            <v>25</v>
          </cell>
        </row>
        <row r="9296">
          <cell r="F9296">
            <v>24304</v>
          </cell>
          <cell r="G9296" t="str">
            <v>FCO</v>
          </cell>
          <cell r="H9296">
            <v>17.9</v>
          </cell>
          <cell r="I9296">
            <v>494</v>
          </cell>
          <cell r="J9296">
            <v>6</v>
          </cell>
          <cell r="K9296">
            <v>25.4</v>
          </cell>
        </row>
        <row r="9297">
          <cell r="F9297">
            <v>24305</v>
          </cell>
          <cell r="G9297" t="str">
            <v>AMP</v>
          </cell>
          <cell r="H9297">
            <v>57.47</v>
          </cell>
          <cell r="I9297">
            <v>274</v>
          </cell>
          <cell r="J9297">
            <v>33</v>
          </cell>
          <cell r="K9297">
            <v>83.5</v>
          </cell>
        </row>
        <row r="9298">
          <cell r="F9298">
            <v>24306</v>
          </cell>
          <cell r="G9298" t="str">
            <v>AMP</v>
          </cell>
          <cell r="H9298">
            <v>79.002</v>
          </cell>
          <cell r="I9298">
            <v>554</v>
          </cell>
          <cell r="J9298">
            <v>20</v>
          </cell>
          <cell r="K9298">
            <v>114</v>
          </cell>
        </row>
        <row r="9299">
          <cell r="F9299">
            <v>24307</v>
          </cell>
          <cell r="G9299" t="str">
            <v>FCO</v>
          </cell>
          <cell r="H9299">
            <v>107.43</v>
          </cell>
          <cell r="I9299">
            <v>80</v>
          </cell>
          <cell r="J9299">
            <v>5</v>
          </cell>
          <cell r="K9299">
            <v>163</v>
          </cell>
        </row>
        <row r="9300">
          <cell r="F9300">
            <v>24308</v>
          </cell>
          <cell r="G9300" t="str">
            <v>COM</v>
          </cell>
          <cell r="H9300">
            <v>7.068</v>
          </cell>
          <cell r="I9300">
            <v>371</v>
          </cell>
          <cell r="J9300">
            <v>152</v>
          </cell>
          <cell r="K9300">
            <v>9</v>
          </cell>
        </row>
        <row r="9301">
          <cell r="F9301">
            <v>24309</v>
          </cell>
          <cell r="G9301" t="str">
            <v>AMP</v>
          </cell>
          <cell r="H9301">
            <v>50</v>
          </cell>
          <cell r="I9301">
            <v>0</v>
          </cell>
          <cell r="J9301">
            <v>0</v>
          </cell>
          <cell r="K9301">
            <v>60</v>
          </cell>
        </row>
        <row r="9302">
          <cell r="F9302">
            <v>24311</v>
          </cell>
          <cell r="G9302" t="str">
            <v>COM</v>
          </cell>
          <cell r="H9302">
            <v>1.725</v>
          </cell>
          <cell r="I9302">
            <v>427</v>
          </cell>
          <cell r="J9302">
            <v>3</v>
          </cell>
          <cell r="K9302">
            <v>2.07</v>
          </cell>
        </row>
        <row r="9303">
          <cell r="F9303">
            <v>24315</v>
          </cell>
          <cell r="G9303" t="str">
            <v>PQT</v>
          </cell>
          <cell r="H9303">
            <v>82</v>
          </cell>
          <cell r="I9303">
            <v>139</v>
          </cell>
          <cell r="J9303">
            <v>18</v>
          </cell>
          <cell r="K9303">
            <v>104.998</v>
          </cell>
        </row>
        <row r="9304">
          <cell r="F9304">
            <v>24316</v>
          </cell>
          <cell r="G9304" t="str">
            <v>PQT</v>
          </cell>
          <cell r="H9304">
            <v>82</v>
          </cell>
          <cell r="I9304">
            <v>121</v>
          </cell>
          <cell r="J9304">
            <v>9</v>
          </cell>
          <cell r="K9304">
            <v>104.998</v>
          </cell>
        </row>
        <row r="9305">
          <cell r="F9305">
            <v>24317</v>
          </cell>
          <cell r="G9305" t="str">
            <v>PQT</v>
          </cell>
          <cell r="H9305">
            <v>82</v>
          </cell>
          <cell r="I9305">
            <v>103</v>
          </cell>
          <cell r="J9305">
            <v>21</v>
          </cell>
          <cell r="K9305">
            <v>104.998</v>
          </cell>
        </row>
        <row r="9306">
          <cell r="F9306">
            <v>24318</v>
          </cell>
          <cell r="G9306" t="str">
            <v>PQT</v>
          </cell>
          <cell r="H9306">
            <v>82</v>
          </cell>
          <cell r="I9306">
            <v>148</v>
          </cell>
          <cell r="J9306">
            <v>23</v>
          </cell>
          <cell r="K9306">
            <v>104.998</v>
          </cell>
        </row>
        <row r="9307">
          <cell r="F9307">
            <v>24319</v>
          </cell>
          <cell r="G9307" t="str">
            <v>PQT</v>
          </cell>
          <cell r="H9307">
            <v>72.58</v>
          </cell>
          <cell r="I9307">
            <v>139</v>
          </cell>
          <cell r="J9307">
            <v>10</v>
          </cell>
          <cell r="K9307">
            <v>85.497</v>
          </cell>
        </row>
        <row r="9308">
          <cell r="F9308">
            <v>24320</v>
          </cell>
          <cell r="G9308" t="str">
            <v>PQT</v>
          </cell>
          <cell r="H9308">
            <v>99.82</v>
          </cell>
          <cell r="I9308">
            <v>237</v>
          </cell>
          <cell r="J9308">
            <v>6</v>
          </cell>
          <cell r="K9308">
            <v>115</v>
          </cell>
        </row>
        <row r="9309">
          <cell r="F9309">
            <v>24321</v>
          </cell>
          <cell r="G9309" t="str">
            <v>PQT</v>
          </cell>
          <cell r="H9309">
            <v>99.82</v>
          </cell>
          <cell r="I9309">
            <v>244</v>
          </cell>
          <cell r="J9309">
            <v>20</v>
          </cell>
          <cell r="K9309">
            <v>115</v>
          </cell>
        </row>
        <row r="9310">
          <cell r="F9310">
            <v>24322</v>
          </cell>
          <cell r="G9310" t="str">
            <v>PQT</v>
          </cell>
          <cell r="H9310">
            <v>99.82</v>
          </cell>
          <cell r="I9310">
            <v>69</v>
          </cell>
          <cell r="J9310">
            <v>8</v>
          </cell>
          <cell r="K9310">
            <v>115</v>
          </cell>
        </row>
        <row r="9311">
          <cell r="F9311">
            <v>24323</v>
          </cell>
          <cell r="G9311" t="str">
            <v>PQT</v>
          </cell>
          <cell r="H9311">
            <v>62.28</v>
          </cell>
          <cell r="I9311">
            <v>54</v>
          </cell>
          <cell r="J9311">
            <v>4</v>
          </cell>
          <cell r="K9311">
            <v>70</v>
          </cell>
        </row>
        <row r="9312">
          <cell r="F9312">
            <v>24324</v>
          </cell>
          <cell r="G9312" t="str">
            <v>PZA</v>
          </cell>
          <cell r="H9312">
            <v>0.41</v>
          </cell>
          <cell r="I9312">
            <v>77108</v>
          </cell>
          <cell r="J9312">
            <v>50569</v>
          </cell>
          <cell r="K9312">
            <v>0.9</v>
          </cell>
        </row>
        <row r="9313">
          <cell r="F9313">
            <v>24326</v>
          </cell>
          <cell r="G9313" t="str">
            <v>FCO</v>
          </cell>
          <cell r="H9313">
            <v>63.39</v>
          </cell>
          <cell r="I9313">
            <v>9052</v>
          </cell>
          <cell r="J9313">
            <v>262</v>
          </cell>
          <cell r="K9313">
            <v>102</v>
          </cell>
        </row>
        <row r="9314">
          <cell r="F9314">
            <v>24327</v>
          </cell>
          <cell r="G9314" t="str">
            <v>FCO</v>
          </cell>
          <cell r="H9314">
            <v>60.5</v>
          </cell>
          <cell r="I9314">
            <v>617</v>
          </cell>
          <cell r="J9314">
            <v>52</v>
          </cell>
          <cell r="K9314">
            <v>110</v>
          </cell>
        </row>
        <row r="9315">
          <cell r="F9315">
            <v>24328</v>
          </cell>
          <cell r="G9315" t="str">
            <v>FCO</v>
          </cell>
          <cell r="H9315">
            <v>64.33</v>
          </cell>
          <cell r="I9315">
            <v>3061</v>
          </cell>
          <cell r="J9315">
            <v>183</v>
          </cell>
          <cell r="K9315">
            <v>101.4</v>
          </cell>
        </row>
        <row r="9316">
          <cell r="F9316">
            <v>24329</v>
          </cell>
          <cell r="G9316" t="str">
            <v>FCO</v>
          </cell>
          <cell r="H9316">
            <v>51.58</v>
          </cell>
          <cell r="I9316">
            <v>3823</v>
          </cell>
          <cell r="J9316">
            <v>176</v>
          </cell>
          <cell r="K9316">
            <v>93.998</v>
          </cell>
        </row>
        <row r="9317">
          <cell r="F9317">
            <v>24330</v>
          </cell>
          <cell r="G9317" t="str">
            <v>FCO</v>
          </cell>
          <cell r="H9317">
            <v>44.42</v>
          </cell>
          <cell r="I9317">
            <v>505</v>
          </cell>
          <cell r="J9317">
            <v>62</v>
          </cell>
          <cell r="K9317">
            <v>87</v>
          </cell>
        </row>
        <row r="9318">
          <cell r="F9318">
            <v>24331</v>
          </cell>
          <cell r="G9318" t="str">
            <v>SOB</v>
          </cell>
          <cell r="H9318">
            <v>3.845</v>
          </cell>
          <cell r="I9318">
            <v>5124</v>
          </cell>
          <cell r="J9318">
            <v>260</v>
          </cell>
          <cell r="K9318">
            <v>4.9</v>
          </cell>
        </row>
        <row r="9319">
          <cell r="F9319">
            <v>24332</v>
          </cell>
          <cell r="G9319" t="str">
            <v>SOB</v>
          </cell>
          <cell r="H9319">
            <v>3.845</v>
          </cell>
          <cell r="I9319">
            <v>4366</v>
          </cell>
          <cell r="J9319">
            <v>324</v>
          </cell>
          <cell r="K9319">
            <v>4.9</v>
          </cell>
        </row>
        <row r="9320">
          <cell r="F9320">
            <v>24333</v>
          </cell>
          <cell r="G9320" t="str">
            <v>CAP</v>
          </cell>
          <cell r="H9320">
            <v>79</v>
          </cell>
          <cell r="I9320">
            <v>1073</v>
          </cell>
          <cell r="J9320">
            <v>328</v>
          </cell>
          <cell r="K9320">
            <v>98</v>
          </cell>
        </row>
        <row r="9321">
          <cell r="F9321">
            <v>24334</v>
          </cell>
          <cell r="G9321" t="str">
            <v>COM</v>
          </cell>
          <cell r="H9321">
            <v>7.968</v>
          </cell>
          <cell r="I9321">
            <v>55</v>
          </cell>
          <cell r="J9321">
            <v>0</v>
          </cell>
          <cell r="K9321">
            <v>10.8</v>
          </cell>
        </row>
        <row r="9322">
          <cell r="F9322">
            <v>24336</v>
          </cell>
          <cell r="G9322" t="str">
            <v>COM</v>
          </cell>
          <cell r="H9322">
            <v>0.29</v>
          </cell>
          <cell r="I9322">
            <v>3503</v>
          </cell>
          <cell r="J9322">
            <v>715</v>
          </cell>
          <cell r="K9322">
            <v>0.42</v>
          </cell>
        </row>
        <row r="9323">
          <cell r="F9323">
            <v>24337</v>
          </cell>
          <cell r="G9323" t="str">
            <v>FCO</v>
          </cell>
          <cell r="H9323">
            <v>100</v>
          </cell>
          <cell r="I9323">
            <v>6</v>
          </cell>
          <cell r="J9323">
            <v>0</v>
          </cell>
          <cell r="K9323">
            <v>135</v>
          </cell>
        </row>
        <row r="9324">
          <cell r="F9324">
            <v>24338</v>
          </cell>
          <cell r="G9324" t="str">
            <v>FCO</v>
          </cell>
          <cell r="H9324">
            <v>68</v>
          </cell>
          <cell r="I9324">
            <v>5</v>
          </cell>
          <cell r="J9324">
            <v>0</v>
          </cell>
          <cell r="K9324">
            <v>92.4</v>
          </cell>
        </row>
        <row r="9325">
          <cell r="F9325">
            <v>24339</v>
          </cell>
          <cell r="G9325" t="str">
            <v>FCO</v>
          </cell>
          <cell r="H9325">
            <v>64</v>
          </cell>
          <cell r="I9325">
            <v>0</v>
          </cell>
          <cell r="J9325">
            <v>0</v>
          </cell>
          <cell r="K9325">
            <v>91.8</v>
          </cell>
        </row>
        <row r="9326">
          <cell r="F9326">
            <v>24340</v>
          </cell>
          <cell r="G9326" t="str">
            <v>FCO</v>
          </cell>
          <cell r="H9326">
            <v>68</v>
          </cell>
          <cell r="I9326">
            <v>0</v>
          </cell>
          <cell r="J9326">
            <v>0</v>
          </cell>
          <cell r="K9326">
            <v>91.8</v>
          </cell>
        </row>
        <row r="9327">
          <cell r="F9327">
            <v>24341</v>
          </cell>
          <cell r="G9327" t="str">
            <v>FCO</v>
          </cell>
          <cell r="H9327">
            <v>68</v>
          </cell>
          <cell r="I9327">
            <v>1</v>
          </cell>
          <cell r="J9327">
            <v>1</v>
          </cell>
          <cell r="K9327">
            <v>91.8</v>
          </cell>
        </row>
        <row r="9328">
          <cell r="F9328">
            <v>24342</v>
          </cell>
          <cell r="G9328" t="str">
            <v>FCO</v>
          </cell>
          <cell r="H9328">
            <v>192</v>
          </cell>
          <cell r="I9328">
            <v>0</v>
          </cell>
          <cell r="J9328">
            <v>0</v>
          </cell>
          <cell r="K9328">
            <v>250</v>
          </cell>
        </row>
        <row r="9329">
          <cell r="F9329">
            <v>24344</v>
          </cell>
          <cell r="G9329" t="str">
            <v>FCO</v>
          </cell>
          <cell r="H9329">
            <v>104</v>
          </cell>
          <cell r="I9329">
            <v>39</v>
          </cell>
          <cell r="J9329">
            <v>0</v>
          </cell>
          <cell r="K9329">
            <v>140.7</v>
          </cell>
        </row>
        <row r="9330">
          <cell r="F9330">
            <v>24346</v>
          </cell>
          <cell r="G9330" t="str">
            <v>PZA</v>
          </cell>
          <cell r="H9330">
            <v>65</v>
          </cell>
          <cell r="I9330">
            <v>104</v>
          </cell>
          <cell r="J9330">
            <v>50</v>
          </cell>
          <cell r="K9330">
            <v>81.5</v>
          </cell>
        </row>
        <row r="9331">
          <cell r="F9331">
            <v>24347</v>
          </cell>
          <cell r="G9331" t="str">
            <v>FCO</v>
          </cell>
          <cell r="H9331">
            <v>8.5</v>
          </cell>
          <cell r="I9331">
            <v>217</v>
          </cell>
          <cell r="J9331">
            <v>2</v>
          </cell>
          <cell r="K9331">
            <v>10.8</v>
          </cell>
        </row>
        <row r="9332">
          <cell r="F9332">
            <v>24348</v>
          </cell>
          <cell r="G9332" t="str">
            <v>PZA</v>
          </cell>
          <cell r="H9332">
            <v>19</v>
          </cell>
          <cell r="I9332">
            <v>73</v>
          </cell>
          <cell r="J9332">
            <v>4</v>
          </cell>
          <cell r="K9332">
            <v>22</v>
          </cell>
        </row>
        <row r="9333">
          <cell r="F9333">
            <v>24349</v>
          </cell>
          <cell r="G9333" t="str">
            <v>COM</v>
          </cell>
          <cell r="H9333">
            <v>1.44</v>
          </cell>
          <cell r="I9333">
            <v>126</v>
          </cell>
          <cell r="J9333">
            <v>15</v>
          </cell>
          <cell r="K9333">
            <v>2.1</v>
          </cell>
        </row>
        <row r="9334">
          <cell r="F9334">
            <v>24350</v>
          </cell>
          <cell r="G9334" t="str">
            <v>COM</v>
          </cell>
          <cell r="H9334">
            <v>0.18</v>
          </cell>
          <cell r="I9334">
            <v>594</v>
          </cell>
          <cell r="J9334">
            <v>58</v>
          </cell>
          <cell r="K9334">
            <v>0.25</v>
          </cell>
        </row>
        <row r="9335">
          <cell r="F9335">
            <v>24351</v>
          </cell>
          <cell r="G9335" t="str">
            <v>COM</v>
          </cell>
          <cell r="H9335">
            <v>0.4238</v>
          </cell>
          <cell r="I9335">
            <v>78098</v>
          </cell>
          <cell r="J9335">
            <v>38740</v>
          </cell>
          <cell r="K9335">
            <v>0.53</v>
          </cell>
        </row>
        <row r="9336">
          <cell r="F9336">
            <v>24355</v>
          </cell>
          <cell r="G9336" t="str">
            <v>PZA</v>
          </cell>
          <cell r="H9336">
            <v>46</v>
          </cell>
          <cell r="I9336">
            <v>1746</v>
          </cell>
          <cell r="J9336">
            <v>2029</v>
          </cell>
          <cell r="K9336">
            <v>59</v>
          </cell>
        </row>
        <row r="9337">
          <cell r="F9337">
            <v>24356</v>
          </cell>
          <cell r="G9337" t="str">
            <v>PZA</v>
          </cell>
        </row>
        <row r="9337">
          <cell r="I9337">
            <v>879</v>
          </cell>
          <cell r="J9337">
            <v>0</v>
          </cell>
          <cell r="K9337">
            <v>4</v>
          </cell>
        </row>
        <row r="9338">
          <cell r="F9338">
            <v>24357</v>
          </cell>
          <cell r="G9338" t="str">
            <v>COM</v>
          </cell>
          <cell r="H9338">
            <v>4.8023</v>
          </cell>
          <cell r="I9338">
            <v>860</v>
          </cell>
          <cell r="J9338">
            <v>110</v>
          </cell>
          <cell r="K9338">
            <v>7.9</v>
          </cell>
        </row>
        <row r="9339">
          <cell r="F9339">
            <v>24358</v>
          </cell>
          <cell r="G9339" t="str">
            <v>COM</v>
          </cell>
          <cell r="H9339">
            <v>4.7015</v>
          </cell>
          <cell r="I9339">
            <v>830</v>
          </cell>
          <cell r="J9339">
            <v>104</v>
          </cell>
          <cell r="K9339">
            <v>7.1</v>
          </cell>
        </row>
        <row r="9340">
          <cell r="F9340">
            <v>24359</v>
          </cell>
          <cell r="G9340" t="str">
            <v>TUB</v>
          </cell>
          <cell r="H9340">
            <v>51.46</v>
          </cell>
          <cell r="I9340">
            <v>675</v>
          </cell>
          <cell r="J9340">
            <v>305</v>
          </cell>
          <cell r="K9340">
            <v>72</v>
          </cell>
        </row>
        <row r="9341">
          <cell r="F9341">
            <v>24360</v>
          </cell>
          <cell r="G9341" t="str">
            <v>FCO</v>
          </cell>
          <cell r="H9341">
            <v>143.21</v>
          </cell>
          <cell r="I9341">
            <v>162</v>
          </cell>
          <cell r="J9341">
            <v>34</v>
          </cell>
          <cell r="K9341">
            <v>199</v>
          </cell>
        </row>
        <row r="9342">
          <cell r="F9342">
            <v>24362</v>
          </cell>
          <cell r="G9342" t="str">
            <v>FCO</v>
          </cell>
          <cell r="H9342">
            <v>162.8</v>
          </cell>
          <cell r="I9342">
            <v>70</v>
          </cell>
          <cell r="J9342">
            <v>3</v>
          </cell>
          <cell r="K9342">
            <v>207</v>
          </cell>
        </row>
        <row r="9343">
          <cell r="F9343">
            <v>24364</v>
          </cell>
          <cell r="G9343" t="str">
            <v>SOB</v>
          </cell>
          <cell r="H9343">
            <v>1.76</v>
          </cell>
          <cell r="I9343">
            <v>720</v>
          </cell>
          <cell r="J9343">
            <v>131</v>
          </cell>
          <cell r="K9343">
            <v>2.4</v>
          </cell>
        </row>
        <row r="9344">
          <cell r="F9344">
            <v>24365</v>
          </cell>
          <cell r="G9344" t="str">
            <v>COM</v>
          </cell>
          <cell r="H9344">
            <v>0.6267</v>
          </cell>
          <cell r="I9344">
            <v>50220</v>
          </cell>
          <cell r="J9344">
            <v>4631</v>
          </cell>
          <cell r="K9344">
            <v>0.89</v>
          </cell>
        </row>
        <row r="9345">
          <cell r="F9345">
            <v>24366</v>
          </cell>
          <cell r="G9345" t="str">
            <v>FCO</v>
          </cell>
          <cell r="H9345">
            <v>28.8</v>
          </cell>
          <cell r="I9345">
            <v>378</v>
          </cell>
          <cell r="J9345">
            <v>90</v>
          </cell>
          <cell r="K9345">
            <v>40.001</v>
          </cell>
        </row>
        <row r="9346">
          <cell r="F9346">
            <v>24367</v>
          </cell>
          <cell r="G9346" t="str">
            <v>FCO</v>
          </cell>
          <cell r="H9346">
            <v>28.5</v>
          </cell>
          <cell r="I9346">
            <v>337</v>
          </cell>
          <cell r="J9346">
            <v>72</v>
          </cell>
          <cell r="K9346">
            <v>38.999</v>
          </cell>
        </row>
        <row r="9347">
          <cell r="F9347">
            <v>24368</v>
          </cell>
          <cell r="G9347" t="str">
            <v>COM</v>
          </cell>
          <cell r="H9347">
            <v>5.51</v>
          </cell>
          <cell r="I9347">
            <v>2035</v>
          </cell>
          <cell r="J9347">
            <v>2019</v>
          </cell>
          <cell r="K9347">
            <v>7.5</v>
          </cell>
        </row>
        <row r="9348">
          <cell r="F9348">
            <v>24369</v>
          </cell>
          <cell r="G9348" t="str">
            <v>SOB</v>
          </cell>
          <cell r="H9348">
            <v>3.84</v>
          </cell>
          <cell r="I9348">
            <v>847</v>
          </cell>
          <cell r="J9348">
            <v>42</v>
          </cell>
          <cell r="K9348">
            <v>5</v>
          </cell>
        </row>
        <row r="9349">
          <cell r="F9349">
            <v>24370</v>
          </cell>
          <cell r="G9349" t="str">
            <v>AMP</v>
          </cell>
          <cell r="H9349">
            <v>100.54</v>
          </cell>
          <cell r="I9349">
            <v>120</v>
          </cell>
          <cell r="J9349">
            <v>21</v>
          </cell>
          <cell r="K9349">
            <v>146</v>
          </cell>
        </row>
        <row r="9350">
          <cell r="F9350">
            <v>24371</v>
          </cell>
          <cell r="G9350" t="str">
            <v>PZA</v>
          </cell>
          <cell r="H9350">
            <v>17.95</v>
          </cell>
          <cell r="I9350">
            <v>180</v>
          </cell>
          <cell r="J9350">
            <v>37</v>
          </cell>
          <cell r="K9350">
            <v>23.999</v>
          </cell>
        </row>
        <row r="9351">
          <cell r="F9351">
            <v>24372</v>
          </cell>
          <cell r="G9351" t="str">
            <v>PZA</v>
          </cell>
          <cell r="H9351">
            <v>17.95</v>
          </cell>
          <cell r="I9351">
            <v>106</v>
          </cell>
          <cell r="J9351">
            <v>53</v>
          </cell>
          <cell r="K9351">
            <v>23.999</v>
          </cell>
        </row>
        <row r="9352">
          <cell r="F9352">
            <v>24373</v>
          </cell>
          <cell r="G9352" t="str">
            <v>PZA</v>
          </cell>
          <cell r="H9352">
            <v>17.95</v>
          </cell>
          <cell r="I9352">
            <v>160</v>
          </cell>
          <cell r="J9352">
            <v>47</v>
          </cell>
          <cell r="K9352">
            <v>23.999</v>
          </cell>
        </row>
        <row r="9353">
          <cell r="F9353">
            <v>24374</v>
          </cell>
          <cell r="G9353" t="str">
            <v>PZA</v>
          </cell>
          <cell r="H9353">
            <v>17.95</v>
          </cell>
          <cell r="I9353">
            <v>180</v>
          </cell>
          <cell r="J9353">
            <v>33</v>
          </cell>
          <cell r="K9353">
            <v>23.999</v>
          </cell>
        </row>
        <row r="9354">
          <cell r="F9354">
            <v>24375</v>
          </cell>
          <cell r="G9354" t="str">
            <v>PZA</v>
          </cell>
          <cell r="H9354">
            <v>8.03</v>
          </cell>
          <cell r="I9354">
            <v>152</v>
          </cell>
          <cell r="J9354">
            <v>54</v>
          </cell>
          <cell r="K9354">
            <v>10.2</v>
          </cell>
        </row>
        <row r="9355">
          <cell r="F9355">
            <v>24376</v>
          </cell>
          <cell r="G9355" t="str">
            <v>PZA</v>
          </cell>
          <cell r="H9355">
            <v>7.3</v>
          </cell>
          <cell r="I9355">
            <v>2</v>
          </cell>
          <cell r="J9355">
            <v>2</v>
          </cell>
          <cell r="K9355">
            <v>10.2</v>
          </cell>
        </row>
        <row r="9356">
          <cell r="F9356">
            <v>24377</v>
          </cell>
          <cell r="G9356" t="str">
            <v>PZA</v>
          </cell>
          <cell r="H9356">
            <v>8.03</v>
          </cell>
          <cell r="I9356">
            <v>143</v>
          </cell>
          <cell r="J9356">
            <v>33</v>
          </cell>
          <cell r="K9356">
            <v>10.2</v>
          </cell>
        </row>
        <row r="9357">
          <cell r="F9357">
            <v>24378</v>
          </cell>
          <cell r="G9357" t="str">
            <v>PZA</v>
          </cell>
          <cell r="H9357">
            <v>8.03</v>
          </cell>
          <cell r="I9357">
            <v>201</v>
          </cell>
          <cell r="J9357">
            <v>110</v>
          </cell>
          <cell r="K9357">
            <v>10.2</v>
          </cell>
        </row>
        <row r="9358">
          <cell r="F9358">
            <v>24379</v>
          </cell>
          <cell r="G9358" t="str">
            <v>PZA</v>
          </cell>
          <cell r="H9358">
            <v>8.03</v>
          </cell>
          <cell r="I9358">
            <v>152</v>
          </cell>
          <cell r="J9358">
            <v>58</v>
          </cell>
          <cell r="K9358">
            <v>10.2</v>
          </cell>
        </row>
        <row r="9359">
          <cell r="F9359">
            <v>24380</v>
          </cell>
          <cell r="G9359" t="str">
            <v>PZA</v>
          </cell>
          <cell r="H9359">
            <v>8.03</v>
          </cell>
          <cell r="I9359">
            <v>208</v>
          </cell>
          <cell r="J9359">
            <v>18</v>
          </cell>
          <cell r="K9359">
            <v>10.2</v>
          </cell>
        </row>
        <row r="9360">
          <cell r="F9360">
            <v>24381</v>
          </cell>
          <cell r="G9360" t="str">
            <v>PZA</v>
          </cell>
          <cell r="H9360">
            <v>8.03</v>
          </cell>
          <cell r="I9360">
            <v>188</v>
          </cell>
          <cell r="J9360">
            <v>21</v>
          </cell>
          <cell r="K9360">
            <v>10.2</v>
          </cell>
        </row>
        <row r="9361">
          <cell r="F9361">
            <v>24382</v>
          </cell>
          <cell r="G9361" t="str">
            <v>FCO</v>
          </cell>
          <cell r="H9361">
            <v>28</v>
          </cell>
          <cell r="I9361">
            <v>0</v>
          </cell>
          <cell r="J9361">
            <v>0</v>
          </cell>
          <cell r="K9361">
            <v>37.5</v>
          </cell>
        </row>
        <row r="9362">
          <cell r="F9362">
            <v>24383</v>
          </cell>
          <cell r="G9362" t="str">
            <v>FCO</v>
          </cell>
          <cell r="H9362">
            <v>28</v>
          </cell>
          <cell r="I9362">
            <v>2</v>
          </cell>
          <cell r="J9362">
            <v>0</v>
          </cell>
          <cell r="K9362">
            <v>37.5</v>
          </cell>
        </row>
        <row r="9363">
          <cell r="F9363">
            <v>24385</v>
          </cell>
          <cell r="G9363" t="str">
            <v>BOL</v>
          </cell>
          <cell r="H9363">
            <v>20</v>
          </cell>
          <cell r="I9363">
            <v>40</v>
          </cell>
          <cell r="J9363">
            <v>1</v>
          </cell>
          <cell r="K9363">
            <v>26.4</v>
          </cell>
        </row>
        <row r="9364">
          <cell r="F9364">
            <v>24386</v>
          </cell>
          <cell r="G9364" t="str">
            <v>FCO</v>
          </cell>
          <cell r="H9364">
            <v>8</v>
          </cell>
          <cell r="I9364">
            <v>0</v>
          </cell>
          <cell r="J9364">
            <v>0</v>
          </cell>
          <cell r="K9364">
            <v>11.1</v>
          </cell>
        </row>
        <row r="9365">
          <cell r="F9365">
            <v>24387</v>
          </cell>
          <cell r="G9365" t="str">
            <v>COM</v>
          </cell>
          <cell r="H9365">
            <v>2.432</v>
          </cell>
          <cell r="I9365">
            <v>1560</v>
          </cell>
          <cell r="J9365">
            <v>340</v>
          </cell>
          <cell r="K9365">
            <v>3.15</v>
          </cell>
        </row>
        <row r="9366">
          <cell r="F9366">
            <v>24388</v>
          </cell>
          <cell r="G9366" t="str">
            <v>AMP</v>
          </cell>
          <cell r="H9366">
            <v>59</v>
          </cell>
          <cell r="I9366">
            <v>458</v>
          </cell>
          <cell r="J9366">
            <v>35</v>
          </cell>
          <cell r="K9366">
            <v>73.75</v>
          </cell>
        </row>
        <row r="9367">
          <cell r="F9367">
            <v>24389</v>
          </cell>
          <cell r="G9367" t="str">
            <v>COM</v>
          </cell>
          <cell r="H9367">
            <v>0.836</v>
          </cell>
          <cell r="I9367">
            <v>14682</v>
          </cell>
          <cell r="J9367">
            <v>2031</v>
          </cell>
          <cell r="K9367">
            <v>1.1</v>
          </cell>
        </row>
        <row r="9368">
          <cell r="F9368">
            <v>24390</v>
          </cell>
          <cell r="G9368" t="str">
            <v>COM</v>
          </cell>
          <cell r="H9368">
            <v>6.84</v>
          </cell>
          <cell r="I9368">
            <v>249</v>
          </cell>
          <cell r="J9368">
            <v>38</v>
          </cell>
          <cell r="K9368">
            <v>8.9</v>
          </cell>
        </row>
        <row r="9369">
          <cell r="F9369">
            <v>24391</v>
          </cell>
          <cell r="G9369" t="str">
            <v>LAT</v>
          </cell>
          <cell r="H9369">
            <v>43.75</v>
          </cell>
          <cell r="I9369">
            <v>107</v>
          </cell>
          <cell r="J9369">
            <v>10</v>
          </cell>
          <cell r="K9369">
            <v>51.499</v>
          </cell>
        </row>
        <row r="9370">
          <cell r="F9370">
            <v>24392</v>
          </cell>
          <cell r="G9370" t="str">
            <v>COM</v>
          </cell>
          <cell r="H9370">
            <v>6.575</v>
          </cell>
          <cell r="I9370">
            <v>665</v>
          </cell>
          <cell r="J9370">
            <v>61</v>
          </cell>
          <cell r="K9370">
            <v>8.225</v>
          </cell>
        </row>
        <row r="9371">
          <cell r="F9371">
            <v>24393</v>
          </cell>
          <cell r="G9371" t="str">
            <v>FCO</v>
          </cell>
          <cell r="H9371">
            <v>92</v>
          </cell>
          <cell r="I9371">
            <v>11</v>
          </cell>
          <cell r="J9371">
            <v>0</v>
          </cell>
          <cell r="K9371">
            <v>126</v>
          </cell>
        </row>
        <row r="9372">
          <cell r="F9372">
            <v>24394</v>
          </cell>
          <cell r="G9372" t="str">
            <v>FCO</v>
          </cell>
          <cell r="H9372">
            <v>191</v>
          </cell>
          <cell r="I9372">
            <v>0</v>
          </cell>
          <cell r="J9372">
            <v>0</v>
          </cell>
          <cell r="K9372">
            <v>245</v>
          </cell>
        </row>
        <row r="9373">
          <cell r="F9373">
            <v>24395</v>
          </cell>
          <cell r="G9373" t="str">
            <v>BOL</v>
          </cell>
          <cell r="H9373">
            <v>16.72</v>
          </cell>
          <cell r="I9373">
            <v>73</v>
          </cell>
          <cell r="J9373">
            <v>6</v>
          </cell>
          <cell r="K9373">
            <v>19.5</v>
          </cell>
        </row>
        <row r="9374">
          <cell r="F9374">
            <v>24396</v>
          </cell>
          <cell r="G9374" t="str">
            <v>COM</v>
          </cell>
          <cell r="H9374">
            <v>17</v>
          </cell>
          <cell r="I9374">
            <v>896</v>
          </cell>
          <cell r="J9374">
            <v>24</v>
          </cell>
          <cell r="K9374">
            <v>21.25</v>
          </cell>
        </row>
        <row r="9375">
          <cell r="F9375">
            <v>24399</v>
          </cell>
          <cell r="G9375" t="str">
            <v>BOL</v>
          </cell>
          <cell r="H9375">
            <v>30.4</v>
          </cell>
          <cell r="I9375">
            <v>157</v>
          </cell>
          <cell r="J9375">
            <v>12</v>
          </cell>
          <cell r="K9375">
            <v>38.401</v>
          </cell>
        </row>
        <row r="9376">
          <cell r="F9376">
            <v>24400</v>
          </cell>
          <cell r="G9376" t="str">
            <v>LAT</v>
          </cell>
          <cell r="H9376">
            <v>28</v>
          </cell>
          <cell r="I9376">
            <v>105</v>
          </cell>
          <cell r="J9376">
            <v>10</v>
          </cell>
          <cell r="K9376">
            <v>35</v>
          </cell>
        </row>
        <row r="9377">
          <cell r="F9377">
            <v>24401</v>
          </cell>
          <cell r="G9377" t="str">
            <v>FCO</v>
          </cell>
          <cell r="H9377">
            <v>19.9</v>
          </cell>
          <cell r="I9377">
            <v>107</v>
          </cell>
          <cell r="J9377">
            <v>11</v>
          </cell>
          <cell r="K9377">
            <v>26.5</v>
          </cell>
        </row>
        <row r="9378">
          <cell r="F9378">
            <v>24403</v>
          </cell>
          <cell r="G9378" t="str">
            <v>COM</v>
          </cell>
          <cell r="H9378">
            <v>0.5376</v>
          </cell>
          <cell r="I9378">
            <v>2</v>
          </cell>
          <cell r="J9378">
            <v>0</v>
          </cell>
          <cell r="K9378">
            <v>0.67</v>
          </cell>
        </row>
        <row r="9379">
          <cell r="F9379">
            <v>24404</v>
          </cell>
          <cell r="G9379" t="str">
            <v>FCO</v>
          </cell>
          <cell r="H9379">
            <v>100</v>
          </cell>
          <cell r="I9379">
            <v>417</v>
          </cell>
          <cell r="J9379">
            <v>45</v>
          </cell>
          <cell r="K9379">
            <v>120</v>
          </cell>
        </row>
        <row r="9380">
          <cell r="F9380">
            <v>24405</v>
          </cell>
          <cell r="G9380" t="str">
            <v>COM</v>
          </cell>
          <cell r="H9380">
            <v>5.6</v>
          </cell>
          <cell r="I9380">
            <v>529</v>
          </cell>
          <cell r="J9380">
            <v>32</v>
          </cell>
          <cell r="K9380">
            <v>7.2</v>
          </cell>
        </row>
        <row r="9381">
          <cell r="F9381">
            <v>24407</v>
          </cell>
          <cell r="G9381" t="str">
            <v>COM</v>
          </cell>
          <cell r="H9381">
            <v>6.7643</v>
          </cell>
          <cell r="I9381">
            <v>70</v>
          </cell>
          <cell r="J9381">
            <v>0</v>
          </cell>
          <cell r="K9381">
            <v>8.7</v>
          </cell>
        </row>
        <row r="9382">
          <cell r="F9382">
            <v>24408</v>
          </cell>
          <cell r="G9382" t="str">
            <v>COM</v>
          </cell>
          <cell r="H9382">
            <v>10.0571</v>
          </cell>
          <cell r="I9382">
            <v>43</v>
          </cell>
          <cell r="J9382">
            <v>0</v>
          </cell>
          <cell r="K9382">
            <v>12.99</v>
          </cell>
        </row>
        <row r="9383">
          <cell r="F9383">
            <v>24409</v>
          </cell>
          <cell r="G9383" t="str">
            <v>COM</v>
          </cell>
          <cell r="H9383">
            <v>0.576</v>
          </cell>
          <cell r="I9383">
            <v>11917</v>
          </cell>
          <cell r="J9383">
            <v>765</v>
          </cell>
          <cell r="K9383">
            <v>0.77</v>
          </cell>
        </row>
        <row r="9384">
          <cell r="F9384">
            <v>24412</v>
          </cell>
          <cell r="G9384" t="str">
            <v>AMP</v>
          </cell>
          <cell r="H9384">
            <v>50</v>
          </cell>
          <cell r="I9384">
            <v>52</v>
          </cell>
          <cell r="J9384">
            <v>0</v>
          </cell>
          <cell r="K9384">
            <v>60</v>
          </cell>
        </row>
        <row r="9385">
          <cell r="F9385">
            <v>24413</v>
          </cell>
          <cell r="G9385" t="str">
            <v>COM</v>
          </cell>
          <cell r="H9385">
            <v>7.2</v>
          </cell>
          <cell r="I9385">
            <v>26882</v>
          </cell>
          <cell r="J9385">
            <v>1403</v>
          </cell>
          <cell r="K9385">
            <v>9.6</v>
          </cell>
        </row>
        <row r="9386">
          <cell r="F9386">
            <v>24414</v>
          </cell>
          <cell r="G9386" t="str">
            <v>FCO</v>
          </cell>
          <cell r="H9386">
            <v>23.52</v>
          </cell>
          <cell r="I9386">
            <v>164</v>
          </cell>
          <cell r="J9386">
            <v>27</v>
          </cell>
          <cell r="K9386">
            <v>32.1</v>
          </cell>
        </row>
        <row r="9387">
          <cell r="F9387">
            <v>24415</v>
          </cell>
          <cell r="G9387" t="str">
            <v>FCO</v>
          </cell>
          <cell r="H9387">
            <v>18.3867</v>
          </cell>
          <cell r="I9387">
            <v>76</v>
          </cell>
          <cell r="J9387">
            <v>15</v>
          </cell>
          <cell r="K9387">
            <v>24.3</v>
          </cell>
        </row>
        <row r="9388">
          <cell r="F9388">
            <v>24417</v>
          </cell>
          <cell r="G9388" t="str">
            <v>BOL</v>
          </cell>
          <cell r="H9388">
            <v>6</v>
          </cell>
          <cell r="I9388">
            <v>16</v>
          </cell>
          <cell r="J9388">
            <v>0</v>
          </cell>
          <cell r="K9388">
            <v>8.2</v>
          </cell>
        </row>
        <row r="9389">
          <cell r="F9389">
            <v>24430</v>
          </cell>
          <cell r="G9389" t="str">
            <v>COM</v>
          </cell>
          <cell r="H9389">
            <v>1.97</v>
          </cell>
          <cell r="I9389">
            <v>373</v>
          </cell>
          <cell r="J9389">
            <v>30</v>
          </cell>
          <cell r="K9389">
            <v>2.51</v>
          </cell>
        </row>
        <row r="9390">
          <cell r="F9390">
            <v>24431</v>
          </cell>
          <cell r="G9390" t="str">
            <v>COM</v>
          </cell>
          <cell r="H9390">
            <v>14.3286</v>
          </cell>
          <cell r="I9390">
            <v>544</v>
          </cell>
          <cell r="J9390">
            <v>47</v>
          </cell>
          <cell r="K9390">
            <v>19.2</v>
          </cell>
        </row>
        <row r="9391">
          <cell r="F9391">
            <v>24432</v>
          </cell>
          <cell r="G9391" t="str">
            <v>TUB</v>
          </cell>
          <cell r="H9391">
            <v>106</v>
          </cell>
          <cell r="I9391">
            <v>170</v>
          </cell>
          <cell r="J9391">
            <v>27</v>
          </cell>
          <cell r="K9391">
            <v>146</v>
          </cell>
        </row>
        <row r="9392">
          <cell r="F9392">
            <v>24437</v>
          </cell>
          <cell r="G9392" t="str">
            <v>FCO</v>
          </cell>
          <cell r="H9392">
            <v>66.64</v>
          </cell>
          <cell r="I9392">
            <v>521</v>
          </cell>
          <cell r="J9392">
            <v>82</v>
          </cell>
          <cell r="K9392">
            <v>83.3</v>
          </cell>
        </row>
        <row r="9393">
          <cell r="F9393">
            <v>24438</v>
          </cell>
          <cell r="G9393" t="str">
            <v>AMP</v>
          </cell>
          <cell r="H9393">
            <v>7</v>
          </cell>
          <cell r="I9393">
            <v>0</v>
          </cell>
          <cell r="J9393">
            <v>0</v>
          </cell>
          <cell r="K9393">
            <v>11.2</v>
          </cell>
        </row>
        <row r="9394">
          <cell r="F9394">
            <v>24439</v>
          </cell>
          <cell r="G9394" t="str">
            <v>CAP</v>
          </cell>
          <cell r="H9394">
            <v>0.8</v>
          </cell>
          <cell r="I9394">
            <v>22</v>
          </cell>
          <cell r="J9394">
            <v>4</v>
          </cell>
          <cell r="K9394">
            <v>1.5</v>
          </cell>
        </row>
        <row r="9395">
          <cell r="F9395">
            <v>24440</v>
          </cell>
          <cell r="G9395" t="str">
            <v>AMP</v>
          </cell>
          <cell r="H9395">
            <v>10</v>
          </cell>
          <cell r="I9395">
            <v>475</v>
          </cell>
          <cell r="J9395">
            <v>36</v>
          </cell>
          <cell r="K9395">
            <v>12.6</v>
          </cell>
        </row>
        <row r="9396">
          <cell r="F9396">
            <v>24441</v>
          </cell>
          <cell r="G9396" t="str">
            <v>COM</v>
          </cell>
          <cell r="H9396">
            <v>0.25</v>
          </cell>
          <cell r="I9396">
            <v>4855</v>
          </cell>
          <cell r="J9396">
            <v>1584</v>
          </cell>
          <cell r="K9396">
            <v>0.7</v>
          </cell>
        </row>
        <row r="9397">
          <cell r="F9397">
            <v>24442</v>
          </cell>
          <cell r="G9397" t="str">
            <v>CAP</v>
          </cell>
          <cell r="H9397">
            <v>0.48</v>
          </cell>
          <cell r="I9397">
            <v>2102</v>
          </cell>
          <cell r="J9397">
            <v>144</v>
          </cell>
          <cell r="K9397">
            <v>0.7</v>
          </cell>
        </row>
        <row r="9398">
          <cell r="F9398">
            <v>24443</v>
          </cell>
          <cell r="G9398" t="str">
            <v>INY</v>
          </cell>
          <cell r="H9398">
            <v>78</v>
          </cell>
          <cell r="I9398">
            <v>6887</v>
          </cell>
          <cell r="J9398">
            <v>314</v>
          </cell>
          <cell r="K9398">
            <v>122.379</v>
          </cell>
        </row>
        <row r="9399">
          <cell r="F9399">
            <v>24444</v>
          </cell>
          <cell r="G9399" t="str">
            <v>INY</v>
          </cell>
          <cell r="H9399">
            <v>71.12</v>
          </cell>
          <cell r="I9399">
            <v>7139</v>
          </cell>
          <cell r="J9399">
            <v>400</v>
          </cell>
          <cell r="K9399">
            <v>92.456</v>
          </cell>
        </row>
        <row r="9400">
          <cell r="F9400">
            <v>24445</v>
          </cell>
          <cell r="G9400" t="str">
            <v>SOB</v>
          </cell>
          <cell r="H9400">
            <v>2.85</v>
          </cell>
          <cell r="I9400">
            <v>14503</v>
          </cell>
          <cell r="J9400">
            <v>4876</v>
          </cell>
          <cell r="K9400">
            <v>3.5</v>
          </cell>
        </row>
        <row r="9401">
          <cell r="F9401">
            <v>24446</v>
          </cell>
          <cell r="G9401" t="str">
            <v>BOT</v>
          </cell>
          <cell r="H9401">
            <v>4.3333</v>
          </cell>
          <cell r="I9401">
            <v>0</v>
          </cell>
          <cell r="J9401">
            <v>0</v>
          </cell>
          <cell r="K9401">
            <v>5</v>
          </cell>
        </row>
        <row r="9402">
          <cell r="F9402">
            <v>24447</v>
          </cell>
          <cell r="G9402" t="str">
            <v>BOT</v>
          </cell>
          <cell r="H9402">
            <v>11.0667</v>
          </cell>
          <cell r="I9402">
            <v>8</v>
          </cell>
          <cell r="J9402">
            <v>3</v>
          </cell>
          <cell r="K9402">
            <v>14</v>
          </cell>
        </row>
        <row r="9403">
          <cell r="F9403">
            <v>24448</v>
          </cell>
          <cell r="G9403" t="str">
            <v>BOT</v>
          </cell>
          <cell r="H9403">
            <v>4.045</v>
          </cell>
          <cell r="I9403">
            <v>113</v>
          </cell>
          <cell r="J9403">
            <v>64</v>
          </cell>
          <cell r="K9403">
            <v>5</v>
          </cell>
        </row>
        <row r="9404">
          <cell r="F9404">
            <v>24449</v>
          </cell>
          <cell r="G9404" t="str">
            <v>COM</v>
          </cell>
          <cell r="H9404">
            <v>0.4521</v>
          </cell>
          <cell r="I9404">
            <v>220</v>
          </cell>
          <cell r="J9404">
            <v>21</v>
          </cell>
          <cell r="K9404">
            <v>0.6</v>
          </cell>
        </row>
        <row r="9405">
          <cell r="F9405">
            <v>24450</v>
          </cell>
          <cell r="G9405" t="str">
            <v>PQT</v>
          </cell>
          <cell r="H9405">
            <v>105.88</v>
          </cell>
          <cell r="I9405">
            <v>130</v>
          </cell>
          <cell r="J9405">
            <v>2</v>
          </cell>
          <cell r="K9405">
            <v>133.409</v>
          </cell>
        </row>
        <row r="9406">
          <cell r="F9406">
            <v>24454</v>
          </cell>
          <cell r="G9406" t="str">
            <v>SOB</v>
          </cell>
          <cell r="H9406">
            <v>5.8</v>
          </cell>
          <cell r="I9406">
            <v>4290</v>
          </cell>
          <cell r="J9406">
            <v>315</v>
          </cell>
          <cell r="K9406">
            <v>7.5</v>
          </cell>
        </row>
        <row r="9407">
          <cell r="F9407">
            <v>24455</v>
          </cell>
          <cell r="G9407" t="str">
            <v>TUB</v>
          </cell>
          <cell r="H9407">
            <v>32</v>
          </cell>
          <cell r="I9407">
            <v>151</v>
          </cell>
          <cell r="J9407">
            <v>13</v>
          </cell>
          <cell r="K9407">
            <v>40.5</v>
          </cell>
        </row>
        <row r="9408">
          <cell r="F9408">
            <v>24456</v>
          </cell>
          <cell r="G9408" t="str">
            <v>CJA</v>
          </cell>
          <cell r="H9408">
            <v>14.2</v>
          </cell>
          <cell r="I9408">
            <v>160</v>
          </cell>
          <cell r="J9408">
            <v>10</v>
          </cell>
          <cell r="K9408">
            <v>19.2</v>
          </cell>
        </row>
        <row r="9409">
          <cell r="F9409">
            <v>24457</v>
          </cell>
          <cell r="G9409" t="str">
            <v>COM</v>
          </cell>
          <cell r="H9409">
            <v>10.64</v>
          </cell>
          <cell r="I9409">
            <v>1592</v>
          </cell>
          <cell r="J9409">
            <v>567</v>
          </cell>
          <cell r="K9409">
            <v>13.85</v>
          </cell>
        </row>
        <row r="9410">
          <cell r="F9410">
            <v>24458</v>
          </cell>
          <cell r="G9410" t="str">
            <v>COM</v>
          </cell>
          <cell r="H9410">
            <v>7.9</v>
          </cell>
          <cell r="I9410">
            <v>77</v>
          </cell>
          <cell r="J9410">
            <v>27</v>
          </cell>
          <cell r="K9410">
            <v>9.48</v>
          </cell>
        </row>
        <row r="9411">
          <cell r="F9411">
            <v>24459</v>
          </cell>
          <cell r="G9411" t="str">
            <v>COM</v>
          </cell>
          <cell r="H9411">
            <v>0.2487</v>
          </cell>
          <cell r="I9411">
            <v>7597</v>
          </cell>
          <cell r="J9411">
            <v>509</v>
          </cell>
          <cell r="K9411">
            <v>0.35</v>
          </cell>
        </row>
        <row r="9412">
          <cell r="F9412">
            <v>24460</v>
          </cell>
          <cell r="G9412" t="str">
            <v>PQT</v>
          </cell>
          <cell r="H9412">
            <v>41.6494</v>
          </cell>
          <cell r="I9412">
            <v>15</v>
          </cell>
          <cell r="J9412">
            <v>6</v>
          </cell>
          <cell r="K9412">
            <v>48.001</v>
          </cell>
        </row>
        <row r="9413">
          <cell r="F9413">
            <v>24461</v>
          </cell>
          <cell r="G9413" t="str">
            <v>CAP</v>
          </cell>
          <cell r="H9413">
            <v>6</v>
          </cell>
          <cell r="I9413">
            <v>1212</v>
          </cell>
          <cell r="J9413">
            <v>326</v>
          </cell>
          <cell r="K9413">
            <v>7.76</v>
          </cell>
        </row>
        <row r="9414">
          <cell r="F9414">
            <v>24462</v>
          </cell>
          <cell r="G9414" t="str">
            <v>FCO</v>
          </cell>
          <cell r="H9414">
            <v>167.04</v>
          </cell>
          <cell r="I9414">
            <v>0</v>
          </cell>
          <cell r="J9414">
            <v>0</v>
          </cell>
          <cell r="K9414">
            <v>206.06</v>
          </cell>
        </row>
        <row r="9415">
          <cell r="F9415">
            <v>24463</v>
          </cell>
          <cell r="G9415" t="str">
            <v>SOB</v>
          </cell>
          <cell r="H9415">
            <v>5.6667</v>
          </cell>
          <cell r="I9415">
            <v>1382</v>
          </cell>
          <cell r="J9415">
            <v>338</v>
          </cell>
          <cell r="K9415">
            <v>8</v>
          </cell>
        </row>
        <row r="9416">
          <cell r="F9416">
            <v>24464</v>
          </cell>
          <cell r="G9416" t="str">
            <v>SOB</v>
          </cell>
          <cell r="H9416">
            <v>5.6667</v>
          </cell>
          <cell r="I9416">
            <v>1179</v>
          </cell>
          <cell r="J9416">
            <v>412</v>
          </cell>
          <cell r="K9416">
            <v>8</v>
          </cell>
        </row>
        <row r="9417">
          <cell r="F9417">
            <v>24467</v>
          </cell>
          <cell r="G9417" t="str">
            <v>COM</v>
          </cell>
          <cell r="H9417">
            <v>3.1467</v>
          </cell>
          <cell r="I9417">
            <v>5</v>
          </cell>
          <cell r="J9417">
            <v>0</v>
          </cell>
          <cell r="K9417">
            <v>4.2</v>
          </cell>
        </row>
        <row r="9418">
          <cell r="F9418">
            <v>24468</v>
          </cell>
          <cell r="G9418" t="str">
            <v>COM</v>
          </cell>
          <cell r="H9418">
            <v>4.9267</v>
          </cell>
          <cell r="I9418">
            <v>456</v>
          </cell>
          <cell r="J9418">
            <v>99</v>
          </cell>
          <cell r="K9418">
            <v>6.2</v>
          </cell>
        </row>
        <row r="9419">
          <cell r="F9419">
            <v>24469</v>
          </cell>
          <cell r="G9419" t="str">
            <v>COM</v>
          </cell>
          <cell r="H9419">
            <v>6.4767</v>
          </cell>
          <cell r="I9419">
            <v>3</v>
          </cell>
          <cell r="J9419">
            <v>3</v>
          </cell>
          <cell r="K9419">
            <v>8.2</v>
          </cell>
        </row>
        <row r="9420">
          <cell r="F9420">
            <v>24470</v>
          </cell>
          <cell r="G9420" t="str">
            <v>COM</v>
          </cell>
          <cell r="H9420">
            <v>6.4767</v>
          </cell>
          <cell r="I9420">
            <v>259</v>
          </cell>
          <cell r="J9420">
            <v>11</v>
          </cell>
          <cell r="K9420">
            <v>8.1</v>
          </cell>
        </row>
        <row r="9421">
          <cell r="F9421">
            <v>24471</v>
          </cell>
          <cell r="G9421" t="str">
            <v>COM</v>
          </cell>
          <cell r="H9421">
            <v>6.3133</v>
          </cell>
          <cell r="I9421">
            <v>2</v>
          </cell>
          <cell r="J9421">
            <v>0</v>
          </cell>
          <cell r="K9421">
            <v>8.2</v>
          </cell>
        </row>
        <row r="9422">
          <cell r="F9422">
            <v>24472</v>
          </cell>
          <cell r="G9422" t="str">
            <v>COM</v>
          </cell>
          <cell r="H9422">
            <v>6.4967</v>
          </cell>
          <cell r="I9422">
            <v>601</v>
          </cell>
          <cell r="J9422">
            <v>143</v>
          </cell>
          <cell r="K9422">
            <v>10</v>
          </cell>
        </row>
        <row r="9423">
          <cell r="F9423">
            <v>24473</v>
          </cell>
          <cell r="G9423" t="str">
            <v>COM</v>
          </cell>
          <cell r="H9423">
            <v>5.8</v>
          </cell>
          <cell r="I9423">
            <v>756</v>
          </cell>
          <cell r="J9423">
            <v>29</v>
          </cell>
          <cell r="K9423">
            <v>7.5</v>
          </cell>
        </row>
        <row r="9424">
          <cell r="F9424">
            <v>24474</v>
          </cell>
          <cell r="G9424" t="str">
            <v>COM</v>
          </cell>
          <cell r="H9424">
            <v>0.3831</v>
          </cell>
          <cell r="I9424">
            <v>351</v>
          </cell>
          <cell r="J9424">
            <v>85</v>
          </cell>
          <cell r="K9424">
            <v>0.55</v>
          </cell>
        </row>
        <row r="9425">
          <cell r="F9425">
            <v>24475</v>
          </cell>
          <cell r="G9425" t="str">
            <v>COM</v>
          </cell>
          <cell r="H9425">
            <v>5.115</v>
          </cell>
          <cell r="I9425">
            <v>186</v>
          </cell>
          <cell r="J9425">
            <v>0</v>
          </cell>
          <cell r="K9425">
            <v>6.6</v>
          </cell>
        </row>
        <row r="9426">
          <cell r="F9426">
            <v>24476</v>
          </cell>
          <cell r="G9426" t="str">
            <v>AMP</v>
          </cell>
          <cell r="H9426">
            <v>160.08</v>
          </cell>
          <cell r="I9426">
            <v>21</v>
          </cell>
          <cell r="J9426">
            <v>0</v>
          </cell>
          <cell r="K9426">
            <v>198</v>
          </cell>
        </row>
        <row r="9427">
          <cell r="F9427">
            <v>24478</v>
          </cell>
          <cell r="G9427" t="str">
            <v>BOT</v>
          </cell>
          <cell r="H9427">
            <v>3.6667</v>
          </cell>
          <cell r="I9427">
            <v>346</v>
          </cell>
          <cell r="J9427">
            <v>78</v>
          </cell>
          <cell r="K9427">
            <v>5.2</v>
          </cell>
        </row>
        <row r="9428">
          <cell r="F9428">
            <v>24479</v>
          </cell>
          <cell r="G9428" t="str">
            <v>BOT</v>
          </cell>
          <cell r="H9428">
            <v>3.6667</v>
          </cell>
          <cell r="I9428">
            <v>336</v>
          </cell>
          <cell r="J9428">
            <v>60</v>
          </cell>
          <cell r="K9428">
            <v>5.2</v>
          </cell>
        </row>
        <row r="9429">
          <cell r="F9429">
            <v>24481</v>
          </cell>
          <cell r="G9429" t="str">
            <v>AMP</v>
          </cell>
          <cell r="H9429">
            <v>6788.37</v>
          </cell>
          <cell r="I9429">
            <v>0</v>
          </cell>
          <cell r="J9429">
            <v>0</v>
          </cell>
          <cell r="K9429">
            <v>7700</v>
          </cell>
        </row>
        <row r="9430">
          <cell r="F9430">
            <v>24482</v>
          </cell>
          <cell r="G9430" t="str">
            <v>AMP</v>
          </cell>
        </row>
        <row r="9430">
          <cell r="I9430">
            <v>0</v>
          </cell>
          <cell r="J9430">
            <v>0</v>
          </cell>
          <cell r="K9430">
            <v>2180</v>
          </cell>
        </row>
        <row r="9431">
          <cell r="F9431">
            <v>24483</v>
          </cell>
          <cell r="G9431" t="str">
            <v>AMP</v>
          </cell>
        </row>
        <row r="9431">
          <cell r="I9431">
            <v>0</v>
          </cell>
          <cell r="J9431">
            <v>0</v>
          </cell>
          <cell r="K9431">
            <v>10100</v>
          </cell>
        </row>
        <row r="9432">
          <cell r="F9432">
            <v>24484</v>
          </cell>
          <cell r="G9432" t="str">
            <v>COM</v>
          </cell>
          <cell r="H9432">
            <v>8.235</v>
          </cell>
          <cell r="I9432">
            <v>2644</v>
          </cell>
          <cell r="J9432">
            <v>50</v>
          </cell>
          <cell r="K9432">
            <v>10.55</v>
          </cell>
        </row>
        <row r="9433">
          <cell r="F9433">
            <v>24489</v>
          </cell>
          <cell r="G9433" t="str">
            <v>BOT</v>
          </cell>
          <cell r="H9433">
            <v>8.5</v>
          </cell>
          <cell r="I9433">
            <v>77</v>
          </cell>
          <cell r="J9433">
            <v>39</v>
          </cell>
          <cell r="K9433">
            <v>11</v>
          </cell>
        </row>
        <row r="9434">
          <cell r="F9434">
            <v>24490</v>
          </cell>
          <cell r="G9434" t="str">
            <v>BOT</v>
          </cell>
          <cell r="H9434">
            <v>8.5</v>
          </cell>
          <cell r="I9434">
            <v>1</v>
          </cell>
          <cell r="J9434">
            <v>0</v>
          </cell>
          <cell r="K9434">
            <v>10.5</v>
          </cell>
        </row>
        <row r="9435">
          <cell r="F9435">
            <v>24492</v>
          </cell>
          <cell r="G9435" t="str">
            <v>FCO</v>
          </cell>
          <cell r="H9435">
            <v>175</v>
          </cell>
          <cell r="I9435">
            <v>72</v>
          </cell>
          <cell r="J9435">
            <v>10</v>
          </cell>
          <cell r="K9435">
            <v>218</v>
          </cell>
        </row>
        <row r="9436">
          <cell r="F9436">
            <v>24493</v>
          </cell>
          <cell r="G9436" t="str">
            <v>TUB</v>
          </cell>
          <cell r="H9436">
            <v>34.7</v>
          </cell>
          <cell r="I9436">
            <v>1</v>
          </cell>
          <cell r="J9436">
            <v>1</v>
          </cell>
          <cell r="K9436">
            <v>44.5</v>
          </cell>
        </row>
        <row r="9437">
          <cell r="F9437">
            <v>24494</v>
          </cell>
          <cell r="G9437" t="str">
            <v>FCO</v>
          </cell>
          <cell r="H9437">
            <v>11</v>
          </cell>
          <cell r="I9437">
            <v>84</v>
          </cell>
          <cell r="J9437">
            <v>17</v>
          </cell>
          <cell r="K9437">
            <v>15.2</v>
          </cell>
        </row>
        <row r="9438">
          <cell r="F9438">
            <v>24495</v>
          </cell>
          <cell r="G9438" t="str">
            <v>FCO</v>
          </cell>
          <cell r="H9438">
            <v>11.5</v>
          </cell>
          <cell r="I9438">
            <v>157</v>
          </cell>
          <cell r="J9438">
            <v>0</v>
          </cell>
          <cell r="K9438">
            <v>15.9</v>
          </cell>
        </row>
        <row r="9439">
          <cell r="F9439">
            <v>24497</v>
          </cell>
          <cell r="G9439" t="str">
            <v>FCO</v>
          </cell>
          <cell r="H9439">
            <v>27</v>
          </cell>
          <cell r="I9439">
            <v>75</v>
          </cell>
          <cell r="J9439">
            <v>6</v>
          </cell>
          <cell r="K9439">
            <v>36.9</v>
          </cell>
        </row>
        <row r="9440">
          <cell r="F9440">
            <v>24498</v>
          </cell>
          <cell r="G9440" t="str">
            <v>BOL</v>
          </cell>
          <cell r="H9440">
            <v>22.09</v>
          </cell>
          <cell r="I9440">
            <v>254</v>
          </cell>
          <cell r="J9440">
            <v>59</v>
          </cell>
          <cell r="K9440">
            <v>30</v>
          </cell>
        </row>
        <row r="9441">
          <cell r="F9441">
            <v>24499</v>
          </cell>
          <cell r="G9441" t="str">
            <v>BOL</v>
          </cell>
          <cell r="H9441">
            <v>20.49</v>
          </cell>
          <cell r="I9441">
            <v>187</v>
          </cell>
          <cell r="J9441">
            <v>24</v>
          </cell>
          <cell r="K9441">
            <v>26</v>
          </cell>
        </row>
        <row r="9442">
          <cell r="F9442">
            <v>24500</v>
          </cell>
          <cell r="G9442" t="str">
            <v>COM</v>
          </cell>
          <cell r="H9442">
            <v>6</v>
          </cell>
          <cell r="I9442">
            <v>350</v>
          </cell>
          <cell r="J9442">
            <v>280</v>
          </cell>
          <cell r="K9442">
            <v>7.5</v>
          </cell>
        </row>
        <row r="9443">
          <cell r="F9443">
            <v>24501</v>
          </cell>
          <cell r="G9443" t="str">
            <v>COM</v>
          </cell>
          <cell r="H9443">
            <v>4.875</v>
          </cell>
          <cell r="I9443">
            <v>693</v>
          </cell>
          <cell r="J9443">
            <v>60</v>
          </cell>
          <cell r="K9443">
            <v>6.3</v>
          </cell>
        </row>
        <row r="9444">
          <cell r="F9444">
            <v>24502</v>
          </cell>
          <cell r="G9444" t="str">
            <v>COM</v>
          </cell>
          <cell r="H9444">
            <v>2.81</v>
          </cell>
          <cell r="I9444">
            <v>233</v>
          </cell>
          <cell r="J9444">
            <v>11</v>
          </cell>
          <cell r="K9444">
            <v>3.7</v>
          </cell>
        </row>
        <row r="9445">
          <cell r="F9445">
            <v>24503</v>
          </cell>
          <cell r="G9445" t="str">
            <v>COM</v>
          </cell>
          <cell r="H9445">
            <v>9.3239</v>
          </cell>
          <cell r="I9445">
            <v>272</v>
          </cell>
          <cell r="J9445">
            <v>3</v>
          </cell>
          <cell r="K9445">
            <v>12</v>
          </cell>
        </row>
        <row r="9446">
          <cell r="F9446">
            <v>24504</v>
          </cell>
          <cell r="G9446" t="str">
            <v>BOL</v>
          </cell>
          <cell r="H9446">
            <v>12</v>
          </cell>
          <cell r="I9446">
            <v>112</v>
          </cell>
          <cell r="J9446">
            <v>96</v>
          </cell>
          <cell r="K9446">
            <v>16.2</v>
          </cell>
        </row>
        <row r="9447">
          <cell r="F9447">
            <v>24505</v>
          </cell>
          <cell r="G9447" t="str">
            <v>AMP</v>
          </cell>
          <cell r="H9447">
            <v>78</v>
          </cell>
          <cell r="I9447">
            <v>38</v>
          </cell>
          <cell r="J9447">
            <v>8</v>
          </cell>
          <cell r="K9447">
            <v>101.4</v>
          </cell>
        </row>
        <row r="9448">
          <cell r="F9448">
            <v>24506</v>
          </cell>
          <cell r="G9448" t="str">
            <v>FCO</v>
          </cell>
          <cell r="H9448">
            <v>26.6</v>
          </cell>
          <cell r="I9448">
            <v>284</v>
          </cell>
          <cell r="J9448">
            <v>27</v>
          </cell>
          <cell r="K9448">
            <v>34.2</v>
          </cell>
        </row>
        <row r="9449">
          <cell r="F9449">
            <v>24507</v>
          </cell>
          <cell r="G9449" t="str">
            <v>BOL</v>
          </cell>
          <cell r="H9449">
            <v>2.7</v>
          </cell>
          <cell r="I9449">
            <v>41</v>
          </cell>
          <cell r="J9449">
            <v>0</v>
          </cell>
          <cell r="K9449">
            <v>3.8</v>
          </cell>
        </row>
        <row r="9450">
          <cell r="F9450">
            <v>24508</v>
          </cell>
          <cell r="G9450" t="str">
            <v>BOL</v>
          </cell>
          <cell r="H9450">
            <v>2.7</v>
          </cell>
          <cell r="I9450">
            <v>54</v>
          </cell>
          <cell r="J9450">
            <v>0</v>
          </cell>
          <cell r="K9450">
            <v>3.8</v>
          </cell>
        </row>
        <row r="9451">
          <cell r="F9451">
            <v>24509</v>
          </cell>
          <cell r="G9451" t="str">
            <v>BOL</v>
          </cell>
          <cell r="H9451">
            <v>2.7</v>
          </cell>
          <cell r="I9451">
            <v>91</v>
          </cell>
          <cell r="J9451">
            <v>0</v>
          </cell>
          <cell r="K9451">
            <v>3.8</v>
          </cell>
        </row>
        <row r="9452">
          <cell r="F9452">
            <v>24510</v>
          </cell>
          <cell r="G9452" t="str">
            <v>BOL</v>
          </cell>
          <cell r="H9452">
            <v>2.7</v>
          </cell>
          <cell r="I9452">
            <v>71</v>
          </cell>
          <cell r="J9452">
            <v>0</v>
          </cell>
          <cell r="K9452">
            <v>3.8</v>
          </cell>
        </row>
        <row r="9453">
          <cell r="F9453">
            <v>24511</v>
          </cell>
          <cell r="G9453" t="str">
            <v>BOL</v>
          </cell>
          <cell r="H9453">
            <v>2.7</v>
          </cell>
          <cell r="I9453">
            <v>183</v>
          </cell>
          <cell r="J9453">
            <v>0</v>
          </cell>
          <cell r="K9453">
            <v>3.8</v>
          </cell>
        </row>
        <row r="9454">
          <cell r="F9454">
            <v>24512</v>
          </cell>
          <cell r="G9454" t="str">
            <v>BOL</v>
          </cell>
          <cell r="H9454">
            <v>2.7</v>
          </cell>
          <cell r="I9454">
            <v>133</v>
          </cell>
          <cell r="J9454">
            <v>0</v>
          </cell>
          <cell r="K9454">
            <v>3.8</v>
          </cell>
        </row>
        <row r="9455">
          <cell r="F9455">
            <v>24513</v>
          </cell>
          <cell r="G9455" t="str">
            <v>BOL</v>
          </cell>
          <cell r="H9455">
            <v>2.7</v>
          </cell>
          <cell r="I9455">
            <v>158</v>
          </cell>
          <cell r="J9455">
            <v>0</v>
          </cell>
          <cell r="K9455">
            <v>3.8</v>
          </cell>
        </row>
        <row r="9456">
          <cell r="F9456">
            <v>24514</v>
          </cell>
          <cell r="G9456" t="str">
            <v>COM</v>
          </cell>
        </row>
        <row r="9456">
          <cell r="I9456">
            <v>0</v>
          </cell>
          <cell r="J9456">
            <v>0</v>
          </cell>
          <cell r="K9456" t="e">
            <v>#VALUE!</v>
          </cell>
        </row>
        <row r="9457">
          <cell r="F9457">
            <v>24515</v>
          </cell>
          <cell r="G9457" t="str">
            <v>FCO</v>
          </cell>
          <cell r="H9457">
            <v>26</v>
          </cell>
          <cell r="I9457">
            <v>325</v>
          </cell>
          <cell r="J9457">
            <v>55</v>
          </cell>
          <cell r="K9457">
            <v>33.6</v>
          </cell>
        </row>
        <row r="9458">
          <cell r="F9458">
            <v>24516</v>
          </cell>
          <cell r="G9458" t="str">
            <v>FCO</v>
          </cell>
          <cell r="H9458">
            <v>38</v>
          </cell>
          <cell r="I9458">
            <v>509</v>
          </cell>
          <cell r="J9458">
            <v>138</v>
          </cell>
          <cell r="K9458">
            <v>49.5</v>
          </cell>
        </row>
        <row r="9459">
          <cell r="F9459">
            <v>24517</v>
          </cell>
          <cell r="G9459" t="str">
            <v>COM</v>
          </cell>
          <cell r="H9459">
            <v>4</v>
          </cell>
          <cell r="I9459">
            <v>180989</v>
          </cell>
          <cell r="J9459">
            <v>7803</v>
          </cell>
          <cell r="K9459">
            <v>8</v>
          </cell>
        </row>
        <row r="9460">
          <cell r="F9460">
            <v>24519</v>
          </cell>
          <cell r="G9460" t="str">
            <v>CJA</v>
          </cell>
          <cell r="H9460">
            <v>4992.36</v>
          </cell>
          <cell r="I9460">
            <v>0</v>
          </cell>
          <cell r="J9460">
            <v>0</v>
          </cell>
          <cell r="K9460">
            <v>5645</v>
          </cell>
        </row>
        <row r="9461">
          <cell r="F9461">
            <v>24520</v>
          </cell>
          <cell r="G9461" t="str">
            <v>COM</v>
          </cell>
          <cell r="H9461">
            <v>13.224</v>
          </cell>
          <cell r="I9461">
            <v>253</v>
          </cell>
          <cell r="J9461">
            <v>34</v>
          </cell>
          <cell r="K9461">
            <v>17.3</v>
          </cell>
        </row>
        <row r="9462">
          <cell r="F9462">
            <v>24521</v>
          </cell>
          <cell r="G9462" t="str">
            <v>COM</v>
          </cell>
          <cell r="H9462">
            <v>8.2804</v>
          </cell>
          <cell r="I9462">
            <v>156</v>
          </cell>
          <cell r="J9462">
            <v>51</v>
          </cell>
          <cell r="K9462">
            <v>11.25</v>
          </cell>
        </row>
        <row r="9463">
          <cell r="F9463">
            <v>24522</v>
          </cell>
          <cell r="G9463" t="str">
            <v>AMP</v>
          </cell>
          <cell r="H9463">
            <v>49</v>
          </cell>
          <cell r="I9463">
            <v>1618</v>
          </cell>
          <cell r="J9463">
            <v>583</v>
          </cell>
          <cell r="K9463">
            <v>59.8</v>
          </cell>
        </row>
        <row r="9464">
          <cell r="F9464">
            <v>24523</v>
          </cell>
          <cell r="G9464" t="str">
            <v>AMP</v>
          </cell>
          <cell r="H9464">
            <v>98</v>
          </cell>
          <cell r="I9464">
            <v>80</v>
          </cell>
          <cell r="J9464">
            <v>0</v>
          </cell>
          <cell r="K9464">
            <v>117.6</v>
          </cell>
        </row>
        <row r="9465">
          <cell r="F9465">
            <v>24524</v>
          </cell>
          <cell r="G9465" t="str">
            <v>CJA</v>
          </cell>
          <cell r="H9465">
            <v>338.34</v>
          </cell>
          <cell r="I9465">
            <v>94</v>
          </cell>
          <cell r="J9465">
            <v>6</v>
          </cell>
          <cell r="K9465">
            <v>429.895</v>
          </cell>
        </row>
        <row r="9466">
          <cell r="F9466">
            <v>24525</v>
          </cell>
          <cell r="G9466" t="str">
            <v>COM</v>
          </cell>
        </row>
        <row r="9466">
          <cell r="I9466">
            <v>0</v>
          </cell>
          <cell r="J9466">
            <v>0</v>
          </cell>
          <cell r="K9466" t="e">
            <v>#VALUE!</v>
          </cell>
        </row>
        <row r="9467">
          <cell r="F9467">
            <v>24526</v>
          </cell>
          <cell r="G9467" t="str">
            <v>COM</v>
          </cell>
        </row>
        <row r="9467">
          <cell r="I9467">
            <v>0</v>
          </cell>
          <cell r="J9467">
            <v>0</v>
          </cell>
          <cell r="K9467" t="e">
            <v>#VALUE!</v>
          </cell>
        </row>
        <row r="9468">
          <cell r="F9468">
            <v>24527</v>
          </cell>
          <cell r="G9468" t="str">
            <v>COM</v>
          </cell>
        </row>
        <row r="9468">
          <cell r="I9468">
            <v>0</v>
          </cell>
          <cell r="J9468">
            <v>0</v>
          </cell>
          <cell r="K9468" t="e">
            <v>#VALUE!</v>
          </cell>
        </row>
        <row r="9469">
          <cell r="F9469">
            <v>24528</v>
          </cell>
          <cell r="G9469" t="str">
            <v>COM</v>
          </cell>
        </row>
        <row r="9469">
          <cell r="I9469">
            <v>0</v>
          </cell>
          <cell r="J9469">
            <v>0</v>
          </cell>
          <cell r="K9469" t="e">
            <v>#VALUE!</v>
          </cell>
        </row>
        <row r="9470">
          <cell r="F9470">
            <v>24529</v>
          </cell>
          <cell r="G9470" t="str">
            <v>COM</v>
          </cell>
        </row>
        <row r="9470">
          <cell r="I9470">
            <v>0</v>
          </cell>
          <cell r="J9470">
            <v>0</v>
          </cell>
          <cell r="K9470" t="e">
            <v>#VALUE!</v>
          </cell>
        </row>
        <row r="9471">
          <cell r="F9471">
            <v>24530</v>
          </cell>
          <cell r="G9471" t="str">
            <v>CJA</v>
          </cell>
        </row>
        <row r="9471">
          <cell r="I9471">
            <v>0</v>
          </cell>
          <cell r="J9471">
            <v>0</v>
          </cell>
          <cell r="K9471">
            <v>63.005</v>
          </cell>
        </row>
        <row r="9472">
          <cell r="F9472">
            <v>24531</v>
          </cell>
          <cell r="G9472" t="str">
            <v>CJA</v>
          </cell>
        </row>
        <row r="9472">
          <cell r="I9472">
            <v>8</v>
          </cell>
          <cell r="J9472">
            <v>0</v>
          </cell>
          <cell r="K9472">
            <v>63.005</v>
          </cell>
        </row>
        <row r="9473">
          <cell r="F9473">
            <v>24532</v>
          </cell>
          <cell r="G9473" t="str">
            <v>CJA</v>
          </cell>
        </row>
        <row r="9473">
          <cell r="I9473">
            <v>12</v>
          </cell>
          <cell r="J9473">
            <v>3</v>
          </cell>
          <cell r="K9473">
            <v>63.005</v>
          </cell>
        </row>
        <row r="9474">
          <cell r="F9474">
            <v>24533</v>
          </cell>
          <cell r="G9474" t="str">
            <v>CJA</v>
          </cell>
        </row>
        <row r="9474">
          <cell r="I9474">
            <v>13</v>
          </cell>
          <cell r="J9474">
            <v>3</v>
          </cell>
          <cell r="K9474">
            <v>63.005</v>
          </cell>
        </row>
        <row r="9475">
          <cell r="F9475">
            <v>24535</v>
          </cell>
          <cell r="G9475" t="str">
            <v>CJA</v>
          </cell>
        </row>
        <row r="9475">
          <cell r="I9475">
            <v>4</v>
          </cell>
          <cell r="J9475">
            <v>0</v>
          </cell>
          <cell r="K9475">
            <v>64.501</v>
          </cell>
        </row>
        <row r="9476">
          <cell r="F9476">
            <v>24536</v>
          </cell>
          <cell r="G9476" t="str">
            <v>CJA</v>
          </cell>
        </row>
        <row r="9476">
          <cell r="I9476">
            <v>9</v>
          </cell>
          <cell r="J9476">
            <v>0</v>
          </cell>
          <cell r="K9476">
            <v>64.501</v>
          </cell>
        </row>
        <row r="9477">
          <cell r="F9477">
            <v>24537</v>
          </cell>
          <cell r="G9477" t="str">
            <v>CJA</v>
          </cell>
        </row>
        <row r="9477">
          <cell r="I9477">
            <v>7</v>
          </cell>
          <cell r="J9477">
            <v>2</v>
          </cell>
          <cell r="K9477">
            <v>64.501</v>
          </cell>
        </row>
        <row r="9478">
          <cell r="F9478">
            <v>24538</v>
          </cell>
          <cell r="G9478" t="str">
            <v>CJA</v>
          </cell>
        </row>
        <row r="9478">
          <cell r="I9478">
            <v>5</v>
          </cell>
          <cell r="J9478">
            <v>0</v>
          </cell>
          <cell r="K9478">
            <v>91.006</v>
          </cell>
        </row>
        <row r="9479">
          <cell r="F9479">
            <v>24539</v>
          </cell>
          <cell r="G9479" t="str">
            <v>CJA</v>
          </cell>
        </row>
        <row r="9479">
          <cell r="I9479">
            <v>7</v>
          </cell>
          <cell r="J9479">
            <v>0</v>
          </cell>
          <cell r="K9479">
            <v>91.006</v>
          </cell>
        </row>
        <row r="9480">
          <cell r="F9480">
            <v>24540</v>
          </cell>
          <cell r="G9480" t="str">
            <v>CJA</v>
          </cell>
        </row>
        <row r="9480">
          <cell r="I9480">
            <v>0</v>
          </cell>
          <cell r="J9480">
            <v>0</v>
          </cell>
          <cell r="K9480">
            <v>91.006</v>
          </cell>
        </row>
        <row r="9481">
          <cell r="F9481">
            <v>24545</v>
          </cell>
          <cell r="G9481" t="str">
            <v>CJA</v>
          </cell>
        </row>
        <row r="9481">
          <cell r="I9481">
            <v>4</v>
          </cell>
          <cell r="J9481">
            <v>0</v>
          </cell>
          <cell r="K9481">
            <v>62.001</v>
          </cell>
        </row>
        <row r="9482">
          <cell r="F9482">
            <v>24546</v>
          </cell>
          <cell r="G9482" t="str">
            <v>CJA</v>
          </cell>
        </row>
        <row r="9482">
          <cell r="I9482">
            <v>2</v>
          </cell>
          <cell r="J9482">
            <v>0</v>
          </cell>
          <cell r="K9482">
            <v>61.8</v>
          </cell>
        </row>
        <row r="9483">
          <cell r="F9483">
            <v>24547</v>
          </cell>
          <cell r="G9483" t="str">
            <v>CJA</v>
          </cell>
        </row>
        <row r="9483">
          <cell r="I9483">
            <v>2</v>
          </cell>
          <cell r="J9483">
            <v>0</v>
          </cell>
          <cell r="K9483">
            <v>61.595</v>
          </cell>
        </row>
        <row r="9484">
          <cell r="F9484">
            <v>24548</v>
          </cell>
          <cell r="G9484" t="str">
            <v>CJA</v>
          </cell>
        </row>
        <row r="9484">
          <cell r="I9484">
            <v>1</v>
          </cell>
          <cell r="J9484">
            <v>0</v>
          </cell>
          <cell r="K9484">
            <v>76.998</v>
          </cell>
        </row>
        <row r="9485">
          <cell r="F9485">
            <v>24549</v>
          </cell>
          <cell r="G9485" t="str">
            <v>CJA</v>
          </cell>
        </row>
        <row r="9485">
          <cell r="I9485">
            <v>1</v>
          </cell>
          <cell r="J9485">
            <v>0</v>
          </cell>
          <cell r="K9485">
            <v>76.998</v>
          </cell>
        </row>
        <row r="9486">
          <cell r="F9486">
            <v>24550</v>
          </cell>
          <cell r="G9486" t="str">
            <v>CJA</v>
          </cell>
        </row>
        <row r="9486">
          <cell r="I9486">
            <v>9</v>
          </cell>
          <cell r="J9486">
            <v>1</v>
          </cell>
          <cell r="K9486">
            <v>76.998</v>
          </cell>
        </row>
        <row r="9487">
          <cell r="F9487">
            <v>24551</v>
          </cell>
          <cell r="G9487" t="str">
            <v>CJA</v>
          </cell>
        </row>
        <row r="9487">
          <cell r="I9487">
            <v>3</v>
          </cell>
          <cell r="J9487">
            <v>0</v>
          </cell>
          <cell r="K9487">
            <v>76.998</v>
          </cell>
        </row>
        <row r="9488">
          <cell r="F9488">
            <v>24552</v>
          </cell>
          <cell r="G9488" t="str">
            <v>CJA</v>
          </cell>
        </row>
        <row r="9488">
          <cell r="I9488">
            <v>4</v>
          </cell>
          <cell r="J9488">
            <v>0</v>
          </cell>
          <cell r="K9488">
            <v>76.998</v>
          </cell>
        </row>
        <row r="9489">
          <cell r="F9489">
            <v>24553</v>
          </cell>
          <cell r="G9489" t="str">
            <v>CJA</v>
          </cell>
        </row>
        <row r="9489">
          <cell r="I9489">
            <v>2</v>
          </cell>
          <cell r="J9489">
            <v>0</v>
          </cell>
          <cell r="K9489">
            <v>76.998</v>
          </cell>
        </row>
        <row r="9490">
          <cell r="F9490">
            <v>24554</v>
          </cell>
          <cell r="G9490" t="str">
            <v>CJA</v>
          </cell>
        </row>
        <row r="9490">
          <cell r="I9490">
            <v>2</v>
          </cell>
          <cell r="J9490">
            <v>0</v>
          </cell>
          <cell r="K9490">
            <v>91</v>
          </cell>
        </row>
        <row r="9491">
          <cell r="F9491">
            <v>24555</v>
          </cell>
          <cell r="G9491" t="str">
            <v>CJA</v>
          </cell>
        </row>
        <row r="9491">
          <cell r="I9491">
            <v>6</v>
          </cell>
          <cell r="J9491">
            <v>1</v>
          </cell>
          <cell r="K9491">
            <v>91.006</v>
          </cell>
        </row>
        <row r="9492">
          <cell r="F9492">
            <v>24556</v>
          </cell>
          <cell r="G9492" t="str">
            <v>CJA</v>
          </cell>
        </row>
        <row r="9492">
          <cell r="I9492">
            <v>6</v>
          </cell>
          <cell r="J9492">
            <v>1</v>
          </cell>
          <cell r="K9492">
            <v>91.006</v>
          </cell>
        </row>
        <row r="9493">
          <cell r="F9493">
            <v>24557</v>
          </cell>
          <cell r="G9493" t="str">
            <v>CJA</v>
          </cell>
        </row>
        <row r="9493">
          <cell r="I9493">
            <v>1</v>
          </cell>
          <cell r="J9493">
            <v>2</v>
          </cell>
          <cell r="K9493">
            <v>91.006</v>
          </cell>
        </row>
        <row r="9494">
          <cell r="F9494">
            <v>24558</v>
          </cell>
          <cell r="G9494" t="str">
            <v>COM</v>
          </cell>
          <cell r="H9494">
            <v>1.95</v>
          </cell>
          <cell r="I9494">
            <v>866</v>
          </cell>
          <cell r="J9494">
            <v>0</v>
          </cell>
          <cell r="K9494">
            <v>2.5</v>
          </cell>
        </row>
        <row r="9495">
          <cell r="F9495">
            <v>24559</v>
          </cell>
          <cell r="G9495" t="str">
            <v>BOT</v>
          </cell>
          <cell r="H9495">
            <v>8.2175</v>
          </cell>
          <cell r="I9495">
            <v>20</v>
          </cell>
          <cell r="J9495">
            <v>7</v>
          </cell>
          <cell r="K9495">
            <v>10</v>
          </cell>
        </row>
        <row r="9496">
          <cell r="F9496">
            <v>24560</v>
          </cell>
          <cell r="G9496" t="str">
            <v>BOT</v>
          </cell>
          <cell r="H9496">
            <v>10.79</v>
          </cell>
          <cell r="I9496">
            <v>21</v>
          </cell>
          <cell r="J9496">
            <v>5</v>
          </cell>
          <cell r="K9496">
            <v>14</v>
          </cell>
        </row>
        <row r="9497">
          <cell r="F9497">
            <v>24561</v>
          </cell>
          <cell r="G9497" t="str">
            <v>FCO</v>
          </cell>
          <cell r="H9497">
            <v>4.115</v>
          </cell>
          <cell r="I9497">
            <v>8</v>
          </cell>
          <cell r="J9497">
            <v>0</v>
          </cell>
          <cell r="K9497">
            <v>5.5</v>
          </cell>
        </row>
        <row r="9498">
          <cell r="F9498">
            <v>24563</v>
          </cell>
          <cell r="G9498" t="str">
            <v>PQT</v>
          </cell>
          <cell r="H9498">
            <v>84.7</v>
          </cell>
          <cell r="I9498">
            <v>0</v>
          </cell>
          <cell r="J9498">
            <v>0</v>
          </cell>
          <cell r="K9498">
            <v>93.998</v>
          </cell>
        </row>
        <row r="9499">
          <cell r="F9499">
            <v>24564</v>
          </cell>
          <cell r="G9499" t="str">
            <v>LAT</v>
          </cell>
          <cell r="H9499">
            <v>162.68</v>
          </cell>
          <cell r="I9499">
            <v>119</v>
          </cell>
          <cell r="J9499">
            <v>19</v>
          </cell>
          <cell r="K9499">
            <v>182.397</v>
          </cell>
        </row>
        <row r="9500">
          <cell r="F9500">
            <v>24565</v>
          </cell>
          <cell r="G9500" t="str">
            <v>LAT</v>
          </cell>
          <cell r="H9500">
            <v>166</v>
          </cell>
          <cell r="I9500">
            <v>204</v>
          </cell>
          <cell r="J9500">
            <v>45</v>
          </cell>
          <cell r="K9500">
            <v>178.995</v>
          </cell>
        </row>
        <row r="9501">
          <cell r="F9501">
            <v>24566</v>
          </cell>
          <cell r="G9501" t="str">
            <v>LAT</v>
          </cell>
          <cell r="H9501">
            <v>117.13</v>
          </cell>
          <cell r="I9501">
            <v>165</v>
          </cell>
          <cell r="J9501">
            <v>30</v>
          </cell>
          <cell r="K9501">
            <v>130.998</v>
          </cell>
        </row>
        <row r="9502">
          <cell r="F9502">
            <v>24569</v>
          </cell>
          <cell r="G9502" t="str">
            <v>FCO</v>
          </cell>
          <cell r="H9502">
            <v>72.2</v>
          </cell>
          <cell r="I9502">
            <v>952</v>
          </cell>
          <cell r="J9502">
            <v>181</v>
          </cell>
          <cell r="K9502">
            <v>102</v>
          </cell>
        </row>
        <row r="9503">
          <cell r="F9503">
            <v>24570</v>
          </cell>
          <cell r="G9503" t="str">
            <v>FCO</v>
          </cell>
          <cell r="H9503">
            <v>81.7</v>
          </cell>
          <cell r="I9503">
            <v>323</v>
          </cell>
          <cell r="J9503">
            <v>139</v>
          </cell>
          <cell r="K9503">
            <v>106</v>
          </cell>
        </row>
        <row r="9504">
          <cell r="F9504">
            <v>24571</v>
          </cell>
          <cell r="G9504" t="str">
            <v>FCO</v>
          </cell>
          <cell r="H9504">
            <v>81.7</v>
          </cell>
          <cell r="I9504">
            <v>212</v>
          </cell>
          <cell r="J9504">
            <v>93</v>
          </cell>
          <cell r="K9504">
            <v>106</v>
          </cell>
        </row>
        <row r="9505">
          <cell r="F9505">
            <v>24572</v>
          </cell>
          <cell r="G9505" t="str">
            <v>AMP</v>
          </cell>
          <cell r="H9505">
            <v>3.2</v>
          </cell>
          <cell r="I9505">
            <v>811</v>
          </cell>
          <cell r="J9505">
            <v>658</v>
          </cell>
          <cell r="K9505">
            <v>4.3</v>
          </cell>
        </row>
        <row r="9506">
          <cell r="F9506">
            <v>24573</v>
          </cell>
          <cell r="G9506" t="str">
            <v>AMP</v>
          </cell>
          <cell r="H9506">
            <v>4.6</v>
          </cell>
          <cell r="I9506">
            <v>1213</v>
          </cell>
          <cell r="J9506">
            <v>194</v>
          </cell>
          <cell r="K9506">
            <v>6.2</v>
          </cell>
        </row>
        <row r="9507">
          <cell r="F9507">
            <v>24579</v>
          </cell>
          <cell r="G9507" t="str">
            <v>COM</v>
          </cell>
        </row>
        <row r="9507">
          <cell r="I9507">
            <v>0</v>
          </cell>
          <cell r="J9507">
            <v>0</v>
          </cell>
          <cell r="K9507" t="e">
            <v>#VALUE!</v>
          </cell>
        </row>
        <row r="9508">
          <cell r="F9508">
            <v>24580</v>
          </cell>
          <cell r="G9508" t="str">
            <v>ROL</v>
          </cell>
          <cell r="H9508">
            <v>7.5</v>
          </cell>
          <cell r="I9508">
            <v>0</v>
          </cell>
          <cell r="J9508">
            <v>0</v>
          </cell>
          <cell r="K9508">
            <v>10.2</v>
          </cell>
        </row>
        <row r="9509">
          <cell r="F9509">
            <v>24581</v>
          </cell>
          <cell r="G9509" t="str">
            <v>COM</v>
          </cell>
          <cell r="H9509">
            <v>1.767</v>
          </cell>
          <cell r="I9509">
            <v>508</v>
          </cell>
          <cell r="J9509">
            <v>348</v>
          </cell>
          <cell r="K9509">
            <v>2.35</v>
          </cell>
        </row>
        <row r="9510">
          <cell r="F9510">
            <v>24582</v>
          </cell>
          <cell r="G9510" t="str">
            <v>COM</v>
          </cell>
          <cell r="H9510">
            <v>4.9753</v>
          </cell>
          <cell r="I9510">
            <v>101</v>
          </cell>
          <cell r="J9510">
            <v>44</v>
          </cell>
          <cell r="K9510">
            <v>6.25</v>
          </cell>
        </row>
        <row r="9511">
          <cell r="F9511">
            <v>24583</v>
          </cell>
          <cell r="G9511" t="str">
            <v>CAP</v>
          </cell>
          <cell r="H9511">
            <v>4.678</v>
          </cell>
          <cell r="I9511">
            <v>476</v>
          </cell>
          <cell r="J9511">
            <v>180</v>
          </cell>
          <cell r="K9511">
            <v>5.77</v>
          </cell>
        </row>
        <row r="9512">
          <cell r="F9512">
            <v>24584</v>
          </cell>
          <cell r="G9512" t="str">
            <v>FCO</v>
          </cell>
          <cell r="H9512">
            <v>100</v>
          </cell>
          <cell r="I9512">
            <v>5</v>
          </cell>
          <cell r="J9512">
            <v>0</v>
          </cell>
          <cell r="K9512">
            <v>135</v>
          </cell>
        </row>
        <row r="9513">
          <cell r="F9513">
            <v>24585</v>
          </cell>
          <cell r="G9513" t="str">
            <v>AMP</v>
          </cell>
          <cell r="H9513">
            <v>900</v>
          </cell>
          <cell r="I9513">
            <v>126</v>
          </cell>
          <cell r="J9513">
            <v>52</v>
          </cell>
          <cell r="K9513">
            <v>650</v>
          </cell>
        </row>
        <row r="9514">
          <cell r="F9514">
            <v>24586</v>
          </cell>
          <cell r="G9514" t="str">
            <v>FCO</v>
          </cell>
          <cell r="H9514">
            <v>6.4</v>
          </cell>
          <cell r="I9514">
            <v>37</v>
          </cell>
          <cell r="J9514">
            <v>9</v>
          </cell>
          <cell r="K9514">
            <v>8.7</v>
          </cell>
        </row>
        <row r="9515">
          <cell r="F9515">
            <v>24587</v>
          </cell>
          <cell r="G9515" t="str">
            <v>COM</v>
          </cell>
        </row>
        <row r="9515">
          <cell r="I9515">
            <v>0</v>
          </cell>
          <cell r="J9515">
            <v>0</v>
          </cell>
          <cell r="K9515" t="e">
            <v>#VALUE!</v>
          </cell>
        </row>
        <row r="9516">
          <cell r="F9516">
            <v>24588</v>
          </cell>
          <cell r="G9516" t="str">
            <v>COM</v>
          </cell>
          <cell r="H9516">
            <v>0.55</v>
          </cell>
          <cell r="I9516">
            <v>748899</v>
          </cell>
          <cell r="J9516">
            <v>17875</v>
          </cell>
          <cell r="K9516">
            <v>1.1</v>
          </cell>
        </row>
        <row r="9517">
          <cell r="F9517">
            <v>24589</v>
          </cell>
          <cell r="G9517" t="str">
            <v>AMP</v>
          </cell>
          <cell r="H9517">
            <v>60.022</v>
          </cell>
          <cell r="I9517">
            <v>1000</v>
          </cell>
          <cell r="J9517">
            <v>239</v>
          </cell>
          <cell r="K9517">
            <v>75</v>
          </cell>
        </row>
        <row r="9518">
          <cell r="F9518">
            <v>24591</v>
          </cell>
          <cell r="G9518" t="str">
            <v>COM</v>
          </cell>
        </row>
        <row r="9518">
          <cell r="I9518">
            <v>0</v>
          </cell>
          <cell r="J9518">
            <v>0</v>
          </cell>
          <cell r="K9518" t="e">
            <v>#VALUE!</v>
          </cell>
        </row>
        <row r="9519">
          <cell r="F9519">
            <v>24592</v>
          </cell>
          <cell r="G9519" t="str">
            <v>COM</v>
          </cell>
          <cell r="H9519">
            <v>15.6667</v>
          </cell>
          <cell r="I9519">
            <v>1126</v>
          </cell>
          <cell r="J9519">
            <v>395</v>
          </cell>
          <cell r="K9519">
            <v>20.4</v>
          </cell>
        </row>
        <row r="9520">
          <cell r="F9520">
            <v>24594</v>
          </cell>
          <cell r="G9520" t="str">
            <v>COM</v>
          </cell>
          <cell r="H9520">
            <v>15.6667</v>
          </cell>
          <cell r="I9520">
            <v>843</v>
          </cell>
          <cell r="J9520">
            <v>337</v>
          </cell>
          <cell r="K9520">
            <v>20.4</v>
          </cell>
        </row>
        <row r="9521">
          <cell r="F9521">
            <v>24595</v>
          </cell>
          <cell r="G9521" t="str">
            <v>CAP</v>
          </cell>
          <cell r="H9521">
            <v>8.1468</v>
          </cell>
          <cell r="I9521">
            <v>2668</v>
          </cell>
          <cell r="J9521">
            <v>622</v>
          </cell>
          <cell r="K9521">
            <v>10.3</v>
          </cell>
        </row>
        <row r="9522">
          <cell r="F9522">
            <v>24596</v>
          </cell>
          <cell r="G9522" t="str">
            <v>FCO</v>
          </cell>
          <cell r="H9522">
            <v>35</v>
          </cell>
          <cell r="I9522">
            <v>137</v>
          </cell>
          <cell r="J9522">
            <v>39</v>
          </cell>
          <cell r="K9522">
            <v>41.6</v>
          </cell>
        </row>
        <row r="9523">
          <cell r="F9523">
            <v>24597</v>
          </cell>
          <cell r="G9523" t="str">
            <v>FCO</v>
          </cell>
          <cell r="H9523">
            <v>28</v>
          </cell>
          <cell r="I9523">
            <v>200</v>
          </cell>
          <cell r="J9523">
            <v>27</v>
          </cell>
          <cell r="K9523">
            <v>37</v>
          </cell>
        </row>
        <row r="9524">
          <cell r="F9524">
            <v>24598</v>
          </cell>
          <cell r="G9524" t="str">
            <v>FCO</v>
          </cell>
          <cell r="H9524">
            <v>28</v>
          </cell>
          <cell r="I9524">
            <v>80</v>
          </cell>
          <cell r="J9524">
            <v>28</v>
          </cell>
          <cell r="K9524">
            <v>37.5</v>
          </cell>
        </row>
        <row r="9525">
          <cell r="F9525">
            <v>24599</v>
          </cell>
          <cell r="G9525" t="str">
            <v>FCO</v>
          </cell>
          <cell r="H9525">
            <v>30</v>
          </cell>
          <cell r="I9525">
            <v>107</v>
          </cell>
          <cell r="J9525">
            <v>7</v>
          </cell>
          <cell r="K9525">
            <v>38.1</v>
          </cell>
        </row>
        <row r="9526">
          <cell r="F9526">
            <v>24601</v>
          </cell>
          <cell r="G9526" t="str">
            <v>PZA</v>
          </cell>
        </row>
        <row r="9526">
          <cell r="I9526">
            <v>1</v>
          </cell>
          <cell r="J9526">
            <v>0</v>
          </cell>
          <cell r="K9526">
            <v>10.76</v>
          </cell>
        </row>
        <row r="9527">
          <cell r="F9527">
            <v>24603</v>
          </cell>
          <cell r="G9527" t="str">
            <v>PZA</v>
          </cell>
        </row>
        <row r="9527">
          <cell r="I9527">
            <v>4</v>
          </cell>
          <cell r="J9527">
            <v>0</v>
          </cell>
          <cell r="K9527">
            <v>40.8</v>
          </cell>
        </row>
        <row r="9528">
          <cell r="F9528">
            <v>24604</v>
          </cell>
          <cell r="G9528" t="str">
            <v>FCO</v>
          </cell>
        </row>
        <row r="9528">
          <cell r="I9528">
            <v>7</v>
          </cell>
          <cell r="J9528">
            <v>0</v>
          </cell>
          <cell r="K9528">
            <v>37.25</v>
          </cell>
        </row>
        <row r="9529">
          <cell r="F9529">
            <v>24605</v>
          </cell>
          <cell r="G9529" t="str">
            <v>FCO</v>
          </cell>
        </row>
        <row r="9529">
          <cell r="I9529">
            <v>3</v>
          </cell>
          <cell r="J9529">
            <v>0</v>
          </cell>
          <cell r="K9529">
            <v>40.13</v>
          </cell>
        </row>
        <row r="9530">
          <cell r="F9530">
            <v>24606</v>
          </cell>
          <cell r="G9530" t="str">
            <v>FCO</v>
          </cell>
        </row>
        <row r="9530">
          <cell r="I9530">
            <v>5</v>
          </cell>
          <cell r="J9530">
            <v>0</v>
          </cell>
          <cell r="K9530">
            <v>40.14</v>
          </cell>
        </row>
        <row r="9531">
          <cell r="F9531">
            <v>24607</v>
          </cell>
          <cell r="G9531" t="str">
            <v>FCO</v>
          </cell>
        </row>
        <row r="9531">
          <cell r="I9531">
            <v>7</v>
          </cell>
          <cell r="J9531">
            <v>0</v>
          </cell>
          <cell r="K9531">
            <v>40.13</v>
          </cell>
        </row>
        <row r="9532">
          <cell r="F9532">
            <v>24608</v>
          </cell>
          <cell r="G9532" t="str">
            <v>FCO</v>
          </cell>
        </row>
        <row r="9532">
          <cell r="I9532">
            <v>7</v>
          </cell>
          <cell r="J9532">
            <v>0</v>
          </cell>
          <cell r="K9532">
            <v>19.61</v>
          </cell>
        </row>
        <row r="9533">
          <cell r="F9533">
            <v>24609</v>
          </cell>
          <cell r="G9533" t="str">
            <v>FCO</v>
          </cell>
        </row>
        <row r="9533">
          <cell r="I9533">
            <v>3</v>
          </cell>
          <cell r="J9533">
            <v>0</v>
          </cell>
          <cell r="K9533">
            <v>19.62</v>
          </cell>
        </row>
        <row r="9534">
          <cell r="F9534">
            <v>24610</v>
          </cell>
          <cell r="G9534" t="str">
            <v>FCO</v>
          </cell>
        </row>
        <row r="9534">
          <cell r="I9534">
            <v>4</v>
          </cell>
          <cell r="J9534">
            <v>1</v>
          </cell>
          <cell r="K9534">
            <v>19.61</v>
          </cell>
        </row>
        <row r="9535">
          <cell r="F9535">
            <v>24611</v>
          </cell>
          <cell r="G9535" t="str">
            <v>FCO</v>
          </cell>
        </row>
        <row r="9535">
          <cell r="I9535">
            <v>6</v>
          </cell>
          <cell r="J9535">
            <v>0</v>
          </cell>
          <cell r="K9535">
            <v>40.13</v>
          </cell>
        </row>
        <row r="9536">
          <cell r="F9536">
            <v>24613</v>
          </cell>
          <cell r="G9536" t="str">
            <v>FCO</v>
          </cell>
        </row>
        <row r="9536">
          <cell r="I9536">
            <v>0</v>
          </cell>
          <cell r="J9536">
            <v>0</v>
          </cell>
          <cell r="K9536">
            <v>63.8</v>
          </cell>
        </row>
        <row r="9537">
          <cell r="F9537">
            <v>24614</v>
          </cell>
          <cell r="G9537" t="str">
            <v>FCO</v>
          </cell>
        </row>
        <row r="9537">
          <cell r="I9537">
            <v>1</v>
          </cell>
          <cell r="J9537">
            <v>0</v>
          </cell>
          <cell r="K9537">
            <v>15.07</v>
          </cell>
        </row>
        <row r="9538">
          <cell r="F9538">
            <v>24615</v>
          </cell>
          <cell r="G9538" t="str">
            <v>FCO</v>
          </cell>
        </row>
        <row r="9538">
          <cell r="I9538">
            <v>0</v>
          </cell>
          <cell r="J9538">
            <v>0</v>
          </cell>
          <cell r="K9538">
            <v>8.71</v>
          </cell>
        </row>
        <row r="9539">
          <cell r="F9539">
            <v>24616</v>
          </cell>
          <cell r="G9539" t="str">
            <v>FCO</v>
          </cell>
        </row>
        <row r="9539">
          <cell r="I9539">
            <v>0</v>
          </cell>
          <cell r="J9539">
            <v>0</v>
          </cell>
          <cell r="K9539">
            <v>4.64</v>
          </cell>
        </row>
        <row r="9540">
          <cell r="F9540">
            <v>24617</v>
          </cell>
          <cell r="G9540" t="str">
            <v>FCO</v>
          </cell>
        </row>
        <row r="9540">
          <cell r="I9540">
            <v>2</v>
          </cell>
          <cell r="J9540">
            <v>0</v>
          </cell>
          <cell r="K9540">
            <v>34.81</v>
          </cell>
        </row>
        <row r="9541">
          <cell r="F9541">
            <v>24618</v>
          </cell>
          <cell r="G9541" t="str">
            <v>AMP</v>
          </cell>
          <cell r="H9541">
            <v>7.6</v>
          </cell>
          <cell r="I9541">
            <v>178</v>
          </cell>
          <cell r="J9541">
            <v>47</v>
          </cell>
          <cell r="K9541">
            <v>10</v>
          </cell>
        </row>
        <row r="9542">
          <cell r="F9542">
            <v>24619</v>
          </cell>
          <cell r="G9542" t="str">
            <v>FCO</v>
          </cell>
        </row>
        <row r="9542">
          <cell r="I9542">
            <v>0</v>
          </cell>
          <cell r="J9542">
            <v>0</v>
          </cell>
          <cell r="K9542">
            <v>13.91</v>
          </cell>
        </row>
        <row r="9543">
          <cell r="F9543">
            <v>24624</v>
          </cell>
          <cell r="G9543" t="str">
            <v>FCO</v>
          </cell>
        </row>
        <row r="9543">
          <cell r="I9543">
            <v>3</v>
          </cell>
          <cell r="J9543">
            <v>0</v>
          </cell>
          <cell r="K9543">
            <v>57.43</v>
          </cell>
        </row>
        <row r="9544">
          <cell r="F9544">
            <v>24626</v>
          </cell>
          <cell r="G9544" t="str">
            <v>FCO</v>
          </cell>
        </row>
        <row r="9544">
          <cell r="I9544">
            <v>3</v>
          </cell>
          <cell r="J9544">
            <v>0</v>
          </cell>
          <cell r="K9544">
            <v>19.95</v>
          </cell>
        </row>
        <row r="9545">
          <cell r="F9545">
            <v>24627</v>
          </cell>
          <cell r="G9545" t="str">
            <v>FCO</v>
          </cell>
        </row>
        <row r="9545">
          <cell r="I9545">
            <v>3</v>
          </cell>
          <cell r="J9545">
            <v>0</v>
          </cell>
          <cell r="K9545">
            <v>35.95</v>
          </cell>
        </row>
        <row r="9546">
          <cell r="F9546">
            <v>24628</v>
          </cell>
          <cell r="G9546" t="str">
            <v>FCO</v>
          </cell>
        </row>
        <row r="9546">
          <cell r="I9546">
            <v>1</v>
          </cell>
          <cell r="J9546">
            <v>0</v>
          </cell>
          <cell r="K9546">
            <v>6.02</v>
          </cell>
        </row>
        <row r="9547">
          <cell r="F9547">
            <v>24629</v>
          </cell>
          <cell r="G9547" t="str">
            <v>FCO</v>
          </cell>
        </row>
        <row r="9547">
          <cell r="I9547">
            <v>36</v>
          </cell>
          <cell r="J9547">
            <v>2</v>
          </cell>
          <cell r="K9547">
            <v>11.06</v>
          </cell>
        </row>
        <row r="9548">
          <cell r="F9548">
            <v>24630</v>
          </cell>
          <cell r="G9548" t="str">
            <v>FCO</v>
          </cell>
        </row>
        <row r="9548">
          <cell r="I9548">
            <v>10</v>
          </cell>
          <cell r="J9548">
            <v>0</v>
          </cell>
          <cell r="K9548">
            <v>19.37</v>
          </cell>
        </row>
        <row r="9549">
          <cell r="F9549">
            <v>24631</v>
          </cell>
          <cell r="G9549" t="str">
            <v>FCO</v>
          </cell>
        </row>
        <row r="9549">
          <cell r="I9549">
            <v>3</v>
          </cell>
          <cell r="J9549">
            <v>0</v>
          </cell>
          <cell r="K9549">
            <v>35.48</v>
          </cell>
        </row>
        <row r="9550">
          <cell r="F9550">
            <v>24634</v>
          </cell>
          <cell r="G9550" t="str">
            <v>FCO</v>
          </cell>
        </row>
        <row r="9550">
          <cell r="I9550">
            <v>1</v>
          </cell>
          <cell r="J9550">
            <v>1</v>
          </cell>
          <cell r="K9550">
            <v>15.2</v>
          </cell>
        </row>
        <row r="9551">
          <cell r="F9551">
            <v>24638</v>
          </cell>
          <cell r="G9551" t="str">
            <v>CJA</v>
          </cell>
        </row>
        <row r="9551">
          <cell r="I9551">
            <v>30</v>
          </cell>
          <cell r="J9551">
            <v>0</v>
          </cell>
          <cell r="K9551">
            <v>0.74</v>
          </cell>
        </row>
        <row r="9552">
          <cell r="F9552">
            <v>24639</v>
          </cell>
          <cell r="G9552" t="str">
            <v>COM</v>
          </cell>
        </row>
        <row r="9552">
          <cell r="I9552">
            <v>48</v>
          </cell>
          <cell r="J9552">
            <v>0</v>
          </cell>
          <cell r="K9552">
            <v>1.37</v>
          </cell>
        </row>
        <row r="9553">
          <cell r="F9553">
            <v>24643</v>
          </cell>
          <cell r="G9553" t="str">
            <v>SOB</v>
          </cell>
        </row>
        <row r="9553">
          <cell r="I9553">
            <v>13</v>
          </cell>
          <cell r="J9553">
            <v>0</v>
          </cell>
          <cell r="K9553">
            <v>4.4</v>
          </cell>
        </row>
        <row r="9554">
          <cell r="F9554">
            <v>24645</v>
          </cell>
          <cell r="G9554" t="str">
            <v>SOB</v>
          </cell>
        </row>
        <row r="9554">
          <cell r="I9554">
            <v>11</v>
          </cell>
          <cell r="J9554">
            <v>0</v>
          </cell>
          <cell r="K9554">
            <v>2.83</v>
          </cell>
        </row>
        <row r="9555">
          <cell r="F9555">
            <v>24646</v>
          </cell>
          <cell r="G9555" t="str">
            <v>PZA</v>
          </cell>
        </row>
        <row r="9555">
          <cell r="I9555">
            <v>2</v>
          </cell>
          <cell r="J9555">
            <v>0</v>
          </cell>
          <cell r="K9555">
            <v>22.73</v>
          </cell>
        </row>
        <row r="9556">
          <cell r="F9556">
            <v>24647</v>
          </cell>
          <cell r="G9556" t="str">
            <v>COM</v>
          </cell>
        </row>
        <row r="9556">
          <cell r="I9556">
            <v>80</v>
          </cell>
          <cell r="J9556">
            <v>0</v>
          </cell>
          <cell r="K9556">
            <v>0.6</v>
          </cell>
        </row>
        <row r="9557">
          <cell r="F9557">
            <v>24648</v>
          </cell>
          <cell r="G9557" t="str">
            <v>FCO</v>
          </cell>
        </row>
        <row r="9557">
          <cell r="I9557">
            <v>3</v>
          </cell>
          <cell r="J9557">
            <v>0</v>
          </cell>
          <cell r="K9557">
            <v>6.46</v>
          </cell>
        </row>
        <row r="9558">
          <cell r="F9558">
            <v>24649</v>
          </cell>
          <cell r="G9558" t="str">
            <v>FCO</v>
          </cell>
        </row>
        <row r="9558">
          <cell r="I9558">
            <v>9</v>
          </cell>
          <cell r="J9558">
            <v>0</v>
          </cell>
          <cell r="K9558">
            <v>4.52</v>
          </cell>
        </row>
        <row r="9559">
          <cell r="F9559">
            <v>24656</v>
          </cell>
          <cell r="G9559" t="str">
            <v>OVU</v>
          </cell>
        </row>
        <row r="9559">
          <cell r="I9559">
            <v>14</v>
          </cell>
          <cell r="J9559">
            <v>3</v>
          </cell>
          <cell r="K9559">
            <v>8.14</v>
          </cell>
        </row>
        <row r="9560">
          <cell r="F9560">
            <v>24667</v>
          </cell>
          <cell r="G9560" t="str">
            <v>ROL</v>
          </cell>
        </row>
        <row r="9560">
          <cell r="I9560">
            <v>0</v>
          </cell>
          <cell r="J9560">
            <v>0</v>
          </cell>
          <cell r="K9560">
            <v>10.31</v>
          </cell>
        </row>
        <row r="9561">
          <cell r="F9561">
            <v>24668</v>
          </cell>
          <cell r="G9561" t="str">
            <v>ROL</v>
          </cell>
        </row>
        <row r="9561">
          <cell r="I9561">
            <v>0</v>
          </cell>
          <cell r="J9561">
            <v>0</v>
          </cell>
          <cell r="K9561">
            <v>12.97</v>
          </cell>
        </row>
        <row r="9562">
          <cell r="F9562">
            <v>24669</v>
          </cell>
          <cell r="G9562" t="str">
            <v>ROL</v>
          </cell>
        </row>
        <row r="9562">
          <cell r="I9562">
            <v>14</v>
          </cell>
          <cell r="J9562">
            <v>0</v>
          </cell>
          <cell r="K9562">
            <v>17</v>
          </cell>
        </row>
        <row r="9563">
          <cell r="F9563">
            <v>24670</v>
          </cell>
          <cell r="G9563" t="str">
            <v>ROL</v>
          </cell>
        </row>
        <row r="9563">
          <cell r="I9563">
            <v>0</v>
          </cell>
          <cell r="J9563">
            <v>0</v>
          </cell>
          <cell r="K9563">
            <v>4.72</v>
          </cell>
        </row>
        <row r="9564">
          <cell r="F9564">
            <v>24675</v>
          </cell>
          <cell r="G9564" t="str">
            <v>BOL</v>
          </cell>
        </row>
        <row r="9564">
          <cell r="I9564">
            <v>0</v>
          </cell>
          <cell r="J9564">
            <v>0</v>
          </cell>
          <cell r="K9564">
            <v>1.91</v>
          </cell>
        </row>
        <row r="9565">
          <cell r="F9565">
            <v>24676</v>
          </cell>
          <cell r="G9565" t="str">
            <v>PZA</v>
          </cell>
        </row>
        <row r="9565">
          <cell r="I9565">
            <v>1</v>
          </cell>
          <cell r="J9565">
            <v>0</v>
          </cell>
          <cell r="K9565">
            <v>77.5</v>
          </cell>
        </row>
        <row r="9566">
          <cell r="F9566">
            <v>24677</v>
          </cell>
          <cell r="G9566" t="str">
            <v>FCO</v>
          </cell>
        </row>
        <row r="9566">
          <cell r="I9566">
            <v>44</v>
          </cell>
          <cell r="J9566">
            <v>4</v>
          </cell>
          <cell r="K9566">
            <v>14.71</v>
          </cell>
        </row>
        <row r="9567">
          <cell r="F9567">
            <v>24678</v>
          </cell>
          <cell r="G9567" t="str">
            <v>FCO</v>
          </cell>
        </row>
        <row r="9567">
          <cell r="I9567">
            <v>162</v>
          </cell>
          <cell r="J9567">
            <v>24</v>
          </cell>
          <cell r="K9567">
            <v>8.09</v>
          </cell>
        </row>
        <row r="9568">
          <cell r="F9568">
            <v>24679</v>
          </cell>
          <cell r="G9568" t="str">
            <v>FCO</v>
          </cell>
        </row>
        <row r="9568">
          <cell r="I9568">
            <v>0</v>
          </cell>
          <cell r="J9568">
            <v>0</v>
          </cell>
          <cell r="K9568">
            <v>8.53</v>
          </cell>
        </row>
        <row r="9569">
          <cell r="F9569">
            <v>24681</v>
          </cell>
          <cell r="G9569" t="str">
            <v>FCO</v>
          </cell>
        </row>
        <row r="9569">
          <cell r="I9569">
            <v>7</v>
          </cell>
          <cell r="J9569">
            <v>1</v>
          </cell>
          <cell r="K9569">
            <v>26.27</v>
          </cell>
        </row>
        <row r="9570">
          <cell r="F9570">
            <v>24682</v>
          </cell>
          <cell r="G9570" t="str">
            <v>FCO</v>
          </cell>
        </row>
        <row r="9570">
          <cell r="I9570">
            <v>1</v>
          </cell>
          <cell r="J9570">
            <v>0</v>
          </cell>
          <cell r="K9570">
            <v>5.87</v>
          </cell>
        </row>
        <row r="9571">
          <cell r="F9571">
            <v>24683</v>
          </cell>
          <cell r="G9571" t="str">
            <v>FCO</v>
          </cell>
        </row>
        <row r="9571">
          <cell r="I9571">
            <v>0</v>
          </cell>
          <cell r="J9571">
            <v>0</v>
          </cell>
          <cell r="K9571">
            <v>2.95</v>
          </cell>
        </row>
        <row r="9572">
          <cell r="F9572">
            <v>24685</v>
          </cell>
          <cell r="G9572" t="str">
            <v>COM</v>
          </cell>
        </row>
        <row r="9572">
          <cell r="I9572">
            <v>70</v>
          </cell>
          <cell r="J9572">
            <v>0</v>
          </cell>
          <cell r="K9572">
            <v>3.08</v>
          </cell>
        </row>
        <row r="9573">
          <cell r="F9573">
            <v>24688</v>
          </cell>
          <cell r="G9573" t="str">
            <v>ROL</v>
          </cell>
        </row>
        <row r="9573">
          <cell r="I9573">
            <v>1</v>
          </cell>
          <cell r="J9573">
            <v>0</v>
          </cell>
          <cell r="K9573">
            <v>56.55</v>
          </cell>
        </row>
        <row r="9574">
          <cell r="F9574">
            <v>24692</v>
          </cell>
          <cell r="G9574" t="str">
            <v>FCO</v>
          </cell>
        </row>
        <row r="9574">
          <cell r="I9574">
            <v>46</v>
          </cell>
          <cell r="J9574">
            <v>7</v>
          </cell>
          <cell r="K9574">
            <v>5.15</v>
          </cell>
        </row>
        <row r="9575">
          <cell r="F9575">
            <v>24694</v>
          </cell>
          <cell r="G9575" t="str">
            <v>PZA</v>
          </cell>
        </row>
        <row r="9575">
          <cell r="I9575">
            <v>1</v>
          </cell>
          <cell r="J9575">
            <v>1</v>
          </cell>
          <cell r="K9575">
            <v>46.62</v>
          </cell>
        </row>
        <row r="9576">
          <cell r="F9576">
            <v>24695</v>
          </cell>
          <cell r="G9576" t="str">
            <v>FCO</v>
          </cell>
        </row>
        <row r="9576">
          <cell r="I9576">
            <v>7</v>
          </cell>
          <cell r="J9576">
            <v>0</v>
          </cell>
          <cell r="K9576">
            <v>84.71</v>
          </cell>
        </row>
        <row r="9577">
          <cell r="F9577">
            <v>24696</v>
          </cell>
          <cell r="G9577" t="str">
            <v>BOL</v>
          </cell>
          <cell r="H9577">
            <v>266.5738</v>
          </cell>
          <cell r="I9577">
            <v>10</v>
          </cell>
          <cell r="J9577">
            <v>2</v>
          </cell>
          <cell r="K9577">
            <v>339</v>
          </cell>
        </row>
        <row r="9578">
          <cell r="F9578">
            <v>24697</v>
          </cell>
          <cell r="G9578" t="str">
            <v>COM</v>
          </cell>
        </row>
        <row r="9578">
          <cell r="I9578">
            <v>32</v>
          </cell>
          <cell r="J9578">
            <v>0</v>
          </cell>
          <cell r="K9578">
            <v>0.56</v>
          </cell>
        </row>
        <row r="9579">
          <cell r="F9579">
            <v>24698</v>
          </cell>
          <cell r="G9579" t="str">
            <v>PZA</v>
          </cell>
        </row>
        <row r="9579">
          <cell r="I9579">
            <v>1</v>
          </cell>
          <cell r="J9579">
            <v>0</v>
          </cell>
          <cell r="K9579">
            <v>139.07</v>
          </cell>
        </row>
        <row r="9580">
          <cell r="F9580">
            <v>24699</v>
          </cell>
          <cell r="G9580" t="str">
            <v>PZA</v>
          </cell>
        </row>
        <row r="9580">
          <cell r="I9580">
            <v>1</v>
          </cell>
          <cell r="J9580">
            <v>0</v>
          </cell>
          <cell r="K9580">
            <v>299.46</v>
          </cell>
        </row>
        <row r="9581">
          <cell r="F9581">
            <v>24701</v>
          </cell>
          <cell r="G9581" t="str">
            <v>FCO</v>
          </cell>
        </row>
        <row r="9581">
          <cell r="I9581">
            <v>3</v>
          </cell>
          <cell r="J9581">
            <v>0</v>
          </cell>
          <cell r="K9581">
            <v>8.88</v>
          </cell>
        </row>
        <row r="9582">
          <cell r="F9582">
            <v>24702</v>
          </cell>
          <cell r="G9582" t="str">
            <v>FCO</v>
          </cell>
        </row>
        <row r="9582">
          <cell r="I9582">
            <v>0</v>
          </cell>
          <cell r="J9582">
            <v>0</v>
          </cell>
          <cell r="K9582">
            <v>49.82</v>
          </cell>
        </row>
        <row r="9583">
          <cell r="F9583">
            <v>24703</v>
          </cell>
          <cell r="G9583" t="str">
            <v>FCO</v>
          </cell>
        </row>
        <row r="9583">
          <cell r="I9583">
            <v>2</v>
          </cell>
          <cell r="J9583">
            <v>0</v>
          </cell>
          <cell r="K9583">
            <v>56</v>
          </cell>
        </row>
        <row r="9584">
          <cell r="F9584">
            <v>24706</v>
          </cell>
          <cell r="G9584" t="str">
            <v>CJA</v>
          </cell>
          <cell r="H9584">
            <v>5.5</v>
          </cell>
          <cell r="I9584">
            <v>160</v>
          </cell>
          <cell r="J9584">
            <v>13</v>
          </cell>
          <cell r="K9584">
            <v>7.15</v>
          </cell>
        </row>
        <row r="9585">
          <cell r="F9585">
            <v>24707</v>
          </cell>
          <cell r="G9585" t="str">
            <v>CJA</v>
          </cell>
          <cell r="H9585">
            <v>4</v>
          </cell>
          <cell r="I9585">
            <v>113</v>
          </cell>
          <cell r="J9585">
            <v>4</v>
          </cell>
          <cell r="K9585">
            <v>5.5</v>
          </cell>
        </row>
        <row r="9586">
          <cell r="F9586">
            <v>24709</v>
          </cell>
          <cell r="G9586" t="str">
            <v>FCO</v>
          </cell>
        </row>
        <row r="9586">
          <cell r="I9586">
            <v>10</v>
          </cell>
          <cell r="J9586">
            <v>0</v>
          </cell>
          <cell r="K9586">
            <v>66</v>
          </cell>
        </row>
        <row r="9587">
          <cell r="F9587">
            <v>24710</v>
          </cell>
          <cell r="G9587" t="str">
            <v>FCO</v>
          </cell>
        </row>
        <row r="9587">
          <cell r="I9587">
            <v>6</v>
          </cell>
          <cell r="J9587">
            <v>0</v>
          </cell>
          <cell r="K9587">
            <v>80.97</v>
          </cell>
        </row>
        <row r="9588">
          <cell r="F9588">
            <v>24713</v>
          </cell>
          <cell r="G9588" t="str">
            <v>FCO</v>
          </cell>
        </row>
        <row r="9588">
          <cell r="I9588">
            <v>1</v>
          </cell>
          <cell r="J9588">
            <v>0</v>
          </cell>
          <cell r="K9588">
            <v>80.78</v>
          </cell>
        </row>
        <row r="9589">
          <cell r="F9589">
            <v>24715</v>
          </cell>
          <cell r="G9589" t="str">
            <v>PZA</v>
          </cell>
        </row>
        <row r="9589">
          <cell r="I9589">
            <v>2</v>
          </cell>
          <cell r="J9589">
            <v>0</v>
          </cell>
          <cell r="K9589">
            <v>15.7</v>
          </cell>
        </row>
        <row r="9590">
          <cell r="F9590">
            <v>24716</v>
          </cell>
          <cell r="G9590" t="str">
            <v>PZA</v>
          </cell>
        </row>
        <row r="9590">
          <cell r="I9590">
            <v>811</v>
          </cell>
          <cell r="J9590">
            <v>29</v>
          </cell>
          <cell r="K9590">
            <v>0.8</v>
          </cell>
        </row>
        <row r="9591">
          <cell r="F9591">
            <v>24717</v>
          </cell>
          <cell r="G9591" t="str">
            <v>FCO</v>
          </cell>
        </row>
        <row r="9591">
          <cell r="I9591">
            <v>9</v>
          </cell>
          <cell r="J9591">
            <v>0</v>
          </cell>
          <cell r="K9591">
            <v>18.7</v>
          </cell>
        </row>
        <row r="9592">
          <cell r="F9592">
            <v>24718</v>
          </cell>
          <cell r="G9592" t="str">
            <v>FCO</v>
          </cell>
        </row>
        <row r="9592">
          <cell r="I9592">
            <v>2</v>
          </cell>
          <cell r="J9592">
            <v>0</v>
          </cell>
          <cell r="K9592">
            <v>18.7</v>
          </cell>
        </row>
        <row r="9593">
          <cell r="F9593">
            <v>24719</v>
          </cell>
          <cell r="G9593" t="str">
            <v>TUB</v>
          </cell>
        </row>
        <row r="9593">
          <cell r="I9593">
            <v>11</v>
          </cell>
          <cell r="J9593">
            <v>0</v>
          </cell>
          <cell r="K9593">
            <v>33.43</v>
          </cell>
        </row>
        <row r="9594">
          <cell r="F9594">
            <v>24720</v>
          </cell>
          <cell r="G9594" t="str">
            <v>FCO</v>
          </cell>
        </row>
        <row r="9594">
          <cell r="I9594">
            <v>6</v>
          </cell>
          <cell r="J9594">
            <v>1</v>
          </cell>
          <cell r="K9594">
            <v>38</v>
          </cell>
        </row>
        <row r="9595">
          <cell r="F9595">
            <v>24721</v>
          </cell>
          <cell r="G9595" t="str">
            <v>FCO</v>
          </cell>
        </row>
        <row r="9595">
          <cell r="I9595">
            <v>23</v>
          </cell>
          <cell r="J9595">
            <v>0</v>
          </cell>
          <cell r="K9595">
            <v>31.12</v>
          </cell>
        </row>
        <row r="9596">
          <cell r="F9596">
            <v>24722</v>
          </cell>
          <cell r="G9596" t="str">
            <v>FCO</v>
          </cell>
        </row>
        <row r="9596">
          <cell r="I9596">
            <v>15</v>
          </cell>
          <cell r="J9596">
            <v>0</v>
          </cell>
          <cell r="K9596">
            <v>31.12</v>
          </cell>
        </row>
        <row r="9597">
          <cell r="F9597">
            <v>24723</v>
          </cell>
          <cell r="G9597" t="str">
            <v>FCO</v>
          </cell>
        </row>
        <row r="9597">
          <cell r="I9597">
            <v>34</v>
          </cell>
          <cell r="J9597">
            <v>0</v>
          </cell>
          <cell r="K9597">
            <v>31.12</v>
          </cell>
        </row>
        <row r="9598">
          <cell r="F9598">
            <v>24724</v>
          </cell>
          <cell r="G9598" t="str">
            <v>FCO</v>
          </cell>
        </row>
        <row r="9598">
          <cell r="I9598">
            <v>9</v>
          </cell>
          <cell r="J9598">
            <v>0</v>
          </cell>
          <cell r="K9598">
            <v>31.12</v>
          </cell>
        </row>
        <row r="9599">
          <cell r="F9599">
            <v>24725</v>
          </cell>
          <cell r="G9599" t="str">
            <v>FCO</v>
          </cell>
        </row>
        <row r="9599">
          <cell r="I9599">
            <v>1</v>
          </cell>
          <cell r="J9599">
            <v>0</v>
          </cell>
          <cell r="K9599">
            <v>32.03</v>
          </cell>
        </row>
        <row r="9600">
          <cell r="F9600">
            <v>24726</v>
          </cell>
          <cell r="G9600" t="str">
            <v>CJA</v>
          </cell>
        </row>
        <row r="9600">
          <cell r="I9600">
            <v>1</v>
          </cell>
          <cell r="J9600">
            <v>0</v>
          </cell>
          <cell r="K9600">
            <v>7.23</v>
          </cell>
        </row>
        <row r="9601">
          <cell r="F9601">
            <v>24728</v>
          </cell>
          <cell r="G9601" t="str">
            <v>TUB</v>
          </cell>
        </row>
        <row r="9601">
          <cell r="I9601">
            <v>4</v>
          </cell>
          <cell r="J9601">
            <v>0</v>
          </cell>
          <cell r="K9601">
            <v>21.69</v>
          </cell>
        </row>
        <row r="9602">
          <cell r="F9602">
            <v>24729</v>
          </cell>
          <cell r="G9602" t="str">
            <v>FCO</v>
          </cell>
        </row>
        <row r="9602">
          <cell r="I9602">
            <v>3</v>
          </cell>
          <cell r="J9602">
            <v>0</v>
          </cell>
          <cell r="K9602">
            <v>173.53</v>
          </cell>
        </row>
        <row r="9603">
          <cell r="F9603">
            <v>24730</v>
          </cell>
          <cell r="G9603" t="str">
            <v>FCO</v>
          </cell>
        </row>
        <row r="9603">
          <cell r="I9603">
            <v>0</v>
          </cell>
          <cell r="J9603">
            <v>0</v>
          </cell>
          <cell r="K9603">
            <v>37.54</v>
          </cell>
        </row>
        <row r="9604">
          <cell r="F9604">
            <v>24731</v>
          </cell>
          <cell r="G9604" t="str">
            <v>PZA</v>
          </cell>
        </row>
        <row r="9604">
          <cell r="I9604">
            <v>10</v>
          </cell>
          <cell r="J9604">
            <v>0</v>
          </cell>
          <cell r="K9604">
            <v>42.87</v>
          </cell>
        </row>
        <row r="9605">
          <cell r="F9605">
            <v>24732</v>
          </cell>
          <cell r="G9605" t="str">
            <v>FCO</v>
          </cell>
        </row>
        <row r="9605">
          <cell r="I9605">
            <v>1</v>
          </cell>
          <cell r="J9605">
            <v>0</v>
          </cell>
          <cell r="K9605">
            <v>116</v>
          </cell>
        </row>
        <row r="9606">
          <cell r="F9606">
            <v>24733</v>
          </cell>
          <cell r="G9606" t="str">
            <v>FCO</v>
          </cell>
        </row>
        <row r="9606">
          <cell r="I9606">
            <v>1</v>
          </cell>
          <cell r="J9606">
            <v>0</v>
          </cell>
          <cell r="K9606">
            <v>21.22</v>
          </cell>
        </row>
        <row r="9607">
          <cell r="F9607">
            <v>24734</v>
          </cell>
          <cell r="G9607" t="str">
            <v>FCO</v>
          </cell>
        </row>
        <row r="9607">
          <cell r="I9607">
            <v>0</v>
          </cell>
          <cell r="J9607">
            <v>0</v>
          </cell>
          <cell r="K9607">
            <v>21.22</v>
          </cell>
        </row>
        <row r="9608">
          <cell r="F9608">
            <v>24735</v>
          </cell>
          <cell r="G9608" t="str">
            <v>FCO</v>
          </cell>
        </row>
        <row r="9608">
          <cell r="I9608">
            <v>1</v>
          </cell>
          <cell r="J9608">
            <v>0</v>
          </cell>
          <cell r="K9608">
            <v>21.22</v>
          </cell>
        </row>
        <row r="9609">
          <cell r="F9609">
            <v>24736</v>
          </cell>
          <cell r="G9609" t="str">
            <v>FCO</v>
          </cell>
        </row>
        <row r="9609">
          <cell r="I9609">
            <v>30</v>
          </cell>
          <cell r="J9609">
            <v>0</v>
          </cell>
          <cell r="K9609">
            <v>175.89</v>
          </cell>
        </row>
        <row r="9610">
          <cell r="F9610">
            <v>24737</v>
          </cell>
          <cell r="G9610" t="str">
            <v>FCO</v>
          </cell>
        </row>
        <row r="9610">
          <cell r="I9610">
            <v>16</v>
          </cell>
          <cell r="J9610">
            <v>0</v>
          </cell>
          <cell r="K9610">
            <v>170.21</v>
          </cell>
        </row>
        <row r="9611">
          <cell r="F9611">
            <v>24738</v>
          </cell>
          <cell r="G9611" t="str">
            <v>CJA</v>
          </cell>
        </row>
        <row r="9611">
          <cell r="I9611">
            <v>0</v>
          </cell>
          <cell r="J9611">
            <v>0</v>
          </cell>
          <cell r="K9611">
            <v>6</v>
          </cell>
        </row>
        <row r="9612">
          <cell r="F9612">
            <v>24739</v>
          </cell>
          <cell r="G9612" t="str">
            <v>PZA</v>
          </cell>
        </row>
        <row r="9612">
          <cell r="I9612">
            <v>2</v>
          </cell>
          <cell r="J9612">
            <v>1</v>
          </cell>
          <cell r="K9612">
            <v>30.67</v>
          </cell>
        </row>
        <row r="9613">
          <cell r="F9613">
            <v>24741</v>
          </cell>
          <cell r="G9613" t="str">
            <v>SOB</v>
          </cell>
        </row>
        <row r="9613">
          <cell r="I9613">
            <v>164</v>
          </cell>
          <cell r="J9613">
            <v>0</v>
          </cell>
          <cell r="K9613">
            <v>9.45</v>
          </cell>
        </row>
        <row r="9614">
          <cell r="F9614">
            <v>24742</v>
          </cell>
          <cell r="G9614" t="str">
            <v>PZA</v>
          </cell>
        </row>
        <row r="9614">
          <cell r="I9614">
            <v>1</v>
          </cell>
          <cell r="J9614">
            <v>0</v>
          </cell>
          <cell r="K9614">
            <v>15.15</v>
          </cell>
        </row>
        <row r="9615">
          <cell r="F9615">
            <v>24743</v>
          </cell>
          <cell r="G9615" t="str">
            <v>FCO</v>
          </cell>
        </row>
        <row r="9615">
          <cell r="I9615">
            <v>2</v>
          </cell>
          <cell r="J9615">
            <v>0</v>
          </cell>
          <cell r="K9615">
            <v>26.34</v>
          </cell>
        </row>
        <row r="9616">
          <cell r="F9616">
            <v>24744</v>
          </cell>
          <cell r="G9616" t="str">
            <v>FCO</v>
          </cell>
        </row>
        <row r="9616">
          <cell r="I9616">
            <v>6</v>
          </cell>
          <cell r="J9616">
            <v>0</v>
          </cell>
          <cell r="K9616">
            <v>26.34</v>
          </cell>
        </row>
        <row r="9617">
          <cell r="F9617">
            <v>24745</v>
          </cell>
          <cell r="G9617" t="str">
            <v>FCO</v>
          </cell>
        </row>
        <row r="9617">
          <cell r="I9617">
            <v>19</v>
          </cell>
          <cell r="J9617">
            <v>0</v>
          </cell>
          <cell r="K9617">
            <v>49.13</v>
          </cell>
        </row>
        <row r="9618">
          <cell r="F9618">
            <v>24746</v>
          </cell>
          <cell r="G9618" t="str">
            <v>FCO</v>
          </cell>
        </row>
        <row r="9618">
          <cell r="I9618">
            <v>13</v>
          </cell>
          <cell r="J9618">
            <v>1</v>
          </cell>
          <cell r="K9618">
            <v>28.52</v>
          </cell>
        </row>
        <row r="9619">
          <cell r="F9619">
            <v>24747</v>
          </cell>
          <cell r="G9619" t="str">
            <v>FCO</v>
          </cell>
        </row>
        <row r="9619">
          <cell r="I9619">
            <v>3</v>
          </cell>
          <cell r="J9619">
            <v>0</v>
          </cell>
          <cell r="K9619">
            <v>42.16</v>
          </cell>
        </row>
        <row r="9620">
          <cell r="F9620">
            <v>24748</v>
          </cell>
          <cell r="G9620" t="str">
            <v>FCO</v>
          </cell>
        </row>
        <row r="9620">
          <cell r="I9620">
            <v>18</v>
          </cell>
          <cell r="J9620">
            <v>2</v>
          </cell>
          <cell r="K9620">
            <v>62.51</v>
          </cell>
        </row>
        <row r="9621">
          <cell r="F9621">
            <v>24749</v>
          </cell>
          <cell r="G9621" t="str">
            <v>FCO</v>
          </cell>
        </row>
        <row r="9621">
          <cell r="I9621">
            <v>24</v>
          </cell>
          <cell r="J9621">
            <v>0</v>
          </cell>
          <cell r="K9621">
            <v>62.51</v>
          </cell>
        </row>
        <row r="9622">
          <cell r="F9622">
            <v>24750</v>
          </cell>
          <cell r="G9622" t="str">
            <v>FCO</v>
          </cell>
        </row>
        <row r="9622">
          <cell r="I9622">
            <v>5</v>
          </cell>
          <cell r="J9622">
            <v>0</v>
          </cell>
          <cell r="K9622">
            <v>62.51</v>
          </cell>
        </row>
        <row r="9623">
          <cell r="F9623">
            <v>24751</v>
          </cell>
          <cell r="G9623" t="str">
            <v>FCO</v>
          </cell>
        </row>
        <row r="9623">
          <cell r="I9623">
            <v>8</v>
          </cell>
          <cell r="J9623">
            <v>0</v>
          </cell>
          <cell r="K9623">
            <v>62.75</v>
          </cell>
        </row>
        <row r="9624">
          <cell r="F9624">
            <v>24752</v>
          </cell>
          <cell r="G9624" t="str">
            <v>FCO</v>
          </cell>
        </row>
        <row r="9624">
          <cell r="I9624">
            <v>8</v>
          </cell>
          <cell r="J9624">
            <v>0</v>
          </cell>
          <cell r="K9624">
            <v>62.75</v>
          </cell>
        </row>
        <row r="9625">
          <cell r="F9625">
            <v>24753</v>
          </cell>
          <cell r="G9625" t="str">
            <v>PZA</v>
          </cell>
        </row>
        <row r="9625">
          <cell r="I9625">
            <v>1</v>
          </cell>
          <cell r="J9625">
            <v>0</v>
          </cell>
          <cell r="K9625">
            <v>22.499</v>
          </cell>
        </row>
        <row r="9626">
          <cell r="F9626">
            <v>24754</v>
          </cell>
          <cell r="G9626" t="str">
            <v>FCO</v>
          </cell>
        </row>
        <row r="9626">
          <cell r="I9626">
            <v>1</v>
          </cell>
          <cell r="J9626">
            <v>0</v>
          </cell>
          <cell r="K9626">
            <v>24.3</v>
          </cell>
        </row>
        <row r="9627">
          <cell r="F9627">
            <v>24755</v>
          </cell>
          <cell r="G9627" t="str">
            <v>CJA</v>
          </cell>
        </row>
        <row r="9627">
          <cell r="I9627">
            <v>18</v>
          </cell>
          <cell r="J9627">
            <v>0</v>
          </cell>
          <cell r="K9627">
            <v>102.94</v>
          </cell>
        </row>
        <row r="9628">
          <cell r="F9628">
            <v>24756</v>
          </cell>
          <cell r="G9628" t="str">
            <v>PZA</v>
          </cell>
        </row>
        <row r="9628">
          <cell r="I9628">
            <v>3</v>
          </cell>
          <cell r="J9628">
            <v>0</v>
          </cell>
          <cell r="K9628">
            <v>72.88</v>
          </cell>
        </row>
        <row r="9629">
          <cell r="F9629">
            <v>24757</v>
          </cell>
          <cell r="G9629" t="str">
            <v>FCO</v>
          </cell>
        </row>
        <row r="9629">
          <cell r="I9629">
            <v>3</v>
          </cell>
          <cell r="J9629">
            <v>1</v>
          </cell>
          <cell r="K9629">
            <v>42.57</v>
          </cell>
        </row>
        <row r="9630">
          <cell r="F9630">
            <v>24758</v>
          </cell>
          <cell r="G9630" t="str">
            <v>PZA</v>
          </cell>
        </row>
        <row r="9630">
          <cell r="I9630">
            <v>10</v>
          </cell>
          <cell r="J9630">
            <v>1</v>
          </cell>
          <cell r="K9630">
            <v>34.1</v>
          </cell>
        </row>
        <row r="9631">
          <cell r="F9631">
            <v>24759</v>
          </cell>
          <cell r="G9631" t="str">
            <v>PZA</v>
          </cell>
        </row>
        <row r="9631">
          <cell r="I9631">
            <v>6</v>
          </cell>
          <cell r="J9631">
            <v>0</v>
          </cell>
          <cell r="K9631">
            <v>34.26</v>
          </cell>
        </row>
        <row r="9632">
          <cell r="F9632">
            <v>24760</v>
          </cell>
          <cell r="G9632" t="str">
            <v>FCO</v>
          </cell>
        </row>
        <row r="9632">
          <cell r="I9632">
            <v>12</v>
          </cell>
          <cell r="J9632">
            <v>0</v>
          </cell>
          <cell r="K9632">
            <v>218.34</v>
          </cell>
        </row>
        <row r="9633">
          <cell r="F9633">
            <v>24761</v>
          </cell>
          <cell r="G9633" t="str">
            <v>SOB</v>
          </cell>
        </row>
        <row r="9633">
          <cell r="I9633">
            <v>210</v>
          </cell>
          <cell r="J9633">
            <v>0</v>
          </cell>
          <cell r="K9633">
            <v>6</v>
          </cell>
        </row>
        <row r="9634">
          <cell r="F9634">
            <v>24762</v>
          </cell>
          <cell r="G9634" t="str">
            <v>SOB</v>
          </cell>
        </row>
        <row r="9634">
          <cell r="I9634">
            <v>231</v>
          </cell>
          <cell r="J9634">
            <v>20</v>
          </cell>
          <cell r="K9634">
            <v>6</v>
          </cell>
        </row>
        <row r="9635">
          <cell r="F9635">
            <v>24763</v>
          </cell>
          <cell r="G9635" t="str">
            <v>FCO</v>
          </cell>
          <cell r="H9635">
            <v>161.7</v>
          </cell>
          <cell r="I9635">
            <v>0</v>
          </cell>
          <cell r="J9635">
            <v>1</v>
          </cell>
          <cell r="K9635">
            <v>220</v>
          </cell>
        </row>
        <row r="9636">
          <cell r="F9636">
            <v>24764</v>
          </cell>
          <cell r="G9636" t="str">
            <v>FCO</v>
          </cell>
        </row>
        <row r="9636">
          <cell r="I9636">
            <v>8</v>
          </cell>
          <cell r="J9636">
            <v>0</v>
          </cell>
          <cell r="K9636">
            <v>220.67</v>
          </cell>
        </row>
        <row r="9637">
          <cell r="F9637">
            <v>24765</v>
          </cell>
          <cell r="G9637" t="str">
            <v>FCO</v>
          </cell>
        </row>
        <row r="9637">
          <cell r="I9637">
            <v>1</v>
          </cell>
          <cell r="J9637">
            <v>0</v>
          </cell>
          <cell r="K9637">
            <v>257.46</v>
          </cell>
        </row>
        <row r="9638">
          <cell r="F9638">
            <v>24766</v>
          </cell>
          <cell r="G9638" t="str">
            <v>COM</v>
          </cell>
        </row>
        <row r="9638">
          <cell r="I9638">
            <v>200</v>
          </cell>
          <cell r="J9638">
            <v>0</v>
          </cell>
          <cell r="K9638">
            <v>2.89</v>
          </cell>
        </row>
        <row r="9639">
          <cell r="F9639">
            <v>24767</v>
          </cell>
          <cell r="G9639" t="str">
            <v>PZA</v>
          </cell>
        </row>
        <row r="9639">
          <cell r="I9639">
            <v>6</v>
          </cell>
          <cell r="J9639">
            <v>0</v>
          </cell>
          <cell r="K9639">
            <v>2.05</v>
          </cell>
        </row>
        <row r="9640">
          <cell r="F9640">
            <v>24768</v>
          </cell>
          <cell r="G9640" t="str">
            <v>FCO</v>
          </cell>
        </row>
        <row r="9640">
          <cell r="I9640">
            <v>66</v>
          </cell>
          <cell r="J9640">
            <v>0</v>
          </cell>
          <cell r="K9640">
            <v>47.76</v>
          </cell>
        </row>
        <row r="9641">
          <cell r="F9641">
            <v>24769</v>
          </cell>
          <cell r="G9641" t="str">
            <v>FCO</v>
          </cell>
        </row>
        <row r="9641">
          <cell r="I9641">
            <v>156</v>
          </cell>
          <cell r="J9641">
            <v>0</v>
          </cell>
          <cell r="K9641">
            <v>27.29</v>
          </cell>
        </row>
        <row r="9642">
          <cell r="F9642">
            <v>24770</v>
          </cell>
          <cell r="G9642" t="str">
            <v>FCO</v>
          </cell>
        </row>
        <row r="9642">
          <cell r="I9642">
            <v>24</v>
          </cell>
          <cell r="J9642">
            <v>1</v>
          </cell>
          <cell r="K9642">
            <v>11.61</v>
          </cell>
        </row>
        <row r="9643">
          <cell r="F9643">
            <v>24771</v>
          </cell>
          <cell r="G9643" t="str">
            <v>FCO</v>
          </cell>
        </row>
        <row r="9643">
          <cell r="I9643">
            <v>50</v>
          </cell>
          <cell r="J9643">
            <v>2</v>
          </cell>
          <cell r="K9643">
            <v>6.15</v>
          </cell>
        </row>
        <row r="9644">
          <cell r="F9644">
            <v>24772</v>
          </cell>
          <cell r="G9644" t="str">
            <v>FCO</v>
          </cell>
        </row>
        <row r="9644">
          <cell r="I9644">
            <v>74</v>
          </cell>
          <cell r="J9644">
            <v>0</v>
          </cell>
          <cell r="K9644">
            <v>46.67</v>
          </cell>
        </row>
        <row r="9645">
          <cell r="F9645">
            <v>24773</v>
          </cell>
          <cell r="G9645" t="str">
            <v>FCO</v>
          </cell>
        </row>
        <row r="9645">
          <cell r="I9645">
            <v>101</v>
          </cell>
          <cell r="J9645">
            <v>0</v>
          </cell>
          <cell r="K9645">
            <v>27.29</v>
          </cell>
        </row>
        <row r="9646">
          <cell r="F9646">
            <v>24774</v>
          </cell>
          <cell r="G9646" t="str">
            <v>FCO</v>
          </cell>
        </row>
        <row r="9646">
          <cell r="I9646">
            <v>18</v>
          </cell>
          <cell r="J9646">
            <v>0</v>
          </cell>
          <cell r="K9646">
            <v>11.61</v>
          </cell>
        </row>
        <row r="9647">
          <cell r="F9647">
            <v>24775</v>
          </cell>
          <cell r="G9647" t="str">
            <v>FCO</v>
          </cell>
        </row>
        <row r="9647">
          <cell r="I9647">
            <v>49</v>
          </cell>
          <cell r="J9647">
            <v>1</v>
          </cell>
          <cell r="K9647">
            <v>6.15</v>
          </cell>
        </row>
        <row r="9648">
          <cell r="F9648">
            <v>24776</v>
          </cell>
          <cell r="G9648" t="str">
            <v>FCO</v>
          </cell>
        </row>
        <row r="9648">
          <cell r="I9648">
            <v>74</v>
          </cell>
          <cell r="J9648">
            <v>0</v>
          </cell>
          <cell r="K9648">
            <v>46.67</v>
          </cell>
        </row>
        <row r="9649">
          <cell r="F9649">
            <v>24777</v>
          </cell>
          <cell r="G9649" t="str">
            <v>FCO</v>
          </cell>
        </row>
        <row r="9649">
          <cell r="I9649">
            <v>171</v>
          </cell>
          <cell r="J9649">
            <v>0</v>
          </cell>
          <cell r="K9649">
            <v>27.29</v>
          </cell>
        </row>
        <row r="9650">
          <cell r="F9650">
            <v>24778</v>
          </cell>
          <cell r="G9650" t="str">
            <v>FCO</v>
          </cell>
        </row>
        <row r="9650">
          <cell r="I9650">
            <v>25</v>
          </cell>
          <cell r="J9650">
            <v>0</v>
          </cell>
          <cell r="K9650">
            <v>11.61</v>
          </cell>
        </row>
        <row r="9651">
          <cell r="F9651">
            <v>24779</v>
          </cell>
          <cell r="G9651" t="str">
            <v>FCO</v>
          </cell>
        </row>
        <row r="9651">
          <cell r="I9651">
            <v>42</v>
          </cell>
          <cell r="J9651">
            <v>2</v>
          </cell>
          <cell r="K9651">
            <v>6.15</v>
          </cell>
        </row>
        <row r="9652">
          <cell r="F9652">
            <v>24780</v>
          </cell>
          <cell r="G9652" t="str">
            <v>FCO</v>
          </cell>
        </row>
        <row r="9652">
          <cell r="I9652">
            <v>62</v>
          </cell>
          <cell r="J9652">
            <v>1</v>
          </cell>
          <cell r="K9652">
            <v>47.76</v>
          </cell>
        </row>
        <row r="9653">
          <cell r="F9653">
            <v>24781</v>
          </cell>
          <cell r="G9653" t="str">
            <v>FCO</v>
          </cell>
        </row>
        <row r="9653">
          <cell r="I9653">
            <v>54</v>
          </cell>
          <cell r="J9653">
            <v>1</v>
          </cell>
          <cell r="K9653">
            <v>27.29</v>
          </cell>
        </row>
        <row r="9654">
          <cell r="F9654">
            <v>24782</v>
          </cell>
          <cell r="G9654" t="str">
            <v>FCO</v>
          </cell>
        </row>
        <row r="9654">
          <cell r="I9654">
            <v>32</v>
          </cell>
          <cell r="J9654">
            <v>1</v>
          </cell>
          <cell r="K9654">
            <v>11.61</v>
          </cell>
        </row>
        <row r="9655">
          <cell r="F9655">
            <v>24783</v>
          </cell>
          <cell r="G9655" t="str">
            <v>FCO</v>
          </cell>
        </row>
        <row r="9655">
          <cell r="I9655">
            <v>44</v>
          </cell>
          <cell r="J9655">
            <v>2</v>
          </cell>
          <cell r="K9655">
            <v>6.15</v>
          </cell>
        </row>
        <row r="9656">
          <cell r="F9656">
            <v>24784</v>
          </cell>
          <cell r="G9656" t="str">
            <v>FCO</v>
          </cell>
        </row>
        <row r="9656">
          <cell r="I9656">
            <v>227</v>
          </cell>
          <cell r="J9656">
            <v>5</v>
          </cell>
          <cell r="K9656">
            <v>16.38</v>
          </cell>
        </row>
        <row r="9657">
          <cell r="F9657">
            <v>24785</v>
          </cell>
          <cell r="G9657" t="str">
            <v>FCO</v>
          </cell>
        </row>
        <row r="9657">
          <cell r="I9657">
            <v>246</v>
          </cell>
          <cell r="J9657">
            <v>1</v>
          </cell>
          <cell r="K9657">
            <v>27.29</v>
          </cell>
        </row>
        <row r="9658">
          <cell r="F9658">
            <v>24786</v>
          </cell>
          <cell r="G9658" t="str">
            <v>FCO</v>
          </cell>
        </row>
        <row r="9658">
          <cell r="I9658">
            <v>300</v>
          </cell>
          <cell r="J9658">
            <v>1</v>
          </cell>
          <cell r="K9658">
            <v>50</v>
          </cell>
        </row>
        <row r="9659">
          <cell r="F9659">
            <v>24787</v>
          </cell>
          <cell r="G9659" t="str">
            <v>PZA</v>
          </cell>
        </row>
        <row r="9659">
          <cell r="I9659">
            <v>6</v>
          </cell>
          <cell r="J9659">
            <v>2</v>
          </cell>
          <cell r="K9659">
            <v>13</v>
          </cell>
        </row>
        <row r="9660">
          <cell r="F9660">
            <v>24789</v>
          </cell>
          <cell r="G9660" t="str">
            <v>TUB</v>
          </cell>
        </row>
        <row r="9660">
          <cell r="I9660">
            <v>482</v>
          </cell>
          <cell r="J9660">
            <v>1</v>
          </cell>
          <cell r="K9660">
            <v>80</v>
          </cell>
        </row>
        <row r="9661">
          <cell r="F9661">
            <v>24790</v>
          </cell>
          <cell r="G9661" t="str">
            <v>FCO</v>
          </cell>
        </row>
        <row r="9661">
          <cell r="I9661">
            <v>338</v>
          </cell>
          <cell r="J9661">
            <v>5</v>
          </cell>
          <cell r="K9661">
            <v>85</v>
          </cell>
        </row>
        <row r="9662">
          <cell r="F9662">
            <v>24791</v>
          </cell>
          <cell r="G9662" t="str">
            <v>FCO</v>
          </cell>
        </row>
        <row r="9662">
          <cell r="I9662">
            <v>288</v>
          </cell>
          <cell r="J9662">
            <v>30</v>
          </cell>
          <cell r="K9662">
            <v>122.82</v>
          </cell>
        </row>
        <row r="9663">
          <cell r="F9663">
            <v>24792</v>
          </cell>
          <cell r="G9663" t="str">
            <v>FCO</v>
          </cell>
        </row>
        <row r="9663">
          <cell r="I9663">
            <v>14</v>
          </cell>
          <cell r="J9663">
            <v>0</v>
          </cell>
          <cell r="K9663">
            <v>22.51</v>
          </cell>
        </row>
        <row r="9664">
          <cell r="F9664">
            <v>24793</v>
          </cell>
          <cell r="G9664" t="str">
            <v>FCO</v>
          </cell>
        </row>
        <row r="9664">
          <cell r="I9664">
            <v>17</v>
          </cell>
          <cell r="J9664">
            <v>0</v>
          </cell>
          <cell r="K9664">
            <v>19.8</v>
          </cell>
        </row>
        <row r="9665">
          <cell r="F9665">
            <v>24794</v>
          </cell>
          <cell r="G9665" t="str">
            <v>FCO</v>
          </cell>
          <cell r="H9665">
            <v>7.9167</v>
          </cell>
          <cell r="I9665">
            <v>402</v>
          </cell>
          <cell r="J9665">
            <v>15</v>
          </cell>
          <cell r="K9665">
            <v>11.4</v>
          </cell>
        </row>
        <row r="9666">
          <cell r="F9666">
            <v>24795</v>
          </cell>
          <cell r="G9666" t="str">
            <v>COM</v>
          </cell>
        </row>
        <row r="9666">
          <cell r="I9666">
            <v>23361</v>
          </cell>
          <cell r="J9666">
            <v>11</v>
          </cell>
          <cell r="K9666">
            <v>14.01</v>
          </cell>
        </row>
        <row r="9667">
          <cell r="F9667">
            <v>24800</v>
          </cell>
          <cell r="G9667" t="str">
            <v>FCO</v>
          </cell>
        </row>
        <row r="9667">
          <cell r="I9667">
            <v>2</v>
          </cell>
          <cell r="J9667">
            <v>3</v>
          </cell>
          <cell r="K9667">
            <v>6.05</v>
          </cell>
        </row>
        <row r="9668">
          <cell r="F9668">
            <v>24801</v>
          </cell>
          <cell r="G9668" t="str">
            <v>FCO</v>
          </cell>
        </row>
        <row r="9668">
          <cell r="I9668">
            <v>24</v>
          </cell>
          <cell r="J9668">
            <v>3</v>
          </cell>
          <cell r="K9668">
            <v>14</v>
          </cell>
        </row>
        <row r="9669">
          <cell r="F9669">
            <v>24802</v>
          </cell>
          <cell r="G9669" t="str">
            <v>FCO</v>
          </cell>
        </row>
        <row r="9669">
          <cell r="I9669">
            <v>38</v>
          </cell>
          <cell r="J9669">
            <v>4</v>
          </cell>
          <cell r="K9669">
            <v>13</v>
          </cell>
        </row>
        <row r="9670">
          <cell r="F9670">
            <v>24803</v>
          </cell>
          <cell r="G9670" t="str">
            <v>FCO</v>
          </cell>
        </row>
        <row r="9670">
          <cell r="I9670">
            <v>4</v>
          </cell>
          <cell r="J9670">
            <v>2</v>
          </cell>
          <cell r="K9670">
            <v>8.5</v>
          </cell>
        </row>
        <row r="9671">
          <cell r="F9671">
            <v>24804</v>
          </cell>
          <cell r="G9671" t="str">
            <v>FCO</v>
          </cell>
        </row>
        <row r="9671">
          <cell r="I9671">
            <v>111</v>
          </cell>
          <cell r="J9671">
            <v>0</v>
          </cell>
          <cell r="K9671">
            <v>13.66</v>
          </cell>
        </row>
        <row r="9672">
          <cell r="F9672">
            <v>24805</v>
          </cell>
          <cell r="G9672" t="str">
            <v>FCO</v>
          </cell>
        </row>
        <row r="9672">
          <cell r="I9672">
            <v>7</v>
          </cell>
          <cell r="J9672">
            <v>0</v>
          </cell>
          <cell r="K9672">
            <v>59.64</v>
          </cell>
        </row>
        <row r="9673">
          <cell r="F9673">
            <v>24806</v>
          </cell>
          <cell r="G9673" t="str">
            <v>FCO</v>
          </cell>
        </row>
        <row r="9673">
          <cell r="I9673">
            <v>1</v>
          </cell>
          <cell r="J9673">
            <v>0</v>
          </cell>
          <cell r="K9673">
            <v>22</v>
          </cell>
        </row>
        <row r="9674">
          <cell r="F9674">
            <v>24807</v>
          </cell>
          <cell r="G9674" t="str">
            <v>FCO</v>
          </cell>
        </row>
        <row r="9674">
          <cell r="I9674">
            <v>1</v>
          </cell>
          <cell r="J9674">
            <v>0</v>
          </cell>
          <cell r="K9674">
            <v>21.22</v>
          </cell>
        </row>
        <row r="9675">
          <cell r="F9675">
            <v>24808</v>
          </cell>
          <cell r="G9675" t="str">
            <v>FCO</v>
          </cell>
        </row>
        <row r="9675">
          <cell r="I9675">
            <v>1</v>
          </cell>
          <cell r="J9675">
            <v>0</v>
          </cell>
          <cell r="K9675">
            <v>21.22</v>
          </cell>
        </row>
        <row r="9676">
          <cell r="F9676">
            <v>24809</v>
          </cell>
          <cell r="G9676" t="str">
            <v>FCO</v>
          </cell>
        </row>
        <row r="9676">
          <cell r="I9676">
            <v>6</v>
          </cell>
          <cell r="J9676">
            <v>0</v>
          </cell>
          <cell r="K9676">
            <v>54.59</v>
          </cell>
        </row>
        <row r="9677">
          <cell r="F9677">
            <v>24810</v>
          </cell>
          <cell r="G9677" t="str">
            <v>CJA</v>
          </cell>
        </row>
        <row r="9677">
          <cell r="I9677">
            <v>0</v>
          </cell>
          <cell r="J9677">
            <v>0</v>
          </cell>
          <cell r="K9677">
            <v>12</v>
          </cell>
        </row>
        <row r="9678">
          <cell r="F9678">
            <v>24812</v>
          </cell>
          <cell r="G9678" t="str">
            <v>CJA</v>
          </cell>
        </row>
        <row r="9678">
          <cell r="I9678">
            <v>0</v>
          </cell>
          <cell r="J9678">
            <v>0</v>
          </cell>
          <cell r="K9678">
            <v>12</v>
          </cell>
        </row>
        <row r="9679">
          <cell r="F9679">
            <v>24815</v>
          </cell>
          <cell r="G9679" t="str">
            <v>PZA</v>
          </cell>
        </row>
        <row r="9679">
          <cell r="I9679">
            <v>5</v>
          </cell>
          <cell r="J9679">
            <v>0</v>
          </cell>
          <cell r="K9679">
            <v>21.07</v>
          </cell>
        </row>
        <row r="9680">
          <cell r="F9680">
            <v>24816</v>
          </cell>
          <cell r="G9680" t="str">
            <v>FCO</v>
          </cell>
        </row>
        <row r="9680">
          <cell r="I9680">
            <v>2</v>
          </cell>
          <cell r="J9680">
            <v>0</v>
          </cell>
          <cell r="K9680">
            <v>7.9</v>
          </cell>
        </row>
        <row r="9681">
          <cell r="F9681">
            <v>24817</v>
          </cell>
          <cell r="G9681" t="str">
            <v>FCO</v>
          </cell>
        </row>
        <row r="9681">
          <cell r="I9681">
            <v>2</v>
          </cell>
          <cell r="J9681">
            <v>0</v>
          </cell>
          <cell r="K9681">
            <v>32.299</v>
          </cell>
        </row>
        <row r="9682">
          <cell r="F9682">
            <v>24818</v>
          </cell>
          <cell r="G9682" t="str">
            <v>FCO</v>
          </cell>
        </row>
        <row r="9682">
          <cell r="I9682">
            <v>0</v>
          </cell>
          <cell r="J9682">
            <v>1</v>
          </cell>
          <cell r="K9682">
            <v>99.997</v>
          </cell>
        </row>
        <row r="9683">
          <cell r="F9683">
            <v>24820</v>
          </cell>
          <cell r="G9683" t="str">
            <v>PZA</v>
          </cell>
        </row>
        <row r="9683">
          <cell r="I9683">
            <v>16</v>
          </cell>
          <cell r="J9683">
            <v>0</v>
          </cell>
          <cell r="K9683">
            <v>34.89</v>
          </cell>
        </row>
        <row r="9684">
          <cell r="F9684">
            <v>24821</v>
          </cell>
          <cell r="G9684" t="str">
            <v>FCO</v>
          </cell>
        </row>
        <row r="9684">
          <cell r="I9684">
            <v>16</v>
          </cell>
          <cell r="J9684">
            <v>3</v>
          </cell>
          <cell r="K9684">
            <v>60.998</v>
          </cell>
        </row>
        <row r="9685">
          <cell r="F9685">
            <v>24822</v>
          </cell>
          <cell r="G9685" t="str">
            <v>FCO</v>
          </cell>
        </row>
        <row r="9685">
          <cell r="I9685">
            <v>2</v>
          </cell>
          <cell r="J9685">
            <v>0</v>
          </cell>
          <cell r="K9685">
            <v>37.25</v>
          </cell>
        </row>
        <row r="9686">
          <cell r="F9686">
            <v>24823</v>
          </cell>
          <cell r="G9686" t="str">
            <v>FCO</v>
          </cell>
        </row>
        <row r="9686">
          <cell r="I9686">
            <v>3</v>
          </cell>
          <cell r="J9686">
            <v>0</v>
          </cell>
          <cell r="K9686">
            <v>62.51</v>
          </cell>
        </row>
        <row r="9687">
          <cell r="F9687">
            <v>24824</v>
          </cell>
          <cell r="G9687" t="str">
            <v>FCO</v>
          </cell>
        </row>
        <row r="9687">
          <cell r="I9687">
            <v>7</v>
          </cell>
          <cell r="J9687">
            <v>0</v>
          </cell>
          <cell r="K9687">
            <v>66.87</v>
          </cell>
        </row>
        <row r="9688">
          <cell r="F9688">
            <v>24825</v>
          </cell>
          <cell r="G9688" t="str">
            <v>FCO</v>
          </cell>
        </row>
        <row r="9688">
          <cell r="I9688">
            <v>26</v>
          </cell>
          <cell r="J9688">
            <v>3</v>
          </cell>
          <cell r="K9688">
            <v>61.999</v>
          </cell>
        </row>
        <row r="9689">
          <cell r="F9689">
            <v>24828</v>
          </cell>
          <cell r="G9689" t="str">
            <v>FCO</v>
          </cell>
        </row>
        <row r="9689">
          <cell r="I9689">
            <v>1</v>
          </cell>
          <cell r="J9689">
            <v>0</v>
          </cell>
          <cell r="K9689">
            <v>10</v>
          </cell>
        </row>
        <row r="9690">
          <cell r="F9690">
            <v>24829</v>
          </cell>
          <cell r="G9690" t="str">
            <v>FCO</v>
          </cell>
        </row>
        <row r="9690">
          <cell r="I9690">
            <v>0</v>
          </cell>
          <cell r="J9690">
            <v>1</v>
          </cell>
          <cell r="K9690">
            <v>4.8</v>
          </cell>
        </row>
        <row r="9691">
          <cell r="F9691">
            <v>24831</v>
          </cell>
          <cell r="G9691" t="str">
            <v>FCO</v>
          </cell>
        </row>
        <row r="9691">
          <cell r="I9691">
            <v>6</v>
          </cell>
          <cell r="J9691">
            <v>0</v>
          </cell>
          <cell r="K9691">
            <v>209.63</v>
          </cell>
        </row>
        <row r="9692">
          <cell r="F9692">
            <v>24833</v>
          </cell>
          <cell r="G9692" t="str">
            <v>FCO</v>
          </cell>
        </row>
        <row r="9692">
          <cell r="I9692">
            <v>2</v>
          </cell>
          <cell r="J9692">
            <v>0</v>
          </cell>
          <cell r="K9692">
            <v>19.61</v>
          </cell>
        </row>
        <row r="9693">
          <cell r="F9693">
            <v>24834</v>
          </cell>
          <cell r="G9693" t="str">
            <v>FCO</v>
          </cell>
        </row>
        <row r="9693">
          <cell r="I9693">
            <v>0</v>
          </cell>
          <cell r="J9693">
            <v>0</v>
          </cell>
          <cell r="K9693">
            <v>43.001</v>
          </cell>
        </row>
        <row r="9694">
          <cell r="F9694">
            <v>24835</v>
          </cell>
          <cell r="G9694" t="str">
            <v>FCO</v>
          </cell>
        </row>
        <row r="9694">
          <cell r="I9694">
            <v>5</v>
          </cell>
          <cell r="J9694">
            <v>0</v>
          </cell>
          <cell r="K9694">
            <v>5.8</v>
          </cell>
        </row>
        <row r="9695">
          <cell r="F9695">
            <v>24836</v>
          </cell>
          <cell r="G9695" t="str">
            <v>FCO</v>
          </cell>
        </row>
        <row r="9695">
          <cell r="I9695">
            <v>2</v>
          </cell>
          <cell r="J9695">
            <v>0</v>
          </cell>
          <cell r="K9695">
            <v>10.2</v>
          </cell>
        </row>
        <row r="9696">
          <cell r="F9696">
            <v>24837</v>
          </cell>
          <cell r="G9696" t="str">
            <v>PZA</v>
          </cell>
        </row>
        <row r="9696">
          <cell r="I9696">
            <v>7</v>
          </cell>
          <cell r="J9696">
            <v>3</v>
          </cell>
          <cell r="K9696">
            <v>0.15</v>
          </cell>
        </row>
        <row r="9697">
          <cell r="F9697">
            <v>24839</v>
          </cell>
          <cell r="G9697" t="str">
            <v>BOL</v>
          </cell>
          <cell r="H9697">
            <v>8.7</v>
          </cell>
          <cell r="I9697">
            <v>27</v>
          </cell>
          <cell r="J9697">
            <v>0</v>
          </cell>
          <cell r="K9697">
            <v>12</v>
          </cell>
        </row>
        <row r="9698">
          <cell r="F9698">
            <v>24840</v>
          </cell>
          <cell r="G9698" t="str">
            <v>BOL</v>
          </cell>
          <cell r="H9698">
            <v>8.7</v>
          </cell>
          <cell r="I9698">
            <v>69</v>
          </cell>
          <cell r="J9698">
            <v>1</v>
          </cell>
          <cell r="K9698">
            <v>12</v>
          </cell>
        </row>
        <row r="9699">
          <cell r="F9699">
            <v>24841</v>
          </cell>
          <cell r="G9699" t="str">
            <v>FCO</v>
          </cell>
        </row>
        <row r="9699">
          <cell r="I9699">
            <v>2</v>
          </cell>
          <cell r="J9699">
            <v>0</v>
          </cell>
          <cell r="K9699">
            <v>15</v>
          </cell>
        </row>
        <row r="9700">
          <cell r="F9700">
            <v>24842</v>
          </cell>
          <cell r="G9700" t="str">
            <v>BOL</v>
          </cell>
          <cell r="H9700">
            <v>72</v>
          </cell>
          <cell r="I9700">
            <v>199</v>
          </cell>
          <cell r="J9700">
            <v>77</v>
          </cell>
          <cell r="K9700">
            <v>86.998</v>
          </cell>
        </row>
        <row r="9701">
          <cell r="F9701">
            <v>24843</v>
          </cell>
          <cell r="G9701" t="str">
            <v>BOL</v>
          </cell>
          <cell r="H9701">
            <v>60</v>
          </cell>
          <cell r="I9701">
            <v>192</v>
          </cell>
          <cell r="J9701">
            <v>37</v>
          </cell>
          <cell r="K9701">
            <v>73.398</v>
          </cell>
        </row>
        <row r="9702">
          <cell r="F9702">
            <v>24844</v>
          </cell>
          <cell r="G9702" t="str">
            <v>FCO</v>
          </cell>
        </row>
        <row r="9702">
          <cell r="I9702">
            <v>2</v>
          </cell>
          <cell r="J9702">
            <v>0</v>
          </cell>
          <cell r="K9702">
            <v>9.25</v>
          </cell>
        </row>
        <row r="9703">
          <cell r="F9703">
            <v>24845</v>
          </cell>
          <cell r="G9703" t="str">
            <v>PZA</v>
          </cell>
        </row>
        <row r="9703">
          <cell r="I9703">
            <v>7</v>
          </cell>
          <cell r="J9703">
            <v>0</v>
          </cell>
          <cell r="K9703">
            <v>17.13</v>
          </cell>
        </row>
        <row r="9704">
          <cell r="F9704">
            <v>24846</v>
          </cell>
          <cell r="G9704" t="str">
            <v>FCO</v>
          </cell>
        </row>
        <row r="9704">
          <cell r="I9704">
            <v>10</v>
          </cell>
          <cell r="J9704">
            <v>0</v>
          </cell>
          <cell r="K9704">
            <v>104.96</v>
          </cell>
        </row>
        <row r="9705">
          <cell r="F9705">
            <v>24848</v>
          </cell>
          <cell r="G9705" t="str">
            <v>ROL</v>
          </cell>
        </row>
        <row r="9705">
          <cell r="I9705">
            <v>5</v>
          </cell>
          <cell r="J9705">
            <v>0</v>
          </cell>
          <cell r="K9705">
            <v>7.12</v>
          </cell>
        </row>
        <row r="9706">
          <cell r="F9706">
            <v>24850</v>
          </cell>
          <cell r="G9706" t="str">
            <v>FCO</v>
          </cell>
        </row>
        <row r="9706">
          <cell r="I9706">
            <v>3</v>
          </cell>
          <cell r="J9706">
            <v>0</v>
          </cell>
          <cell r="K9706">
            <v>72.47</v>
          </cell>
        </row>
        <row r="9707">
          <cell r="F9707">
            <v>24851</v>
          </cell>
          <cell r="G9707" t="str">
            <v>PZA</v>
          </cell>
        </row>
        <row r="9707">
          <cell r="I9707">
            <v>2</v>
          </cell>
          <cell r="J9707">
            <v>0</v>
          </cell>
          <cell r="K9707">
            <v>16.38</v>
          </cell>
        </row>
        <row r="9708">
          <cell r="F9708">
            <v>24852</v>
          </cell>
          <cell r="G9708" t="str">
            <v>FCO</v>
          </cell>
        </row>
        <row r="9708">
          <cell r="I9708">
            <v>6</v>
          </cell>
          <cell r="J9708">
            <v>0</v>
          </cell>
          <cell r="K9708">
            <v>19.67</v>
          </cell>
        </row>
        <row r="9709">
          <cell r="F9709">
            <v>24853</v>
          </cell>
          <cell r="G9709" t="str">
            <v>FCO</v>
          </cell>
        </row>
        <row r="9709">
          <cell r="I9709">
            <v>0</v>
          </cell>
          <cell r="J9709">
            <v>0</v>
          </cell>
          <cell r="K9709">
            <v>74.12</v>
          </cell>
        </row>
        <row r="9710">
          <cell r="F9710">
            <v>24854</v>
          </cell>
          <cell r="G9710" t="str">
            <v>CJA</v>
          </cell>
        </row>
        <row r="9710">
          <cell r="I9710">
            <v>10</v>
          </cell>
          <cell r="J9710">
            <v>0</v>
          </cell>
          <cell r="K9710">
            <v>87.65</v>
          </cell>
        </row>
        <row r="9711">
          <cell r="F9711">
            <v>24855</v>
          </cell>
          <cell r="G9711" t="str">
            <v>FCO</v>
          </cell>
        </row>
        <row r="9711">
          <cell r="I9711">
            <v>11</v>
          </cell>
          <cell r="J9711">
            <v>0</v>
          </cell>
          <cell r="K9711">
            <v>29.33</v>
          </cell>
        </row>
        <row r="9712">
          <cell r="F9712">
            <v>24856</v>
          </cell>
          <cell r="G9712" t="str">
            <v>FCO</v>
          </cell>
        </row>
        <row r="9712">
          <cell r="I9712">
            <v>8</v>
          </cell>
          <cell r="J9712">
            <v>0</v>
          </cell>
          <cell r="K9712">
            <v>30.78</v>
          </cell>
        </row>
        <row r="9713">
          <cell r="F9713">
            <v>24857</v>
          </cell>
          <cell r="G9713" t="str">
            <v>FCO</v>
          </cell>
        </row>
        <row r="9713">
          <cell r="I9713">
            <v>0</v>
          </cell>
          <cell r="J9713">
            <v>0</v>
          </cell>
          <cell r="K9713">
            <v>18.7</v>
          </cell>
        </row>
        <row r="9714">
          <cell r="F9714">
            <v>24858</v>
          </cell>
          <cell r="G9714" t="str">
            <v>FCO</v>
          </cell>
        </row>
        <row r="9714">
          <cell r="I9714">
            <v>4</v>
          </cell>
          <cell r="J9714">
            <v>0</v>
          </cell>
          <cell r="K9714">
            <v>30.53</v>
          </cell>
        </row>
        <row r="9715">
          <cell r="F9715">
            <v>24859</v>
          </cell>
          <cell r="G9715" t="str">
            <v>CJA</v>
          </cell>
        </row>
        <row r="9715">
          <cell r="I9715">
            <v>1</v>
          </cell>
          <cell r="J9715">
            <v>0</v>
          </cell>
          <cell r="K9715">
            <v>17.47</v>
          </cell>
        </row>
        <row r="9716">
          <cell r="F9716">
            <v>24860</v>
          </cell>
          <cell r="G9716" t="str">
            <v>FCO</v>
          </cell>
        </row>
        <row r="9716">
          <cell r="I9716">
            <v>5</v>
          </cell>
          <cell r="J9716">
            <v>0</v>
          </cell>
          <cell r="K9716">
            <v>58.04</v>
          </cell>
        </row>
        <row r="9717">
          <cell r="F9717">
            <v>24861</v>
          </cell>
          <cell r="G9717" t="str">
            <v>FCO</v>
          </cell>
        </row>
        <row r="9717">
          <cell r="I9717">
            <v>0</v>
          </cell>
          <cell r="J9717">
            <v>0</v>
          </cell>
          <cell r="K9717">
            <v>54.59</v>
          </cell>
        </row>
        <row r="9718">
          <cell r="F9718">
            <v>24866</v>
          </cell>
          <cell r="G9718" t="str">
            <v>AMP</v>
          </cell>
        </row>
        <row r="9718">
          <cell r="I9718">
            <v>8</v>
          </cell>
          <cell r="J9718">
            <v>5</v>
          </cell>
          <cell r="K9718">
            <v>1.5</v>
          </cell>
        </row>
        <row r="9719">
          <cell r="F9719">
            <v>24867</v>
          </cell>
          <cell r="G9719" t="str">
            <v>FCO</v>
          </cell>
        </row>
        <row r="9719">
          <cell r="I9719">
            <v>4</v>
          </cell>
          <cell r="J9719">
            <v>0</v>
          </cell>
          <cell r="K9719">
            <v>40.94</v>
          </cell>
        </row>
        <row r="9720">
          <cell r="F9720">
            <v>24868</v>
          </cell>
          <cell r="G9720" t="str">
            <v>FCO</v>
          </cell>
        </row>
        <row r="9720">
          <cell r="I9720">
            <v>6</v>
          </cell>
          <cell r="J9720">
            <v>2</v>
          </cell>
          <cell r="K9720">
            <v>62.51</v>
          </cell>
        </row>
        <row r="9721">
          <cell r="F9721">
            <v>24869</v>
          </cell>
          <cell r="G9721" t="str">
            <v>FCO</v>
          </cell>
        </row>
        <row r="9721">
          <cell r="I9721">
            <v>1</v>
          </cell>
          <cell r="J9721">
            <v>0</v>
          </cell>
          <cell r="K9721">
            <v>30.98</v>
          </cell>
        </row>
        <row r="9722">
          <cell r="F9722">
            <v>24870</v>
          </cell>
          <cell r="G9722" t="str">
            <v>FCO</v>
          </cell>
        </row>
        <row r="9722">
          <cell r="I9722">
            <v>2</v>
          </cell>
          <cell r="J9722">
            <v>0</v>
          </cell>
          <cell r="K9722">
            <v>21.16</v>
          </cell>
        </row>
        <row r="9723">
          <cell r="F9723">
            <v>24871</v>
          </cell>
          <cell r="G9723" t="str">
            <v>PZA</v>
          </cell>
        </row>
        <row r="9723">
          <cell r="I9723">
            <v>5</v>
          </cell>
          <cell r="J9723">
            <v>0</v>
          </cell>
          <cell r="K9723">
            <v>30.98</v>
          </cell>
        </row>
        <row r="9724">
          <cell r="F9724">
            <v>24872</v>
          </cell>
          <cell r="G9724" t="str">
            <v>FCO</v>
          </cell>
        </row>
        <row r="9724">
          <cell r="I9724">
            <v>6</v>
          </cell>
          <cell r="J9724">
            <v>0</v>
          </cell>
          <cell r="K9724">
            <v>26.34</v>
          </cell>
        </row>
        <row r="9725">
          <cell r="F9725">
            <v>24873</v>
          </cell>
          <cell r="G9725" t="str">
            <v>FCO</v>
          </cell>
        </row>
        <row r="9725">
          <cell r="I9725">
            <v>0</v>
          </cell>
          <cell r="J9725">
            <v>0</v>
          </cell>
          <cell r="K9725">
            <v>26.34</v>
          </cell>
        </row>
        <row r="9726">
          <cell r="F9726">
            <v>24874</v>
          </cell>
          <cell r="G9726" t="str">
            <v>FCO</v>
          </cell>
        </row>
        <row r="9726">
          <cell r="I9726">
            <v>12</v>
          </cell>
          <cell r="J9726">
            <v>0</v>
          </cell>
          <cell r="K9726">
            <v>26.34</v>
          </cell>
        </row>
        <row r="9727">
          <cell r="F9727">
            <v>24875</v>
          </cell>
          <cell r="G9727" t="str">
            <v>FCO</v>
          </cell>
        </row>
        <row r="9727">
          <cell r="I9727">
            <v>4</v>
          </cell>
          <cell r="J9727">
            <v>0</v>
          </cell>
          <cell r="K9727">
            <v>26.34</v>
          </cell>
        </row>
        <row r="9728">
          <cell r="F9728">
            <v>24876</v>
          </cell>
          <cell r="G9728" t="str">
            <v>FCO</v>
          </cell>
        </row>
        <row r="9728">
          <cell r="I9728">
            <v>16</v>
          </cell>
          <cell r="J9728">
            <v>0</v>
          </cell>
          <cell r="K9728">
            <v>26.34</v>
          </cell>
        </row>
        <row r="9729">
          <cell r="F9729">
            <v>24877</v>
          </cell>
          <cell r="G9729" t="str">
            <v>FCO</v>
          </cell>
        </row>
        <row r="9729">
          <cell r="I9729">
            <v>4</v>
          </cell>
          <cell r="J9729">
            <v>0</v>
          </cell>
          <cell r="K9729">
            <v>37.11</v>
          </cell>
        </row>
        <row r="9730">
          <cell r="F9730">
            <v>24878</v>
          </cell>
          <cell r="G9730" t="str">
            <v>FCO</v>
          </cell>
        </row>
        <row r="9730">
          <cell r="I9730">
            <v>1</v>
          </cell>
          <cell r="J9730">
            <v>0</v>
          </cell>
          <cell r="K9730">
            <v>28.52</v>
          </cell>
        </row>
        <row r="9731">
          <cell r="F9731">
            <v>24879</v>
          </cell>
          <cell r="G9731" t="str">
            <v>FCO</v>
          </cell>
        </row>
        <row r="9731">
          <cell r="I9731">
            <v>19</v>
          </cell>
          <cell r="J9731">
            <v>0</v>
          </cell>
          <cell r="K9731">
            <v>28.52</v>
          </cell>
        </row>
        <row r="9732">
          <cell r="F9732">
            <v>24880</v>
          </cell>
          <cell r="G9732" t="str">
            <v>FCO</v>
          </cell>
        </row>
        <row r="9732">
          <cell r="I9732">
            <v>2</v>
          </cell>
          <cell r="J9732">
            <v>0</v>
          </cell>
          <cell r="K9732">
            <v>22.79</v>
          </cell>
        </row>
        <row r="9733">
          <cell r="F9733">
            <v>24881</v>
          </cell>
          <cell r="G9733" t="str">
            <v>FCO</v>
          </cell>
        </row>
        <row r="9733">
          <cell r="I9733">
            <v>3</v>
          </cell>
          <cell r="J9733">
            <v>0</v>
          </cell>
          <cell r="K9733">
            <v>22.79</v>
          </cell>
        </row>
        <row r="9734">
          <cell r="F9734">
            <v>24882</v>
          </cell>
          <cell r="G9734" t="str">
            <v>FCO</v>
          </cell>
        </row>
        <row r="9734">
          <cell r="I9734">
            <v>5</v>
          </cell>
          <cell r="J9734">
            <v>0</v>
          </cell>
          <cell r="K9734">
            <v>42.16</v>
          </cell>
        </row>
        <row r="9735">
          <cell r="F9735">
            <v>24883</v>
          </cell>
          <cell r="G9735" t="str">
            <v>FCO</v>
          </cell>
        </row>
        <row r="9735">
          <cell r="I9735">
            <v>11</v>
          </cell>
          <cell r="J9735">
            <v>0</v>
          </cell>
          <cell r="K9735">
            <v>42.16</v>
          </cell>
        </row>
        <row r="9736">
          <cell r="F9736">
            <v>24884</v>
          </cell>
          <cell r="G9736" t="str">
            <v>FCO</v>
          </cell>
        </row>
        <row r="9736">
          <cell r="I9736">
            <v>24</v>
          </cell>
          <cell r="J9736">
            <v>0</v>
          </cell>
          <cell r="K9736">
            <v>62.51</v>
          </cell>
        </row>
        <row r="9737">
          <cell r="F9737">
            <v>24885</v>
          </cell>
          <cell r="G9737" t="str">
            <v>FCO</v>
          </cell>
          <cell r="H9737">
            <v>22.08</v>
          </cell>
          <cell r="I9737">
            <v>41</v>
          </cell>
          <cell r="J9737">
            <v>6</v>
          </cell>
          <cell r="K9737">
            <v>30</v>
          </cell>
        </row>
        <row r="9738">
          <cell r="F9738">
            <v>24887</v>
          </cell>
          <cell r="G9738" t="str">
            <v>AMP</v>
          </cell>
        </row>
        <row r="9738">
          <cell r="I9738">
            <v>114</v>
          </cell>
          <cell r="J9738">
            <v>1</v>
          </cell>
          <cell r="K9738">
            <v>5.98</v>
          </cell>
        </row>
        <row r="9739">
          <cell r="F9739">
            <v>24888</v>
          </cell>
          <cell r="G9739" t="str">
            <v>PZA</v>
          </cell>
        </row>
        <row r="9739">
          <cell r="I9739">
            <v>0</v>
          </cell>
          <cell r="J9739">
            <v>0</v>
          </cell>
          <cell r="K9739">
            <v>0.35</v>
          </cell>
        </row>
        <row r="9740">
          <cell r="F9740">
            <v>24889</v>
          </cell>
          <cell r="G9740" t="str">
            <v>FCO</v>
          </cell>
        </row>
        <row r="9740">
          <cell r="I9740">
            <v>1</v>
          </cell>
          <cell r="J9740">
            <v>0</v>
          </cell>
          <cell r="K9740">
            <v>6</v>
          </cell>
        </row>
        <row r="9741">
          <cell r="F9741">
            <v>24891</v>
          </cell>
          <cell r="G9741" t="str">
            <v>FCO</v>
          </cell>
        </row>
        <row r="9741">
          <cell r="I9741">
            <v>14</v>
          </cell>
          <cell r="J9741">
            <v>0</v>
          </cell>
          <cell r="K9741">
            <v>55.75</v>
          </cell>
        </row>
        <row r="9742">
          <cell r="F9742">
            <v>24892</v>
          </cell>
          <cell r="G9742" t="str">
            <v>FCO</v>
          </cell>
        </row>
        <row r="9742">
          <cell r="I9742">
            <v>5</v>
          </cell>
          <cell r="J9742">
            <v>0</v>
          </cell>
          <cell r="K9742">
            <v>62.1</v>
          </cell>
        </row>
        <row r="9743">
          <cell r="F9743">
            <v>24893</v>
          </cell>
          <cell r="G9743" t="str">
            <v>FCO</v>
          </cell>
        </row>
        <row r="9743">
          <cell r="I9743">
            <v>0</v>
          </cell>
          <cell r="J9743">
            <v>0</v>
          </cell>
          <cell r="K9743">
            <v>49.82</v>
          </cell>
        </row>
        <row r="9744">
          <cell r="F9744">
            <v>24894</v>
          </cell>
          <cell r="G9744" t="str">
            <v>FCO</v>
          </cell>
        </row>
        <row r="9744">
          <cell r="I9744">
            <v>0</v>
          </cell>
          <cell r="J9744">
            <v>0</v>
          </cell>
          <cell r="K9744">
            <v>49.1</v>
          </cell>
        </row>
        <row r="9745">
          <cell r="F9745">
            <v>24895</v>
          </cell>
          <cell r="G9745" t="str">
            <v>FCO</v>
          </cell>
        </row>
        <row r="9745">
          <cell r="I9745">
            <v>30</v>
          </cell>
          <cell r="J9745">
            <v>0</v>
          </cell>
          <cell r="K9745">
            <v>64.93</v>
          </cell>
        </row>
        <row r="9746">
          <cell r="F9746">
            <v>24896</v>
          </cell>
          <cell r="G9746" t="str">
            <v>FCO</v>
          </cell>
        </row>
        <row r="9746">
          <cell r="I9746">
            <v>4</v>
          </cell>
          <cell r="J9746">
            <v>0</v>
          </cell>
          <cell r="K9746">
            <v>60.28</v>
          </cell>
        </row>
        <row r="9747">
          <cell r="F9747">
            <v>24897</v>
          </cell>
          <cell r="G9747" t="str">
            <v>FCO</v>
          </cell>
        </row>
        <row r="9747">
          <cell r="I9747">
            <v>4</v>
          </cell>
          <cell r="J9747">
            <v>0</v>
          </cell>
          <cell r="K9747">
            <v>46.73</v>
          </cell>
        </row>
        <row r="9748">
          <cell r="F9748">
            <v>24899</v>
          </cell>
          <cell r="G9748" t="str">
            <v>FCO</v>
          </cell>
        </row>
        <row r="9748">
          <cell r="I9748">
            <v>2</v>
          </cell>
          <cell r="J9748">
            <v>0</v>
          </cell>
          <cell r="K9748">
            <v>15.97</v>
          </cell>
        </row>
        <row r="9749">
          <cell r="F9749">
            <v>24900</v>
          </cell>
          <cell r="G9749" t="str">
            <v>FCO</v>
          </cell>
        </row>
        <row r="9749">
          <cell r="I9749">
            <v>4</v>
          </cell>
          <cell r="J9749">
            <v>0</v>
          </cell>
          <cell r="K9749">
            <v>37.54</v>
          </cell>
        </row>
        <row r="9750">
          <cell r="F9750">
            <v>24901</v>
          </cell>
          <cell r="G9750" t="str">
            <v>FCO</v>
          </cell>
        </row>
        <row r="9750">
          <cell r="I9750">
            <v>5</v>
          </cell>
          <cell r="J9750">
            <v>0</v>
          </cell>
          <cell r="K9750">
            <v>37.54</v>
          </cell>
        </row>
        <row r="9751">
          <cell r="F9751">
            <v>24902</v>
          </cell>
          <cell r="G9751" t="str">
            <v>FCO</v>
          </cell>
        </row>
        <row r="9751">
          <cell r="I9751">
            <v>3</v>
          </cell>
          <cell r="J9751">
            <v>0</v>
          </cell>
          <cell r="K9751">
            <v>37.54</v>
          </cell>
        </row>
        <row r="9752">
          <cell r="F9752">
            <v>24903</v>
          </cell>
          <cell r="G9752" t="str">
            <v>COM</v>
          </cell>
        </row>
        <row r="9752">
          <cell r="I9752">
            <v>36</v>
          </cell>
          <cell r="J9752">
            <v>5</v>
          </cell>
          <cell r="K9752">
            <v>4.1</v>
          </cell>
        </row>
        <row r="9753">
          <cell r="F9753">
            <v>24904</v>
          </cell>
          <cell r="G9753" t="str">
            <v>CJA</v>
          </cell>
        </row>
        <row r="9753">
          <cell r="I9753">
            <v>1</v>
          </cell>
          <cell r="J9753">
            <v>0</v>
          </cell>
          <cell r="K9753">
            <v>15.28</v>
          </cell>
        </row>
        <row r="9754">
          <cell r="F9754">
            <v>24905</v>
          </cell>
          <cell r="G9754" t="str">
            <v>PZA</v>
          </cell>
        </row>
        <row r="9754">
          <cell r="I9754">
            <v>2</v>
          </cell>
          <cell r="J9754">
            <v>0</v>
          </cell>
          <cell r="K9754">
            <v>56.78</v>
          </cell>
        </row>
        <row r="9755">
          <cell r="F9755">
            <v>24908</v>
          </cell>
          <cell r="G9755" t="str">
            <v>FCO</v>
          </cell>
          <cell r="H9755">
            <v>25.6</v>
          </cell>
          <cell r="I9755">
            <v>3</v>
          </cell>
          <cell r="J9755">
            <v>0</v>
          </cell>
          <cell r="K9755">
            <v>32.75</v>
          </cell>
        </row>
        <row r="9756">
          <cell r="F9756">
            <v>24909</v>
          </cell>
          <cell r="G9756" t="str">
            <v>FCO</v>
          </cell>
          <cell r="H9756">
            <v>65.1</v>
          </cell>
          <cell r="I9756">
            <v>28</v>
          </cell>
          <cell r="J9756">
            <v>0</v>
          </cell>
          <cell r="K9756">
            <v>82.026</v>
          </cell>
        </row>
        <row r="9757">
          <cell r="F9757">
            <v>24910</v>
          </cell>
          <cell r="G9757" t="str">
            <v>FCO</v>
          </cell>
        </row>
        <row r="9757">
          <cell r="I9757">
            <v>31</v>
          </cell>
          <cell r="J9757">
            <v>1</v>
          </cell>
          <cell r="K9757">
            <v>46.13</v>
          </cell>
        </row>
        <row r="9758">
          <cell r="F9758">
            <v>24911</v>
          </cell>
          <cell r="G9758" t="str">
            <v>FCO</v>
          </cell>
        </row>
        <row r="9758">
          <cell r="I9758">
            <v>4</v>
          </cell>
          <cell r="J9758">
            <v>0</v>
          </cell>
          <cell r="K9758">
            <v>15.15</v>
          </cell>
        </row>
        <row r="9759">
          <cell r="F9759">
            <v>24912</v>
          </cell>
          <cell r="G9759" t="str">
            <v>FCO</v>
          </cell>
        </row>
        <row r="9759">
          <cell r="I9759">
            <v>9</v>
          </cell>
          <cell r="J9759">
            <v>0</v>
          </cell>
          <cell r="K9759">
            <v>22.79</v>
          </cell>
        </row>
        <row r="9760">
          <cell r="F9760">
            <v>24913</v>
          </cell>
          <cell r="G9760" t="str">
            <v>FCO</v>
          </cell>
        </row>
        <row r="9760">
          <cell r="I9760">
            <v>28</v>
          </cell>
          <cell r="J9760">
            <v>0</v>
          </cell>
          <cell r="K9760">
            <v>42.16</v>
          </cell>
        </row>
        <row r="9761">
          <cell r="F9761">
            <v>24914</v>
          </cell>
          <cell r="G9761" t="str">
            <v>FCO</v>
          </cell>
        </row>
        <row r="9761">
          <cell r="I9761">
            <v>2</v>
          </cell>
          <cell r="J9761">
            <v>0</v>
          </cell>
          <cell r="K9761">
            <v>22.79</v>
          </cell>
        </row>
        <row r="9762">
          <cell r="F9762">
            <v>24917</v>
          </cell>
          <cell r="G9762" t="str">
            <v>BOL</v>
          </cell>
          <cell r="H9762">
            <v>72</v>
          </cell>
          <cell r="I9762">
            <v>182</v>
          </cell>
          <cell r="J9762">
            <v>37</v>
          </cell>
          <cell r="K9762">
            <v>86.998</v>
          </cell>
        </row>
        <row r="9763">
          <cell r="F9763">
            <v>24919</v>
          </cell>
          <cell r="G9763" t="str">
            <v>FCO</v>
          </cell>
          <cell r="H9763">
            <v>74.7</v>
          </cell>
          <cell r="I9763">
            <v>34</v>
          </cell>
          <cell r="J9763">
            <v>7</v>
          </cell>
          <cell r="K9763">
            <v>99.39</v>
          </cell>
        </row>
        <row r="9764">
          <cell r="F9764">
            <v>24920</v>
          </cell>
          <cell r="G9764" t="str">
            <v>FCO</v>
          </cell>
        </row>
        <row r="9764">
          <cell r="I9764">
            <v>1</v>
          </cell>
          <cell r="J9764">
            <v>0</v>
          </cell>
          <cell r="K9764">
            <v>49</v>
          </cell>
        </row>
        <row r="9765">
          <cell r="F9765">
            <v>24922</v>
          </cell>
          <cell r="G9765" t="str">
            <v>FCO</v>
          </cell>
        </row>
        <row r="9765">
          <cell r="I9765">
            <v>1</v>
          </cell>
          <cell r="J9765">
            <v>0</v>
          </cell>
          <cell r="K9765">
            <v>81.88</v>
          </cell>
        </row>
        <row r="9766">
          <cell r="F9766">
            <v>24923</v>
          </cell>
          <cell r="G9766" t="str">
            <v>PZA</v>
          </cell>
        </row>
        <row r="9766">
          <cell r="I9766">
            <v>2</v>
          </cell>
          <cell r="J9766">
            <v>0</v>
          </cell>
          <cell r="K9766">
            <v>53.71</v>
          </cell>
        </row>
        <row r="9767">
          <cell r="F9767">
            <v>24924</v>
          </cell>
          <cell r="G9767" t="str">
            <v>BOL</v>
          </cell>
        </row>
        <row r="9767">
          <cell r="I9767">
            <v>2</v>
          </cell>
          <cell r="J9767">
            <v>0</v>
          </cell>
          <cell r="K9767">
            <v>11.18</v>
          </cell>
        </row>
        <row r="9768">
          <cell r="F9768">
            <v>24925</v>
          </cell>
          <cell r="G9768" t="str">
            <v>COM</v>
          </cell>
        </row>
        <row r="9768">
          <cell r="I9768">
            <v>17</v>
          </cell>
          <cell r="J9768">
            <v>0</v>
          </cell>
          <cell r="K9768">
            <v>1.5</v>
          </cell>
        </row>
        <row r="9769">
          <cell r="F9769">
            <v>24926</v>
          </cell>
          <cell r="G9769" t="str">
            <v>PZA</v>
          </cell>
        </row>
        <row r="9769">
          <cell r="I9769">
            <v>8</v>
          </cell>
          <cell r="J9769">
            <v>0</v>
          </cell>
          <cell r="K9769">
            <v>32.47</v>
          </cell>
        </row>
        <row r="9770">
          <cell r="F9770">
            <v>24927</v>
          </cell>
          <cell r="G9770" t="str">
            <v>PZA</v>
          </cell>
        </row>
        <row r="9770">
          <cell r="I9770">
            <v>13</v>
          </cell>
          <cell r="J9770">
            <v>0</v>
          </cell>
          <cell r="K9770">
            <v>35</v>
          </cell>
        </row>
        <row r="9771">
          <cell r="F9771">
            <v>24928</v>
          </cell>
          <cell r="G9771" t="str">
            <v>PZA</v>
          </cell>
        </row>
        <row r="9771">
          <cell r="I9771">
            <v>8</v>
          </cell>
          <cell r="J9771">
            <v>0</v>
          </cell>
          <cell r="K9771">
            <v>23.86</v>
          </cell>
        </row>
        <row r="9772">
          <cell r="F9772">
            <v>24929</v>
          </cell>
          <cell r="G9772" t="str">
            <v>PZA</v>
          </cell>
        </row>
        <row r="9772">
          <cell r="I9772">
            <v>7</v>
          </cell>
          <cell r="J9772">
            <v>0</v>
          </cell>
          <cell r="K9772">
            <v>39.91</v>
          </cell>
        </row>
        <row r="9773">
          <cell r="F9773">
            <v>24930</v>
          </cell>
          <cell r="G9773" t="str">
            <v>PZA</v>
          </cell>
        </row>
        <row r="9773">
          <cell r="I9773">
            <v>6</v>
          </cell>
          <cell r="J9773">
            <v>1</v>
          </cell>
          <cell r="K9773">
            <v>28.66</v>
          </cell>
        </row>
        <row r="9774">
          <cell r="F9774">
            <v>24931</v>
          </cell>
          <cell r="G9774" t="str">
            <v>PZA</v>
          </cell>
        </row>
        <row r="9774">
          <cell r="I9774">
            <v>16</v>
          </cell>
          <cell r="J9774">
            <v>0</v>
          </cell>
          <cell r="K9774">
            <v>37.6</v>
          </cell>
        </row>
        <row r="9775">
          <cell r="F9775">
            <v>24932</v>
          </cell>
          <cell r="G9775" t="str">
            <v>PZA</v>
          </cell>
        </row>
        <row r="9775">
          <cell r="I9775">
            <v>16</v>
          </cell>
          <cell r="J9775">
            <v>0</v>
          </cell>
          <cell r="K9775">
            <v>38.9</v>
          </cell>
        </row>
        <row r="9776">
          <cell r="F9776">
            <v>24933</v>
          </cell>
          <cell r="G9776" t="str">
            <v>PZA</v>
          </cell>
        </row>
        <row r="9776">
          <cell r="I9776">
            <v>15</v>
          </cell>
          <cell r="J9776">
            <v>0</v>
          </cell>
          <cell r="K9776">
            <v>54.45</v>
          </cell>
        </row>
        <row r="9777">
          <cell r="F9777">
            <v>24934</v>
          </cell>
          <cell r="G9777" t="str">
            <v>TUB</v>
          </cell>
        </row>
        <row r="9777">
          <cell r="I9777">
            <v>4</v>
          </cell>
          <cell r="J9777">
            <v>0</v>
          </cell>
          <cell r="K9777">
            <v>34.42</v>
          </cell>
        </row>
        <row r="9778">
          <cell r="F9778">
            <v>24936</v>
          </cell>
          <cell r="G9778" t="str">
            <v>PZA</v>
          </cell>
        </row>
        <row r="9778">
          <cell r="I9778">
            <v>3</v>
          </cell>
          <cell r="J9778">
            <v>0</v>
          </cell>
          <cell r="K9778">
            <v>128.5</v>
          </cell>
        </row>
        <row r="9779">
          <cell r="F9779">
            <v>24937</v>
          </cell>
          <cell r="G9779" t="str">
            <v>FCO</v>
          </cell>
        </row>
        <row r="9779">
          <cell r="I9779">
            <v>1</v>
          </cell>
          <cell r="J9779">
            <v>0</v>
          </cell>
          <cell r="K9779">
            <v>23.8</v>
          </cell>
        </row>
        <row r="9780">
          <cell r="F9780">
            <v>24938</v>
          </cell>
          <cell r="G9780" t="str">
            <v>FCO</v>
          </cell>
        </row>
        <row r="9780">
          <cell r="I9780">
            <v>1</v>
          </cell>
          <cell r="J9780">
            <v>0</v>
          </cell>
          <cell r="K9780">
            <v>34.1</v>
          </cell>
        </row>
        <row r="9781">
          <cell r="F9781">
            <v>24939</v>
          </cell>
          <cell r="G9781" t="str">
            <v>FCO</v>
          </cell>
        </row>
        <row r="9781">
          <cell r="I9781">
            <v>1</v>
          </cell>
          <cell r="J9781">
            <v>0</v>
          </cell>
          <cell r="K9781">
            <v>18.43</v>
          </cell>
        </row>
        <row r="9782">
          <cell r="F9782">
            <v>24943</v>
          </cell>
          <cell r="G9782" t="str">
            <v>SOB</v>
          </cell>
        </row>
        <row r="9782">
          <cell r="I9782">
            <v>0</v>
          </cell>
          <cell r="J9782">
            <v>0</v>
          </cell>
          <cell r="K9782">
            <v>6.7</v>
          </cell>
        </row>
        <row r="9783">
          <cell r="F9783">
            <v>24944</v>
          </cell>
          <cell r="G9783" t="str">
            <v>FCO</v>
          </cell>
          <cell r="H9783">
            <v>21.24</v>
          </cell>
          <cell r="I9783">
            <v>0</v>
          </cell>
          <cell r="J9783">
            <v>0</v>
          </cell>
          <cell r="K9783">
            <v>25.9</v>
          </cell>
        </row>
        <row r="9784">
          <cell r="F9784">
            <v>24945</v>
          </cell>
          <cell r="G9784" t="str">
            <v>FCO</v>
          </cell>
          <cell r="H9784">
            <v>21.24</v>
          </cell>
          <cell r="I9784">
            <v>12</v>
          </cell>
          <cell r="J9784">
            <v>0</v>
          </cell>
          <cell r="K9784">
            <v>25.9</v>
          </cell>
        </row>
        <row r="9785">
          <cell r="F9785">
            <v>24946</v>
          </cell>
          <cell r="G9785" t="str">
            <v>FCO</v>
          </cell>
          <cell r="H9785">
            <v>21.24</v>
          </cell>
          <cell r="I9785">
            <v>1</v>
          </cell>
          <cell r="J9785">
            <v>1</v>
          </cell>
          <cell r="K9785">
            <v>25.9</v>
          </cell>
        </row>
        <row r="9786">
          <cell r="F9786">
            <v>24947</v>
          </cell>
          <cell r="G9786" t="str">
            <v>FCO</v>
          </cell>
          <cell r="H9786">
            <v>21.24</v>
          </cell>
          <cell r="I9786">
            <v>17</v>
          </cell>
          <cell r="J9786">
            <v>1</v>
          </cell>
          <cell r="K9786">
            <v>25.9</v>
          </cell>
        </row>
        <row r="9787">
          <cell r="F9787">
            <v>24948</v>
          </cell>
          <cell r="G9787" t="str">
            <v>AMP</v>
          </cell>
          <cell r="H9787">
            <v>366.35</v>
          </cell>
          <cell r="I9787">
            <v>2</v>
          </cell>
          <cell r="J9787">
            <v>6</v>
          </cell>
          <cell r="K9787">
            <v>412</v>
          </cell>
        </row>
        <row r="9788">
          <cell r="F9788">
            <v>24949</v>
          </cell>
          <cell r="G9788" t="str">
            <v>AMP</v>
          </cell>
          <cell r="H9788">
            <v>5.3753</v>
          </cell>
          <cell r="I9788">
            <v>540</v>
          </cell>
          <cell r="J9788">
            <v>58</v>
          </cell>
          <cell r="K9788">
            <v>7</v>
          </cell>
        </row>
        <row r="9789">
          <cell r="F9789">
            <v>24950</v>
          </cell>
          <cell r="G9789" t="str">
            <v>AMP</v>
          </cell>
          <cell r="H9789">
            <v>7.0494</v>
          </cell>
          <cell r="I9789">
            <v>4842</v>
          </cell>
          <cell r="J9789">
            <v>315</v>
          </cell>
          <cell r="K9789">
            <v>9.3</v>
          </cell>
        </row>
        <row r="9790">
          <cell r="F9790">
            <v>24951</v>
          </cell>
          <cell r="G9790" t="str">
            <v>PZA</v>
          </cell>
        </row>
        <row r="9790">
          <cell r="I9790">
            <v>14</v>
          </cell>
          <cell r="J9790">
            <v>1</v>
          </cell>
          <cell r="K9790">
            <v>107</v>
          </cell>
        </row>
        <row r="9791">
          <cell r="F9791">
            <v>24952</v>
          </cell>
          <cell r="G9791" t="str">
            <v>PZA</v>
          </cell>
        </row>
        <row r="9791">
          <cell r="I9791">
            <v>11</v>
          </cell>
          <cell r="J9791">
            <v>1</v>
          </cell>
          <cell r="K9791">
            <v>114.997</v>
          </cell>
        </row>
        <row r="9792">
          <cell r="F9792">
            <v>24953</v>
          </cell>
          <cell r="G9792" t="str">
            <v>FCO</v>
          </cell>
          <cell r="H9792">
            <v>232.7</v>
          </cell>
          <cell r="I9792">
            <v>231</v>
          </cell>
          <cell r="J9792">
            <v>46</v>
          </cell>
          <cell r="K9792">
            <v>286.008</v>
          </cell>
        </row>
        <row r="9793">
          <cell r="F9793">
            <v>24954</v>
          </cell>
          <cell r="G9793" t="str">
            <v>PZA</v>
          </cell>
        </row>
        <row r="9793">
          <cell r="I9793">
            <v>2</v>
          </cell>
          <cell r="J9793">
            <v>0</v>
          </cell>
          <cell r="K9793">
            <v>9.8</v>
          </cell>
        </row>
        <row r="9794">
          <cell r="F9794">
            <v>24955</v>
          </cell>
          <cell r="G9794" t="str">
            <v>PZA</v>
          </cell>
        </row>
        <row r="9794">
          <cell r="I9794">
            <v>5</v>
          </cell>
          <cell r="J9794">
            <v>0</v>
          </cell>
          <cell r="K9794">
            <v>9.6</v>
          </cell>
        </row>
        <row r="9795">
          <cell r="F9795">
            <v>24957</v>
          </cell>
          <cell r="G9795" t="str">
            <v>FCO</v>
          </cell>
        </row>
        <row r="9795">
          <cell r="I9795">
            <v>4</v>
          </cell>
          <cell r="J9795">
            <v>0</v>
          </cell>
          <cell r="K9795">
            <v>64</v>
          </cell>
        </row>
        <row r="9796">
          <cell r="F9796">
            <v>24958</v>
          </cell>
          <cell r="G9796" t="str">
            <v>PZA</v>
          </cell>
        </row>
        <row r="9796">
          <cell r="I9796">
            <v>3</v>
          </cell>
          <cell r="J9796">
            <v>0</v>
          </cell>
          <cell r="K9796">
            <v>51</v>
          </cell>
        </row>
        <row r="9797">
          <cell r="F9797">
            <v>24959</v>
          </cell>
          <cell r="G9797" t="str">
            <v>FCO</v>
          </cell>
          <cell r="H9797">
            <v>240.5</v>
          </cell>
          <cell r="I9797">
            <v>6</v>
          </cell>
          <cell r="J9797">
            <v>0</v>
          </cell>
          <cell r="K9797">
            <v>314.993</v>
          </cell>
        </row>
        <row r="9798">
          <cell r="F9798">
            <v>24960</v>
          </cell>
          <cell r="G9798" t="str">
            <v>FCO</v>
          </cell>
        </row>
        <row r="9798">
          <cell r="I9798">
            <v>2</v>
          </cell>
          <cell r="J9798">
            <v>0</v>
          </cell>
          <cell r="K9798">
            <v>26.5</v>
          </cell>
        </row>
        <row r="9799">
          <cell r="F9799">
            <v>24961</v>
          </cell>
          <cell r="G9799" t="str">
            <v>FCO</v>
          </cell>
        </row>
        <row r="9799">
          <cell r="I9799">
            <v>2</v>
          </cell>
          <cell r="J9799">
            <v>0</v>
          </cell>
          <cell r="K9799">
            <v>62.802</v>
          </cell>
        </row>
        <row r="9800">
          <cell r="F9800">
            <v>24962</v>
          </cell>
          <cell r="G9800" t="str">
            <v>FCO</v>
          </cell>
        </row>
        <row r="9800">
          <cell r="I9800">
            <v>2</v>
          </cell>
          <cell r="J9800">
            <v>0</v>
          </cell>
          <cell r="K9800">
            <v>99</v>
          </cell>
        </row>
        <row r="9801">
          <cell r="F9801">
            <v>24963</v>
          </cell>
          <cell r="G9801" t="str">
            <v>FCO</v>
          </cell>
        </row>
        <row r="9801">
          <cell r="I9801">
            <v>0</v>
          </cell>
          <cell r="J9801">
            <v>0</v>
          </cell>
          <cell r="K9801">
            <v>9.4</v>
          </cell>
        </row>
        <row r="9802">
          <cell r="F9802">
            <v>24966</v>
          </cell>
          <cell r="G9802" t="str">
            <v>CJA</v>
          </cell>
        </row>
        <row r="9802">
          <cell r="I9802">
            <v>39</v>
          </cell>
          <cell r="J9802">
            <v>1</v>
          </cell>
          <cell r="K9802">
            <v>115.003</v>
          </cell>
        </row>
        <row r="9803">
          <cell r="F9803">
            <v>24967</v>
          </cell>
          <cell r="G9803" t="str">
            <v>CJA</v>
          </cell>
        </row>
        <row r="9803">
          <cell r="I9803">
            <v>27</v>
          </cell>
          <cell r="J9803">
            <v>0</v>
          </cell>
          <cell r="K9803">
            <v>174.502</v>
          </cell>
        </row>
        <row r="9804">
          <cell r="F9804">
            <v>24968</v>
          </cell>
          <cell r="G9804" t="str">
            <v>FCO</v>
          </cell>
        </row>
        <row r="9804">
          <cell r="I9804">
            <v>3</v>
          </cell>
          <cell r="J9804">
            <v>0</v>
          </cell>
          <cell r="K9804">
            <v>61.501</v>
          </cell>
        </row>
        <row r="9805">
          <cell r="F9805">
            <v>24969</v>
          </cell>
          <cell r="G9805" t="str">
            <v>FCO</v>
          </cell>
        </row>
        <row r="9805">
          <cell r="I9805">
            <v>19</v>
          </cell>
          <cell r="J9805">
            <v>0</v>
          </cell>
          <cell r="K9805">
            <v>61.501</v>
          </cell>
        </row>
        <row r="9806">
          <cell r="F9806">
            <v>24970</v>
          </cell>
          <cell r="G9806" t="str">
            <v>FCO</v>
          </cell>
        </row>
        <row r="9806">
          <cell r="I9806">
            <v>5</v>
          </cell>
          <cell r="J9806">
            <v>0</v>
          </cell>
          <cell r="K9806">
            <v>48.499</v>
          </cell>
        </row>
        <row r="9807">
          <cell r="F9807">
            <v>24971</v>
          </cell>
          <cell r="G9807" t="str">
            <v>FCO</v>
          </cell>
        </row>
        <row r="9807">
          <cell r="I9807">
            <v>4</v>
          </cell>
          <cell r="J9807">
            <v>0</v>
          </cell>
          <cell r="K9807">
            <v>49</v>
          </cell>
        </row>
        <row r="9808">
          <cell r="F9808">
            <v>24972</v>
          </cell>
          <cell r="G9808" t="str">
            <v>FCO</v>
          </cell>
        </row>
        <row r="9808">
          <cell r="I9808">
            <v>2</v>
          </cell>
          <cell r="J9808">
            <v>0</v>
          </cell>
          <cell r="K9808">
            <v>189.998</v>
          </cell>
        </row>
        <row r="9809">
          <cell r="F9809">
            <v>24973</v>
          </cell>
          <cell r="G9809" t="str">
            <v>FCO</v>
          </cell>
        </row>
        <row r="9809">
          <cell r="I9809">
            <v>15</v>
          </cell>
          <cell r="J9809">
            <v>0</v>
          </cell>
          <cell r="K9809">
            <v>229.5</v>
          </cell>
        </row>
        <row r="9810">
          <cell r="F9810">
            <v>24974</v>
          </cell>
          <cell r="G9810" t="str">
            <v>COM</v>
          </cell>
          <cell r="H9810">
            <v>1.017</v>
          </cell>
          <cell r="I9810">
            <v>8</v>
          </cell>
          <cell r="J9810">
            <v>0</v>
          </cell>
          <cell r="K9810">
            <v>1.3</v>
          </cell>
        </row>
        <row r="9811">
          <cell r="F9811">
            <v>24975</v>
          </cell>
          <cell r="G9811" t="str">
            <v>FCO</v>
          </cell>
          <cell r="H9811">
            <v>13</v>
          </cell>
          <cell r="I9811">
            <v>206</v>
          </cell>
          <cell r="J9811">
            <v>31</v>
          </cell>
          <cell r="K9811">
            <v>18.5</v>
          </cell>
        </row>
        <row r="9812">
          <cell r="F9812">
            <v>24978</v>
          </cell>
          <cell r="G9812" t="str">
            <v>BOL</v>
          </cell>
          <cell r="H9812">
            <v>9</v>
          </cell>
          <cell r="I9812">
            <v>21</v>
          </cell>
          <cell r="J9812">
            <v>3</v>
          </cell>
          <cell r="K9812">
            <v>11.7</v>
          </cell>
        </row>
        <row r="9813">
          <cell r="F9813">
            <v>24979</v>
          </cell>
          <cell r="G9813" t="str">
            <v>BOL</v>
          </cell>
          <cell r="H9813">
            <v>9</v>
          </cell>
          <cell r="I9813">
            <v>23</v>
          </cell>
          <cell r="J9813">
            <v>25</v>
          </cell>
          <cell r="K9813">
            <v>12.3</v>
          </cell>
        </row>
        <row r="9814">
          <cell r="F9814">
            <v>24980</v>
          </cell>
          <cell r="G9814" t="str">
            <v>BOL</v>
          </cell>
          <cell r="H9814">
            <v>8</v>
          </cell>
          <cell r="I9814">
            <v>43</v>
          </cell>
          <cell r="J9814">
            <v>16</v>
          </cell>
          <cell r="K9814">
            <v>11</v>
          </cell>
        </row>
        <row r="9815">
          <cell r="F9815">
            <v>24984</v>
          </cell>
          <cell r="G9815" t="str">
            <v>CJA</v>
          </cell>
        </row>
        <row r="9815">
          <cell r="I9815">
            <v>1</v>
          </cell>
          <cell r="J9815">
            <v>0</v>
          </cell>
          <cell r="K9815">
            <v>13.5</v>
          </cell>
        </row>
        <row r="9816">
          <cell r="F9816">
            <v>24986</v>
          </cell>
          <cell r="G9816" t="str">
            <v>FCO</v>
          </cell>
        </row>
        <row r="9816">
          <cell r="I9816">
            <v>1</v>
          </cell>
          <cell r="J9816">
            <v>0</v>
          </cell>
          <cell r="K9816">
            <v>21.8</v>
          </cell>
        </row>
        <row r="9817">
          <cell r="F9817">
            <v>24987</v>
          </cell>
          <cell r="G9817" t="str">
            <v>FCO</v>
          </cell>
          <cell r="H9817">
            <v>25.6</v>
          </cell>
          <cell r="I9817">
            <v>0</v>
          </cell>
          <cell r="J9817">
            <v>0</v>
          </cell>
          <cell r="K9817">
            <v>33.001</v>
          </cell>
        </row>
        <row r="9818">
          <cell r="F9818">
            <v>24988</v>
          </cell>
          <cell r="G9818" t="str">
            <v>FCO</v>
          </cell>
        </row>
        <row r="9818">
          <cell r="I9818">
            <v>1</v>
          </cell>
          <cell r="J9818">
            <v>0</v>
          </cell>
          <cell r="K9818">
            <v>23</v>
          </cell>
        </row>
        <row r="9819">
          <cell r="F9819">
            <v>24989</v>
          </cell>
          <cell r="G9819" t="str">
            <v>FCO</v>
          </cell>
        </row>
        <row r="9819">
          <cell r="I9819">
            <v>1</v>
          </cell>
          <cell r="J9819">
            <v>0</v>
          </cell>
          <cell r="K9819">
            <v>36.499</v>
          </cell>
        </row>
        <row r="9820">
          <cell r="F9820">
            <v>24990</v>
          </cell>
          <cell r="G9820" t="str">
            <v>FCO</v>
          </cell>
          <cell r="H9820">
            <v>24.6</v>
          </cell>
          <cell r="I9820">
            <v>3</v>
          </cell>
          <cell r="J9820">
            <v>0</v>
          </cell>
          <cell r="K9820">
            <v>30</v>
          </cell>
        </row>
        <row r="9821">
          <cell r="F9821">
            <v>24991</v>
          </cell>
          <cell r="G9821" t="str">
            <v>BOL</v>
          </cell>
          <cell r="H9821">
            <v>60</v>
          </cell>
          <cell r="I9821">
            <v>179</v>
          </cell>
          <cell r="J9821">
            <v>71</v>
          </cell>
          <cell r="K9821">
            <v>73.398</v>
          </cell>
        </row>
        <row r="9822">
          <cell r="F9822">
            <v>24992</v>
          </cell>
          <cell r="G9822" t="str">
            <v>PZA</v>
          </cell>
        </row>
        <row r="9822">
          <cell r="I9822">
            <v>4</v>
          </cell>
          <cell r="J9822">
            <v>0</v>
          </cell>
          <cell r="K9822">
            <v>110.003</v>
          </cell>
        </row>
        <row r="9823">
          <cell r="F9823">
            <v>24993</v>
          </cell>
          <cell r="G9823" t="str">
            <v>FCO</v>
          </cell>
        </row>
        <row r="9823">
          <cell r="I9823">
            <v>4</v>
          </cell>
          <cell r="J9823">
            <v>0</v>
          </cell>
          <cell r="K9823">
            <v>58.6</v>
          </cell>
        </row>
        <row r="9824">
          <cell r="F9824">
            <v>24994</v>
          </cell>
          <cell r="G9824" t="str">
            <v>FCO</v>
          </cell>
        </row>
        <row r="9824">
          <cell r="I9824">
            <v>3</v>
          </cell>
          <cell r="J9824">
            <v>0</v>
          </cell>
          <cell r="K9824">
            <v>195.003</v>
          </cell>
        </row>
        <row r="9825">
          <cell r="F9825">
            <v>24996</v>
          </cell>
          <cell r="G9825" t="str">
            <v>BOL</v>
          </cell>
          <cell r="H9825">
            <v>72</v>
          </cell>
          <cell r="I9825">
            <v>173</v>
          </cell>
          <cell r="J9825">
            <v>38</v>
          </cell>
          <cell r="K9825">
            <v>86.998</v>
          </cell>
        </row>
        <row r="9826">
          <cell r="F9826">
            <v>24997</v>
          </cell>
          <cell r="G9826" t="str">
            <v>BOL</v>
          </cell>
          <cell r="H9826">
            <v>111.9971</v>
          </cell>
          <cell r="I9826">
            <v>0</v>
          </cell>
          <cell r="J9826">
            <v>0</v>
          </cell>
          <cell r="K9826">
            <v>132</v>
          </cell>
        </row>
        <row r="9827">
          <cell r="F9827">
            <v>24998</v>
          </cell>
          <cell r="G9827" t="str">
            <v>FCO</v>
          </cell>
          <cell r="H9827">
            <v>156.6</v>
          </cell>
          <cell r="I9827">
            <v>86</v>
          </cell>
          <cell r="J9827">
            <v>5</v>
          </cell>
          <cell r="K9827">
            <v>216</v>
          </cell>
        </row>
        <row r="9828">
          <cell r="F9828">
            <v>24999</v>
          </cell>
          <cell r="G9828" t="str">
            <v>FCO</v>
          </cell>
          <cell r="H9828">
            <v>156.6</v>
          </cell>
          <cell r="I9828">
            <v>159</v>
          </cell>
          <cell r="J9828">
            <v>20</v>
          </cell>
          <cell r="K9828">
            <v>211</v>
          </cell>
        </row>
        <row r="9829">
          <cell r="F9829">
            <v>25000</v>
          </cell>
          <cell r="G9829" t="str">
            <v>FCO</v>
          </cell>
          <cell r="H9829">
            <v>156.6</v>
          </cell>
          <cell r="I9829">
            <v>128</v>
          </cell>
          <cell r="J9829">
            <v>16</v>
          </cell>
          <cell r="K9829">
            <v>211</v>
          </cell>
        </row>
        <row r="9830">
          <cell r="F9830">
            <v>25001</v>
          </cell>
          <cell r="G9830" t="str">
            <v>FCO</v>
          </cell>
          <cell r="H9830">
            <v>156.6</v>
          </cell>
          <cell r="I9830">
            <v>112</v>
          </cell>
          <cell r="J9830">
            <v>8</v>
          </cell>
          <cell r="K9830">
            <v>211</v>
          </cell>
        </row>
        <row r="9831">
          <cell r="F9831">
            <v>25002</v>
          </cell>
          <cell r="G9831" t="str">
            <v>FCO</v>
          </cell>
          <cell r="H9831">
            <v>10.925</v>
          </cell>
          <cell r="I9831">
            <v>159</v>
          </cell>
          <cell r="J9831">
            <v>110</v>
          </cell>
          <cell r="K9831">
            <v>14</v>
          </cell>
        </row>
        <row r="9832">
          <cell r="F9832">
            <v>25003</v>
          </cell>
          <cell r="G9832" t="str">
            <v>FCO</v>
          </cell>
          <cell r="H9832">
            <v>10.925</v>
          </cell>
          <cell r="I9832">
            <v>188</v>
          </cell>
          <cell r="J9832">
            <v>118</v>
          </cell>
          <cell r="K9832">
            <v>14</v>
          </cell>
        </row>
        <row r="9833">
          <cell r="F9833">
            <v>25004</v>
          </cell>
          <cell r="G9833" t="str">
            <v>PZA</v>
          </cell>
        </row>
        <row r="9833">
          <cell r="I9833">
            <v>0</v>
          </cell>
          <cell r="J9833">
            <v>0</v>
          </cell>
          <cell r="K9833">
            <v>0.55</v>
          </cell>
        </row>
        <row r="9834">
          <cell r="F9834">
            <v>25005</v>
          </cell>
          <cell r="G9834" t="str">
            <v>PZA</v>
          </cell>
        </row>
        <row r="9834">
          <cell r="I9834">
            <v>5</v>
          </cell>
          <cell r="J9834">
            <v>0</v>
          </cell>
          <cell r="K9834">
            <v>6</v>
          </cell>
        </row>
        <row r="9835">
          <cell r="F9835">
            <v>25006</v>
          </cell>
          <cell r="G9835" t="str">
            <v>PZA</v>
          </cell>
        </row>
        <row r="9835">
          <cell r="I9835">
            <v>1</v>
          </cell>
          <cell r="J9835">
            <v>0</v>
          </cell>
          <cell r="K9835">
            <v>6.2</v>
          </cell>
        </row>
        <row r="9836">
          <cell r="F9836">
            <v>25008</v>
          </cell>
          <cell r="G9836" t="str">
            <v>FCO</v>
          </cell>
        </row>
        <row r="9836">
          <cell r="I9836">
            <v>2</v>
          </cell>
          <cell r="J9836">
            <v>0</v>
          </cell>
          <cell r="K9836">
            <v>37.001</v>
          </cell>
        </row>
        <row r="9837">
          <cell r="F9837">
            <v>25009</v>
          </cell>
          <cell r="G9837" t="str">
            <v>FCO</v>
          </cell>
        </row>
        <row r="9837">
          <cell r="I9837">
            <v>5</v>
          </cell>
          <cell r="J9837">
            <v>0</v>
          </cell>
          <cell r="K9837">
            <v>61.999</v>
          </cell>
        </row>
        <row r="9838">
          <cell r="F9838">
            <v>25010</v>
          </cell>
          <cell r="G9838" t="str">
            <v>FCO</v>
          </cell>
        </row>
        <row r="9838">
          <cell r="I9838">
            <v>1</v>
          </cell>
          <cell r="J9838">
            <v>0</v>
          </cell>
          <cell r="K9838">
            <v>23</v>
          </cell>
        </row>
        <row r="9839">
          <cell r="F9839">
            <v>25013</v>
          </cell>
          <cell r="G9839" t="str">
            <v>FCO</v>
          </cell>
        </row>
        <row r="9839">
          <cell r="I9839">
            <v>2</v>
          </cell>
          <cell r="J9839">
            <v>0</v>
          </cell>
          <cell r="K9839">
            <v>24</v>
          </cell>
        </row>
        <row r="9840">
          <cell r="F9840">
            <v>25015</v>
          </cell>
          <cell r="G9840" t="str">
            <v>FCO</v>
          </cell>
        </row>
        <row r="9840">
          <cell r="I9840">
            <v>0</v>
          </cell>
          <cell r="J9840">
            <v>0</v>
          </cell>
          <cell r="K9840">
            <v>21.001</v>
          </cell>
        </row>
        <row r="9841">
          <cell r="F9841">
            <v>25016</v>
          </cell>
          <cell r="G9841" t="str">
            <v>PZA</v>
          </cell>
        </row>
        <row r="9841">
          <cell r="I9841">
            <v>1</v>
          </cell>
          <cell r="J9841">
            <v>0</v>
          </cell>
          <cell r="K9841">
            <v>32.999</v>
          </cell>
        </row>
        <row r="9842">
          <cell r="F9842">
            <v>25017</v>
          </cell>
          <cell r="G9842" t="str">
            <v>PZA</v>
          </cell>
        </row>
        <row r="9842">
          <cell r="I9842">
            <v>4</v>
          </cell>
          <cell r="J9842">
            <v>0</v>
          </cell>
          <cell r="K9842">
            <v>69.002</v>
          </cell>
        </row>
        <row r="9843">
          <cell r="F9843">
            <v>25018</v>
          </cell>
          <cell r="G9843" t="str">
            <v>PZA</v>
          </cell>
        </row>
        <row r="9843">
          <cell r="I9843">
            <v>3</v>
          </cell>
          <cell r="J9843">
            <v>0</v>
          </cell>
          <cell r="K9843">
            <v>0.3</v>
          </cell>
        </row>
        <row r="9844">
          <cell r="F9844">
            <v>25019</v>
          </cell>
          <cell r="G9844" t="str">
            <v>FCO</v>
          </cell>
        </row>
        <row r="9844">
          <cell r="I9844">
            <v>3</v>
          </cell>
          <cell r="J9844">
            <v>0</v>
          </cell>
          <cell r="K9844">
            <v>108.002</v>
          </cell>
        </row>
        <row r="9845">
          <cell r="F9845">
            <v>25021</v>
          </cell>
          <cell r="G9845" t="str">
            <v>PZA</v>
          </cell>
        </row>
        <row r="9845">
          <cell r="I9845">
            <v>1</v>
          </cell>
          <cell r="J9845">
            <v>0</v>
          </cell>
          <cell r="K9845">
            <v>127.001</v>
          </cell>
        </row>
        <row r="9846">
          <cell r="F9846">
            <v>25022</v>
          </cell>
          <cell r="G9846" t="str">
            <v>FCO</v>
          </cell>
        </row>
        <row r="9846">
          <cell r="I9846">
            <v>2</v>
          </cell>
          <cell r="J9846">
            <v>0</v>
          </cell>
          <cell r="K9846">
            <v>35.5</v>
          </cell>
        </row>
        <row r="9847">
          <cell r="F9847">
            <v>25024</v>
          </cell>
          <cell r="G9847" t="str">
            <v>FCO</v>
          </cell>
        </row>
        <row r="9847">
          <cell r="I9847">
            <v>1</v>
          </cell>
          <cell r="J9847">
            <v>0</v>
          </cell>
          <cell r="K9847">
            <v>31</v>
          </cell>
        </row>
        <row r="9848">
          <cell r="F9848">
            <v>25029</v>
          </cell>
          <cell r="G9848" t="str">
            <v>FCO</v>
          </cell>
        </row>
        <row r="9848">
          <cell r="I9848">
            <v>7</v>
          </cell>
          <cell r="J9848">
            <v>2</v>
          </cell>
          <cell r="K9848">
            <v>6.2</v>
          </cell>
        </row>
        <row r="9849">
          <cell r="F9849">
            <v>25030</v>
          </cell>
          <cell r="G9849" t="str">
            <v>BOL</v>
          </cell>
          <cell r="H9849">
            <v>8.5</v>
          </cell>
          <cell r="I9849">
            <v>42</v>
          </cell>
          <cell r="J9849">
            <v>17</v>
          </cell>
          <cell r="K9849">
            <v>11</v>
          </cell>
        </row>
        <row r="9850">
          <cell r="F9850">
            <v>25031</v>
          </cell>
          <cell r="G9850" t="str">
            <v>LAT</v>
          </cell>
          <cell r="H9850">
            <v>73.82</v>
          </cell>
          <cell r="I9850">
            <v>654</v>
          </cell>
          <cell r="J9850">
            <v>158</v>
          </cell>
          <cell r="K9850">
            <v>86.85</v>
          </cell>
        </row>
        <row r="9851">
          <cell r="F9851">
            <v>25032</v>
          </cell>
          <cell r="G9851" t="str">
            <v>PZA</v>
          </cell>
          <cell r="H9851">
            <v>7.872</v>
          </cell>
          <cell r="I9851">
            <v>75</v>
          </cell>
          <cell r="J9851">
            <v>25</v>
          </cell>
          <cell r="K9851">
            <v>10</v>
          </cell>
        </row>
        <row r="9852">
          <cell r="F9852">
            <v>25034</v>
          </cell>
          <cell r="G9852" t="str">
            <v>CJA</v>
          </cell>
          <cell r="H9852">
            <v>394.8</v>
          </cell>
          <cell r="I9852">
            <v>9</v>
          </cell>
          <cell r="J9852">
            <v>0</v>
          </cell>
          <cell r="K9852">
            <v>473.76</v>
          </cell>
        </row>
        <row r="9853">
          <cell r="F9853">
            <v>25035</v>
          </cell>
          <cell r="G9853" t="str">
            <v>FCO</v>
          </cell>
          <cell r="H9853">
            <v>111.66</v>
          </cell>
          <cell r="I9853">
            <v>153</v>
          </cell>
          <cell r="J9853">
            <v>33</v>
          </cell>
          <cell r="K9853">
            <v>150</v>
          </cell>
        </row>
        <row r="9854">
          <cell r="F9854">
            <v>25036</v>
          </cell>
          <cell r="G9854" t="str">
            <v>FCO</v>
          </cell>
          <cell r="H9854">
            <v>63.22</v>
          </cell>
          <cell r="I9854">
            <v>90</v>
          </cell>
          <cell r="J9854">
            <v>25</v>
          </cell>
          <cell r="K9854">
            <v>79.5</v>
          </cell>
        </row>
        <row r="9855">
          <cell r="F9855">
            <v>25037</v>
          </cell>
          <cell r="G9855" t="str">
            <v>FCO</v>
          </cell>
          <cell r="H9855">
            <v>12.5</v>
          </cell>
          <cell r="I9855">
            <v>181</v>
          </cell>
          <cell r="J9855">
            <v>36</v>
          </cell>
          <cell r="K9855">
            <v>16.2</v>
          </cell>
        </row>
        <row r="9856">
          <cell r="F9856">
            <v>25038</v>
          </cell>
          <cell r="G9856" t="str">
            <v>FCO</v>
          </cell>
          <cell r="H9856">
            <v>25.6</v>
          </cell>
          <cell r="I9856">
            <v>0</v>
          </cell>
          <cell r="J9856">
            <v>1</v>
          </cell>
          <cell r="K9856">
            <v>32.5</v>
          </cell>
        </row>
        <row r="9857">
          <cell r="F9857">
            <v>25042</v>
          </cell>
          <cell r="G9857" t="str">
            <v>FCO</v>
          </cell>
        </row>
        <row r="9857">
          <cell r="I9857">
            <v>0</v>
          </cell>
          <cell r="J9857">
            <v>0</v>
          </cell>
          <cell r="K9857">
            <v>53.999</v>
          </cell>
        </row>
        <row r="9858">
          <cell r="F9858">
            <v>25043</v>
          </cell>
          <cell r="G9858" t="str">
            <v>PZA</v>
          </cell>
        </row>
        <row r="9858">
          <cell r="I9858">
            <v>4</v>
          </cell>
          <cell r="J9858">
            <v>0</v>
          </cell>
          <cell r="K9858">
            <v>36.5</v>
          </cell>
        </row>
        <row r="9859">
          <cell r="F9859">
            <v>25044</v>
          </cell>
          <cell r="G9859" t="str">
            <v>FCO</v>
          </cell>
        </row>
        <row r="9859">
          <cell r="I9859">
            <v>1</v>
          </cell>
          <cell r="J9859">
            <v>0</v>
          </cell>
          <cell r="K9859">
            <v>74.498</v>
          </cell>
        </row>
        <row r="9860">
          <cell r="F9860">
            <v>25045</v>
          </cell>
          <cell r="G9860" t="str">
            <v>FCO</v>
          </cell>
        </row>
        <row r="9860">
          <cell r="I9860">
            <v>3</v>
          </cell>
          <cell r="J9860">
            <v>0</v>
          </cell>
          <cell r="K9860">
            <v>55</v>
          </cell>
        </row>
        <row r="9861">
          <cell r="F9861">
            <v>25046</v>
          </cell>
          <cell r="G9861" t="str">
            <v>COM</v>
          </cell>
        </row>
        <row r="9861">
          <cell r="I9861">
            <v>0</v>
          </cell>
          <cell r="J9861">
            <v>0</v>
          </cell>
          <cell r="K9861">
            <v>0.5</v>
          </cell>
        </row>
        <row r="9862">
          <cell r="F9862">
            <v>25047</v>
          </cell>
          <cell r="G9862" t="str">
            <v>PZA</v>
          </cell>
        </row>
        <row r="9862">
          <cell r="I9862">
            <v>5</v>
          </cell>
          <cell r="J9862">
            <v>0</v>
          </cell>
          <cell r="K9862">
            <v>85</v>
          </cell>
        </row>
        <row r="9863">
          <cell r="F9863">
            <v>25049</v>
          </cell>
          <cell r="G9863" t="str">
            <v>CJA</v>
          </cell>
        </row>
        <row r="9863">
          <cell r="I9863">
            <v>1</v>
          </cell>
          <cell r="J9863">
            <v>0</v>
          </cell>
          <cell r="K9863">
            <v>73.002</v>
          </cell>
        </row>
        <row r="9864">
          <cell r="F9864">
            <v>25051</v>
          </cell>
          <cell r="G9864" t="str">
            <v>TUB</v>
          </cell>
        </row>
        <row r="9864">
          <cell r="I9864">
            <v>0</v>
          </cell>
          <cell r="J9864">
            <v>0</v>
          </cell>
          <cell r="K9864">
            <v>12</v>
          </cell>
        </row>
        <row r="9865">
          <cell r="F9865">
            <v>25052</v>
          </cell>
          <cell r="G9865" t="str">
            <v>FCO</v>
          </cell>
        </row>
        <row r="9865">
          <cell r="I9865">
            <v>5</v>
          </cell>
          <cell r="J9865">
            <v>0</v>
          </cell>
          <cell r="K9865">
            <v>37.501</v>
          </cell>
        </row>
        <row r="9866">
          <cell r="F9866">
            <v>25053</v>
          </cell>
          <cell r="G9866" t="str">
            <v>CAP</v>
          </cell>
        </row>
        <row r="9866">
          <cell r="I9866">
            <v>100</v>
          </cell>
          <cell r="J9866">
            <v>0</v>
          </cell>
          <cell r="K9866">
            <v>73</v>
          </cell>
        </row>
        <row r="9867">
          <cell r="F9867">
            <v>25056</v>
          </cell>
          <cell r="G9867" t="str">
            <v>PZA</v>
          </cell>
        </row>
        <row r="9867">
          <cell r="I9867">
            <v>0</v>
          </cell>
          <cell r="J9867">
            <v>0</v>
          </cell>
          <cell r="K9867">
            <v>46</v>
          </cell>
        </row>
        <row r="9868">
          <cell r="F9868">
            <v>25059</v>
          </cell>
          <cell r="G9868" t="str">
            <v>FCO</v>
          </cell>
        </row>
        <row r="9868">
          <cell r="I9868">
            <v>0</v>
          </cell>
          <cell r="J9868">
            <v>0</v>
          </cell>
          <cell r="K9868">
            <v>13.8</v>
          </cell>
        </row>
        <row r="9869">
          <cell r="F9869">
            <v>25061</v>
          </cell>
          <cell r="G9869" t="str">
            <v>PZA</v>
          </cell>
        </row>
        <row r="9869">
          <cell r="I9869">
            <v>0</v>
          </cell>
          <cell r="J9869">
            <v>0</v>
          </cell>
          <cell r="K9869">
            <v>7</v>
          </cell>
        </row>
        <row r="9870">
          <cell r="F9870">
            <v>25062</v>
          </cell>
          <cell r="G9870" t="str">
            <v>PZA</v>
          </cell>
        </row>
        <row r="9870">
          <cell r="I9870">
            <v>0</v>
          </cell>
          <cell r="J9870">
            <v>0</v>
          </cell>
          <cell r="K9870">
            <v>21.5</v>
          </cell>
        </row>
        <row r="9871">
          <cell r="F9871">
            <v>25063</v>
          </cell>
          <cell r="G9871" t="str">
            <v>BOL</v>
          </cell>
        </row>
        <row r="9871">
          <cell r="I9871">
            <v>1</v>
          </cell>
          <cell r="J9871">
            <v>0</v>
          </cell>
          <cell r="K9871">
            <v>100.001</v>
          </cell>
        </row>
        <row r="9872">
          <cell r="F9872">
            <v>25067</v>
          </cell>
          <cell r="G9872" t="str">
            <v>FCO</v>
          </cell>
        </row>
        <row r="9872">
          <cell r="I9872">
            <v>1</v>
          </cell>
          <cell r="J9872">
            <v>0</v>
          </cell>
          <cell r="K9872">
            <v>53</v>
          </cell>
        </row>
        <row r="9873">
          <cell r="F9873">
            <v>25068</v>
          </cell>
          <cell r="G9873" t="str">
            <v>PQT</v>
          </cell>
        </row>
        <row r="9873">
          <cell r="I9873">
            <v>2</v>
          </cell>
          <cell r="J9873">
            <v>0</v>
          </cell>
          <cell r="K9873">
            <v>18</v>
          </cell>
        </row>
        <row r="9874">
          <cell r="F9874">
            <v>25069</v>
          </cell>
          <cell r="G9874" t="str">
            <v>FCO</v>
          </cell>
          <cell r="H9874">
            <v>63</v>
          </cell>
          <cell r="I9874">
            <v>269</v>
          </cell>
          <cell r="J9874">
            <v>35</v>
          </cell>
          <cell r="K9874">
            <v>84.999</v>
          </cell>
        </row>
        <row r="9875">
          <cell r="F9875">
            <v>25070</v>
          </cell>
          <cell r="G9875" t="str">
            <v>FCO</v>
          </cell>
          <cell r="H9875">
            <v>60</v>
          </cell>
          <cell r="I9875">
            <v>208</v>
          </cell>
          <cell r="J9875">
            <v>16</v>
          </cell>
          <cell r="K9875">
            <v>80.5</v>
          </cell>
        </row>
        <row r="9876">
          <cell r="F9876">
            <v>25071</v>
          </cell>
          <cell r="G9876" t="str">
            <v>FCO</v>
          </cell>
          <cell r="H9876">
            <v>85.11</v>
          </cell>
          <cell r="I9876">
            <v>51</v>
          </cell>
          <cell r="J9876">
            <v>1</v>
          </cell>
          <cell r="K9876">
            <v>128</v>
          </cell>
        </row>
        <row r="9877">
          <cell r="F9877">
            <v>25072</v>
          </cell>
          <cell r="G9877" t="str">
            <v>FCO</v>
          </cell>
          <cell r="H9877">
            <v>55</v>
          </cell>
          <cell r="I9877">
            <v>178</v>
          </cell>
          <cell r="J9877">
            <v>50</v>
          </cell>
          <cell r="K9877">
            <v>74</v>
          </cell>
        </row>
        <row r="9878">
          <cell r="F9878">
            <v>25073</v>
          </cell>
          <cell r="G9878" t="str">
            <v>FCO</v>
          </cell>
          <cell r="H9878">
            <v>3.3333</v>
          </cell>
          <cell r="I9878">
            <v>332</v>
          </cell>
          <cell r="J9878">
            <v>49</v>
          </cell>
          <cell r="K9878">
            <v>4.5</v>
          </cell>
        </row>
        <row r="9879">
          <cell r="F9879">
            <v>25074</v>
          </cell>
          <cell r="G9879" t="str">
            <v>PZA</v>
          </cell>
          <cell r="H9879">
            <v>2.375</v>
          </cell>
          <cell r="I9879">
            <v>474</v>
          </cell>
          <cell r="J9879">
            <v>714</v>
          </cell>
          <cell r="K9879">
            <v>3.3</v>
          </cell>
        </row>
        <row r="9880">
          <cell r="F9880">
            <v>25075</v>
          </cell>
          <cell r="G9880" t="str">
            <v>BOL</v>
          </cell>
          <cell r="H9880">
            <v>4.92</v>
          </cell>
          <cell r="I9880">
            <v>217</v>
          </cell>
          <cell r="J9880">
            <v>49</v>
          </cell>
          <cell r="K9880">
            <v>6.1</v>
          </cell>
        </row>
        <row r="9881">
          <cell r="F9881">
            <v>25076</v>
          </cell>
          <cell r="G9881" t="str">
            <v>FCO</v>
          </cell>
        </row>
        <row r="9881">
          <cell r="I9881">
            <v>0</v>
          </cell>
          <cell r="J9881">
            <v>0</v>
          </cell>
          <cell r="K9881">
            <v>51.506</v>
          </cell>
        </row>
        <row r="9882">
          <cell r="F9882">
            <v>25079</v>
          </cell>
          <cell r="G9882" t="str">
            <v>PQT</v>
          </cell>
        </row>
        <row r="9882">
          <cell r="I9882">
            <v>1</v>
          </cell>
          <cell r="J9882">
            <v>0</v>
          </cell>
          <cell r="K9882">
            <v>109.999</v>
          </cell>
        </row>
        <row r="9883">
          <cell r="F9883">
            <v>25081</v>
          </cell>
          <cell r="G9883" t="str">
            <v>PZA</v>
          </cell>
        </row>
        <row r="9883">
          <cell r="I9883">
            <v>1</v>
          </cell>
          <cell r="J9883">
            <v>0</v>
          </cell>
          <cell r="K9883">
            <v>43.5</v>
          </cell>
        </row>
        <row r="9884">
          <cell r="F9884">
            <v>25107</v>
          </cell>
          <cell r="G9884" t="str">
            <v>FCO</v>
          </cell>
        </row>
        <row r="9884">
          <cell r="I9884">
            <v>2</v>
          </cell>
          <cell r="J9884">
            <v>0</v>
          </cell>
          <cell r="K9884">
            <v>24.01</v>
          </cell>
        </row>
        <row r="9885">
          <cell r="F9885">
            <v>25108</v>
          </cell>
          <cell r="G9885" t="str">
            <v>FCO</v>
          </cell>
        </row>
        <row r="9885">
          <cell r="I9885">
            <v>2</v>
          </cell>
          <cell r="J9885">
            <v>0</v>
          </cell>
          <cell r="K9885">
            <v>23</v>
          </cell>
        </row>
        <row r="9886">
          <cell r="F9886">
            <v>25109</v>
          </cell>
          <cell r="G9886" t="str">
            <v>AMP</v>
          </cell>
          <cell r="H9886">
            <v>31.5</v>
          </cell>
          <cell r="I9886">
            <v>808</v>
          </cell>
          <cell r="J9886">
            <v>97</v>
          </cell>
          <cell r="K9886">
            <v>40.5</v>
          </cell>
        </row>
        <row r="9887">
          <cell r="F9887">
            <v>25110</v>
          </cell>
          <cell r="G9887" t="str">
            <v>FCO</v>
          </cell>
          <cell r="H9887">
            <v>155.7</v>
          </cell>
          <cell r="I9887">
            <v>50</v>
          </cell>
          <cell r="J9887">
            <v>3</v>
          </cell>
          <cell r="K9887">
            <v>186.902</v>
          </cell>
        </row>
        <row r="9888">
          <cell r="F9888">
            <v>25111</v>
          </cell>
          <cell r="G9888" t="str">
            <v>FCO</v>
          </cell>
          <cell r="H9888">
            <v>285.3</v>
          </cell>
          <cell r="I9888">
            <v>77</v>
          </cell>
          <cell r="J9888">
            <v>6</v>
          </cell>
          <cell r="K9888">
            <v>342.36</v>
          </cell>
        </row>
        <row r="9889">
          <cell r="F9889">
            <v>25112</v>
          </cell>
          <cell r="G9889" t="str">
            <v>PZA</v>
          </cell>
        </row>
        <row r="9889">
          <cell r="I9889">
            <v>2</v>
          </cell>
          <cell r="J9889">
            <v>1</v>
          </cell>
          <cell r="K9889">
            <v>51</v>
          </cell>
        </row>
        <row r="9890">
          <cell r="F9890">
            <v>25117</v>
          </cell>
          <cell r="G9890" t="str">
            <v>FCO</v>
          </cell>
        </row>
        <row r="9890">
          <cell r="I9890">
            <v>2</v>
          </cell>
          <cell r="J9890">
            <v>0</v>
          </cell>
          <cell r="K9890">
            <v>10</v>
          </cell>
        </row>
        <row r="9891">
          <cell r="F9891">
            <v>25118</v>
          </cell>
          <cell r="G9891" t="str">
            <v>AMP</v>
          </cell>
        </row>
        <row r="9891">
          <cell r="I9891">
            <v>0</v>
          </cell>
          <cell r="J9891">
            <v>0</v>
          </cell>
          <cell r="K9891" t="e">
            <v>#VALUE!</v>
          </cell>
        </row>
        <row r="9892">
          <cell r="F9892">
            <v>25119</v>
          </cell>
          <cell r="G9892" t="str">
            <v>AMP</v>
          </cell>
        </row>
        <row r="9892">
          <cell r="I9892">
            <v>0</v>
          </cell>
          <cell r="J9892">
            <v>0</v>
          </cell>
          <cell r="K9892" t="e">
            <v>#VALUE!</v>
          </cell>
        </row>
        <row r="9893">
          <cell r="F9893">
            <v>25120</v>
          </cell>
          <cell r="G9893" t="str">
            <v>AMP</v>
          </cell>
        </row>
        <row r="9893">
          <cell r="I9893">
            <v>0</v>
          </cell>
          <cell r="J9893">
            <v>0</v>
          </cell>
          <cell r="K9893" t="e">
            <v>#VALUE!</v>
          </cell>
        </row>
        <row r="9894">
          <cell r="F9894">
            <v>25122</v>
          </cell>
          <cell r="G9894" t="str">
            <v>COM</v>
          </cell>
          <cell r="H9894">
            <v>0.81</v>
          </cell>
          <cell r="I9894">
            <v>485858</v>
          </cell>
          <cell r="J9894">
            <v>15048</v>
          </cell>
          <cell r="K9894">
            <v>1.8</v>
          </cell>
        </row>
        <row r="9895">
          <cell r="F9895">
            <v>25123</v>
          </cell>
          <cell r="G9895" t="str">
            <v>COM</v>
          </cell>
          <cell r="H9895">
            <v>1.35</v>
          </cell>
          <cell r="I9895">
            <v>10689</v>
          </cell>
          <cell r="J9895">
            <v>2336</v>
          </cell>
          <cell r="K9895">
            <v>3</v>
          </cell>
        </row>
        <row r="9896">
          <cell r="F9896">
            <v>25124</v>
          </cell>
          <cell r="G9896" t="str">
            <v>PZA</v>
          </cell>
        </row>
        <row r="9896">
          <cell r="I9896">
            <v>1</v>
          </cell>
          <cell r="J9896">
            <v>0</v>
          </cell>
          <cell r="K9896">
            <v>51</v>
          </cell>
        </row>
        <row r="9897">
          <cell r="F9897">
            <v>25128</v>
          </cell>
          <cell r="G9897" t="str">
            <v>FCO</v>
          </cell>
          <cell r="H9897">
            <v>36.05</v>
          </cell>
          <cell r="I9897">
            <v>189</v>
          </cell>
          <cell r="J9897">
            <v>23</v>
          </cell>
          <cell r="K9897">
            <v>47.1</v>
          </cell>
        </row>
        <row r="9898">
          <cell r="F9898">
            <v>25129</v>
          </cell>
          <cell r="G9898" t="str">
            <v>CJA</v>
          </cell>
          <cell r="H9898">
            <v>28.74</v>
          </cell>
          <cell r="I9898">
            <v>238</v>
          </cell>
          <cell r="J9898">
            <v>32</v>
          </cell>
          <cell r="K9898">
            <v>37.5</v>
          </cell>
        </row>
        <row r="9899">
          <cell r="F9899">
            <v>25130</v>
          </cell>
          <cell r="G9899" t="str">
            <v>PQT</v>
          </cell>
        </row>
        <row r="9899">
          <cell r="I9899">
            <v>0</v>
          </cell>
          <cell r="J9899">
            <v>0</v>
          </cell>
          <cell r="K9899">
            <v>105.003</v>
          </cell>
        </row>
        <row r="9900">
          <cell r="F9900">
            <v>25133</v>
          </cell>
          <cell r="G9900" t="str">
            <v>FCO</v>
          </cell>
        </row>
        <row r="9900">
          <cell r="I9900">
            <v>0</v>
          </cell>
          <cell r="J9900">
            <v>0</v>
          </cell>
          <cell r="K9900">
            <v>68.499</v>
          </cell>
        </row>
        <row r="9901">
          <cell r="F9901">
            <v>25137</v>
          </cell>
          <cell r="G9901" t="str">
            <v>SOB</v>
          </cell>
          <cell r="H9901">
            <v>5.0353</v>
          </cell>
          <cell r="I9901">
            <v>10</v>
          </cell>
          <cell r="J9901">
            <v>0</v>
          </cell>
          <cell r="K9901">
            <v>6.3</v>
          </cell>
        </row>
        <row r="9902">
          <cell r="F9902">
            <v>25139</v>
          </cell>
          <cell r="G9902" t="str">
            <v>FCO</v>
          </cell>
        </row>
        <row r="9902">
          <cell r="I9902">
            <v>1</v>
          </cell>
          <cell r="J9902">
            <v>0</v>
          </cell>
          <cell r="K9902">
            <v>33.001</v>
          </cell>
        </row>
        <row r="9903">
          <cell r="F9903">
            <v>25140</v>
          </cell>
          <cell r="G9903" t="str">
            <v>PQT</v>
          </cell>
        </row>
        <row r="9903">
          <cell r="I9903">
            <v>1</v>
          </cell>
          <cell r="J9903">
            <v>0</v>
          </cell>
          <cell r="K9903">
            <v>93</v>
          </cell>
        </row>
        <row r="9904">
          <cell r="F9904">
            <v>25142</v>
          </cell>
          <cell r="G9904" t="str">
            <v>PQT</v>
          </cell>
          <cell r="H9904">
            <v>15.2</v>
          </cell>
          <cell r="I9904">
            <v>52</v>
          </cell>
          <cell r="J9904">
            <v>2</v>
          </cell>
          <cell r="K9904">
            <v>20.4</v>
          </cell>
        </row>
        <row r="9905">
          <cell r="F9905">
            <v>25143</v>
          </cell>
          <cell r="G9905" t="str">
            <v>PQT</v>
          </cell>
          <cell r="H9905">
            <v>15.2</v>
          </cell>
          <cell r="I9905">
            <v>140</v>
          </cell>
          <cell r="J9905">
            <v>1</v>
          </cell>
          <cell r="K9905">
            <v>20.4</v>
          </cell>
        </row>
        <row r="9906">
          <cell r="F9906">
            <v>25144</v>
          </cell>
          <cell r="G9906" t="str">
            <v>PQT</v>
          </cell>
          <cell r="H9906">
            <v>15.2</v>
          </cell>
          <cell r="I9906">
            <v>130</v>
          </cell>
          <cell r="J9906">
            <v>3</v>
          </cell>
          <cell r="K9906">
            <v>20.4</v>
          </cell>
        </row>
        <row r="9907">
          <cell r="F9907">
            <v>25145</v>
          </cell>
          <cell r="G9907" t="str">
            <v>PQT</v>
          </cell>
          <cell r="H9907">
            <v>15.2</v>
          </cell>
          <cell r="I9907">
            <v>73</v>
          </cell>
          <cell r="J9907">
            <v>5</v>
          </cell>
          <cell r="K9907">
            <v>20.4</v>
          </cell>
        </row>
        <row r="9908">
          <cell r="F9908">
            <v>25146</v>
          </cell>
          <cell r="G9908" t="str">
            <v>PQT</v>
          </cell>
          <cell r="H9908">
            <v>15.2</v>
          </cell>
          <cell r="I9908">
            <v>186</v>
          </cell>
          <cell r="J9908">
            <v>11</v>
          </cell>
          <cell r="K9908">
            <v>20.4</v>
          </cell>
        </row>
        <row r="9909">
          <cell r="F9909">
            <v>25147</v>
          </cell>
          <cell r="G9909" t="str">
            <v>PQT</v>
          </cell>
          <cell r="H9909">
            <v>15.2</v>
          </cell>
          <cell r="I9909">
            <v>47</v>
          </cell>
          <cell r="J9909">
            <v>5</v>
          </cell>
          <cell r="K9909">
            <v>20.4</v>
          </cell>
        </row>
        <row r="9910">
          <cell r="F9910">
            <v>25148</v>
          </cell>
          <cell r="G9910" t="str">
            <v>PQT</v>
          </cell>
          <cell r="H9910">
            <v>15.2</v>
          </cell>
          <cell r="I9910">
            <v>63</v>
          </cell>
          <cell r="J9910">
            <v>3</v>
          </cell>
          <cell r="K9910">
            <v>20.4</v>
          </cell>
        </row>
        <row r="9911">
          <cell r="F9911">
            <v>25149</v>
          </cell>
          <cell r="G9911" t="str">
            <v>FCO</v>
          </cell>
        </row>
        <row r="9911">
          <cell r="I9911">
            <v>16</v>
          </cell>
          <cell r="J9911">
            <v>0</v>
          </cell>
          <cell r="K9911">
            <v>42.501</v>
          </cell>
        </row>
        <row r="9912">
          <cell r="F9912">
            <v>25150</v>
          </cell>
          <cell r="G9912" t="str">
            <v>COM</v>
          </cell>
          <cell r="H9912">
            <v>3.4567</v>
          </cell>
          <cell r="I9912">
            <v>773</v>
          </cell>
          <cell r="J9912">
            <v>153</v>
          </cell>
          <cell r="K9912">
            <v>4.5</v>
          </cell>
        </row>
        <row r="9913">
          <cell r="F9913">
            <v>25153</v>
          </cell>
          <cell r="G9913" t="str">
            <v>PZA</v>
          </cell>
        </row>
        <row r="9913">
          <cell r="I9913">
            <v>1</v>
          </cell>
          <cell r="J9913">
            <v>0</v>
          </cell>
          <cell r="K9913">
            <v>41.001</v>
          </cell>
        </row>
        <row r="9914">
          <cell r="F9914">
            <v>25154</v>
          </cell>
          <cell r="G9914" t="str">
            <v>PZA</v>
          </cell>
        </row>
        <row r="9914">
          <cell r="I9914">
            <v>38</v>
          </cell>
          <cell r="J9914">
            <v>0</v>
          </cell>
          <cell r="K9914">
            <v>31</v>
          </cell>
        </row>
        <row r="9915">
          <cell r="F9915">
            <v>25155</v>
          </cell>
          <cell r="G9915" t="str">
            <v>FCO</v>
          </cell>
        </row>
        <row r="9915">
          <cell r="I9915">
            <v>2</v>
          </cell>
          <cell r="J9915">
            <v>0</v>
          </cell>
          <cell r="K9915">
            <v>36.499</v>
          </cell>
        </row>
        <row r="9916">
          <cell r="F9916">
            <v>25156</v>
          </cell>
          <cell r="G9916" t="str">
            <v>FCO</v>
          </cell>
        </row>
        <row r="9916">
          <cell r="I9916">
            <v>6</v>
          </cell>
          <cell r="J9916">
            <v>0</v>
          </cell>
          <cell r="K9916">
            <v>27</v>
          </cell>
        </row>
        <row r="9917">
          <cell r="F9917">
            <v>25159</v>
          </cell>
          <cell r="G9917" t="str">
            <v>FCO</v>
          </cell>
        </row>
        <row r="9917">
          <cell r="I9917">
            <v>26</v>
          </cell>
          <cell r="J9917">
            <v>0</v>
          </cell>
          <cell r="K9917">
            <v>44.5</v>
          </cell>
        </row>
        <row r="9918">
          <cell r="F9918">
            <v>25160</v>
          </cell>
          <cell r="G9918" t="str">
            <v>COM</v>
          </cell>
          <cell r="H9918">
            <v>7.005</v>
          </cell>
          <cell r="I9918">
            <v>1334</v>
          </cell>
          <cell r="J9918">
            <v>543</v>
          </cell>
          <cell r="K9918">
            <v>9.65</v>
          </cell>
        </row>
        <row r="9919">
          <cell r="F9919">
            <v>25162</v>
          </cell>
          <cell r="G9919" t="str">
            <v>PZA</v>
          </cell>
          <cell r="H9919">
            <v>25</v>
          </cell>
          <cell r="I9919">
            <v>6</v>
          </cell>
          <cell r="J9919">
            <v>1</v>
          </cell>
          <cell r="K9919">
            <v>32.4</v>
          </cell>
        </row>
        <row r="9920">
          <cell r="F9920">
            <v>25163</v>
          </cell>
          <cell r="G9920" t="str">
            <v>PZA</v>
          </cell>
          <cell r="H9920">
            <v>26.6</v>
          </cell>
          <cell r="I9920">
            <v>136</v>
          </cell>
          <cell r="J9920">
            <v>23</v>
          </cell>
          <cell r="K9920">
            <v>34.5</v>
          </cell>
        </row>
        <row r="9921">
          <cell r="F9921">
            <v>25164</v>
          </cell>
          <cell r="G9921" t="str">
            <v>PZA</v>
          </cell>
          <cell r="H9921">
            <v>50.5</v>
          </cell>
          <cell r="I9921">
            <v>98</v>
          </cell>
          <cell r="J9921">
            <v>7</v>
          </cell>
          <cell r="K9921">
            <v>66</v>
          </cell>
        </row>
        <row r="9922">
          <cell r="F9922">
            <v>25165</v>
          </cell>
          <cell r="G9922" t="str">
            <v>PZA</v>
          </cell>
          <cell r="H9922">
            <v>23.04</v>
          </cell>
          <cell r="I9922">
            <v>1</v>
          </cell>
          <cell r="J9922">
            <v>1</v>
          </cell>
          <cell r="K9922">
            <v>31.5</v>
          </cell>
        </row>
        <row r="9923">
          <cell r="F9923">
            <v>25166</v>
          </cell>
          <cell r="G9923" t="str">
            <v>PZA</v>
          </cell>
          <cell r="H9923">
            <v>20</v>
          </cell>
          <cell r="I9923">
            <v>3</v>
          </cell>
          <cell r="J9923">
            <v>0</v>
          </cell>
          <cell r="K9923">
            <v>27.3</v>
          </cell>
        </row>
        <row r="9924">
          <cell r="F9924">
            <v>25167</v>
          </cell>
          <cell r="G9924" t="str">
            <v>FCO</v>
          </cell>
          <cell r="H9924">
            <v>5.045</v>
          </cell>
          <cell r="I9924">
            <v>1902</v>
          </cell>
          <cell r="J9924">
            <v>967</v>
          </cell>
          <cell r="K9924">
            <v>7</v>
          </cell>
        </row>
        <row r="9925">
          <cell r="F9925">
            <v>25168</v>
          </cell>
          <cell r="G9925" t="str">
            <v>COM</v>
          </cell>
        </row>
        <row r="9925">
          <cell r="I9925">
            <v>30</v>
          </cell>
          <cell r="J9925">
            <v>0</v>
          </cell>
          <cell r="K9925">
            <v>2.4</v>
          </cell>
        </row>
        <row r="9926">
          <cell r="F9926">
            <v>25169</v>
          </cell>
          <cell r="G9926" t="str">
            <v>AMP</v>
          </cell>
          <cell r="H9926">
            <v>19.36</v>
          </cell>
          <cell r="I9926">
            <v>40</v>
          </cell>
          <cell r="J9926">
            <v>23</v>
          </cell>
          <cell r="K9926">
            <v>28</v>
          </cell>
        </row>
        <row r="9927">
          <cell r="F9927">
            <v>25170</v>
          </cell>
          <cell r="G9927" t="str">
            <v>AMP</v>
          </cell>
          <cell r="H9927">
            <v>62.31</v>
          </cell>
          <cell r="I9927">
            <v>93</v>
          </cell>
          <cell r="J9927">
            <v>15</v>
          </cell>
          <cell r="K9927">
            <v>75.003</v>
          </cell>
        </row>
        <row r="9928">
          <cell r="F9928">
            <v>25171</v>
          </cell>
          <cell r="G9928" t="str">
            <v>PZA</v>
          </cell>
          <cell r="H9928">
            <v>48.72</v>
          </cell>
          <cell r="I9928">
            <v>8</v>
          </cell>
          <cell r="J9928">
            <v>1</v>
          </cell>
          <cell r="K9928">
            <v>65</v>
          </cell>
        </row>
        <row r="9929">
          <cell r="F9929">
            <v>25172</v>
          </cell>
          <cell r="G9929" t="str">
            <v>PZA</v>
          </cell>
          <cell r="H9929">
            <v>76.56</v>
          </cell>
          <cell r="I9929">
            <v>149</v>
          </cell>
          <cell r="J9929">
            <v>11</v>
          </cell>
          <cell r="K9929">
            <v>103.001</v>
          </cell>
        </row>
        <row r="9930">
          <cell r="F9930">
            <v>25173</v>
          </cell>
          <cell r="G9930" t="str">
            <v>PZA</v>
          </cell>
          <cell r="H9930">
            <v>76.56</v>
          </cell>
          <cell r="I9930">
            <v>160</v>
          </cell>
          <cell r="J9930">
            <v>9</v>
          </cell>
          <cell r="K9930">
            <v>103.001</v>
          </cell>
        </row>
        <row r="9931">
          <cell r="F9931">
            <v>25174</v>
          </cell>
          <cell r="G9931" t="str">
            <v>PZA</v>
          </cell>
          <cell r="H9931">
            <v>87</v>
          </cell>
          <cell r="I9931">
            <v>73</v>
          </cell>
          <cell r="J9931">
            <v>3</v>
          </cell>
          <cell r="K9931">
            <v>116.002</v>
          </cell>
        </row>
        <row r="9932">
          <cell r="F9932">
            <v>25175</v>
          </cell>
          <cell r="G9932" t="str">
            <v>PZA</v>
          </cell>
          <cell r="H9932">
            <v>87</v>
          </cell>
          <cell r="I9932">
            <v>183</v>
          </cell>
          <cell r="J9932">
            <v>19</v>
          </cell>
          <cell r="K9932">
            <v>116.002</v>
          </cell>
        </row>
        <row r="9933">
          <cell r="F9933">
            <v>25176</v>
          </cell>
          <cell r="G9933" t="str">
            <v>PZA</v>
          </cell>
          <cell r="H9933">
            <v>55.68</v>
          </cell>
          <cell r="I9933">
            <v>151</v>
          </cell>
          <cell r="J9933">
            <v>26</v>
          </cell>
          <cell r="K9933">
            <v>74.501</v>
          </cell>
        </row>
        <row r="9934">
          <cell r="F9934">
            <v>25177</v>
          </cell>
          <cell r="G9934" t="str">
            <v>PZA</v>
          </cell>
          <cell r="H9934">
            <v>62.64</v>
          </cell>
          <cell r="I9934">
            <v>75</v>
          </cell>
          <cell r="J9934">
            <v>23</v>
          </cell>
          <cell r="K9934">
            <v>84.001</v>
          </cell>
        </row>
        <row r="9935">
          <cell r="F9935">
            <v>25178</v>
          </cell>
          <cell r="G9935" t="str">
            <v>PZA</v>
          </cell>
          <cell r="H9935">
            <v>66.12</v>
          </cell>
          <cell r="I9935">
            <v>142</v>
          </cell>
          <cell r="J9935">
            <v>22</v>
          </cell>
          <cell r="K9935">
            <v>88.5</v>
          </cell>
        </row>
        <row r="9936">
          <cell r="F9936">
            <v>25179</v>
          </cell>
          <cell r="G9936" t="str">
            <v>PZA</v>
          </cell>
          <cell r="H9936">
            <v>73.08</v>
          </cell>
          <cell r="I9936">
            <v>136</v>
          </cell>
          <cell r="J9936">
            <v>8</v>
          </cell>
          <cell r="K9936">
            <v>97.5</v>
          </cell>
        </row>
        <row r="9937">
          <cell r="F9937">
            <v>25180</v>
          </cell>
          <cell r="G9937" t="str">
            <v>PZA</v>
          </cell>
          <cell r="H9937">
            <v>73.08</v>
          </cell>
          <cell r="I9937">
            <v>126</v>
          </cell>
          <cell r="J9937">
            <v>11</v>
          </cell>
          <cell r="K9937">
            <v>97.5</v>
          </cell>
        </row>
        <row r="9938">
          <cell r="F9938">
            <v>25181</v>
          </cell>
          <cell r="G9938" t="str">
            <v>PZA</v>
          </cell>
          <cell r="H9938">
            <v>87</v>
          </cell>
          <cell r="I9938">
            <v>157</v>
          </cell>
          <cell r="J9938">
            <v>13</v>
          </cell>
          <cell r="K9938">
            <v>116.002</v>
          </cell>
        </row>
        <row r="9939">
          <cell r="F9939">
            <v>25182</v>
          </cell>
          <cell r="G9939" t="str">
            <v>PZA</v>
          </cell>
          <cell r="H9939">
            <v>87</v>
          </cell>
          <cell r="I9939">
            <v>171</v>
          </cell>
          <cell r="J9939">
            <v>15</v>
          </cell>
          <cell r="K9939">
            <v>116.002</v>
          </cell>
        </row>
        <row r="9940">
          <cell r="F9940">
            <v>25183</v>
          </cell>
          <cell r="G9940" t="str">
            <v>PZA</v>
          </cell>
          <cell r="H9940">
            <v>87</v>
          </cell>
          <cell r="I9940">
            <v>26</v>
          </cell>
          <cell r="J9940">
            <v>2</v>
          </cell>
          <cell r="K9940">
            <v>116.002</v>
          </cell>
        </row>
        <row r="9941">
          <cell r="F9941">
            <v>25184</v>
          </cell>
          <cell r="G9941" t="str">
            <v>PZA</v>
          </cell>
          <cell r="H9941">
            <v>160.08</v>
          </cell>
          <cell r="I9941">
            <v>112</v>
          </cell>
          <cell r="J9941">
            <v>9</v>
          </cell>
          <cell r="K9941">
            <v>215.005</v>
          </cell>
        </row>
        <row r="9942">
          <cell r="F9942">
            <v>25186</v>
          </cell>
          <cell r="G9942" t="str">
            <v>PZA</v>
          </cell>
          <cell r="H9942">
            <v>66.12</v>
          </cell>
          <cell r="I9942">
            <v>33</v>
          </cell>
          <cell r="J9942">
            <v>0</v>
          </cell>
          <cell r="K9942">
            <v>89.003</v>
          </cell>
        </row>
        <row r="9943">
          <cell r="F9943">
            <v>25187</v>
          </cell>
          <cell r="G9943" t="str">
            <v>PZA</v>
          </cell>
          <cell r="H9943">
            <v>66.12</v>
          </cell>
          <cell r="I9943">
            <v>157</v>
          </cell>
          <cell r="J9943">
            <v>21</v>
          </cell>
          <cell r="K9943">
            <v>87.999</v>
          </cell>
        </row>
        <row r="9944">
          <cell r="F9944">
            <v>25188</v>
          </cell>
          <cell r="G9944" t="str">
            <v>PZA</v>
          </cell>
          <cell r="H9944">
            <v>73.08</v>
          </cell>
          <cell r="I9944">
            <v>69</v>
          </cell>
          <cell r="J9944">
            <v>21</v>
          </cell>
          <cell r="K9944">
            <v>97.5</v>
          </cell>
        </row>
        <row r="9945">
          <cell r="F9945">
            <v>25189</v>
          </cell>
          <cell r="G9945" t="str">
            <v>PZA</v>
          </cell>
          <cell r="H9945">
            <v>80.04</v>
          </cell>
          <cell r="I9945">
            <v>113</v>
          </cell>
          <cell r="J9945">
            <v>18</v>
          </cell>
          <cell r="K9945">
            <v>106.999</v>
          </cell>
        </row>
        <row r="9946">
          <cell r="F9946">
            <v>25190</v>
          </cell>
          <cell r="G9946" t="str">
            <v>PZA</v>
          </cell>
          <cell r="H9946">
            <v>80.04</v>
          </cell>
          <cell r="I9946">
            <v>140</v>
          </cell>
          <cell r="J9946">
            <v>8</v>
          </cell>
          <cell r="K9946">
            <v>106.999</v>
          </cell>
        </row>
        <row r="9947">
          <cell r="F9947">
            <v>25191</v>
          </cell>
          <cell r="G9947" t="str">
            <v>PZA</v>
          </cell>
          <cell r="H9947">
            <v>80.04</v>
          </cell>
          <cell r="I9947">
            <v>105</v>
          </cell>
          <cell r="J9947">
            <v>14</v>
          </cell>
          <cell r="K9947">
            <v>106.999</v>
          </cell>
        </row>
        <row r="9948">
          <cell r="F9948">
            <v>25194</v>
          </cell>
          <cell r="G9948" t="str">
            <v>AMP</v>
          </cell>
          <cell r="H9948">
            <v>7</v>
          </cell>
          <cell r="I9948">
            <v>1320</v>
          </cell>
          <cell r="J9948">
            <v>9</v>
          </cell>
          <cell r="K9948">
            <v>9.1</v>
          </cell>
        </row>
        <row r="9949">
          <cell r="F9949">
            <v>25195</v>
          </cell>
          <cell r="G9949" t="str">
            <v>AMP</v>
          </cell>
          <cell r="H9949">
            <v>7</v>
          </cell>
          <cell r="I9949">
            <v>1617</v>
          </cell>
          <cell r="J9949">
            <v>170</v>
          </cell>
          <cell r="K9949">
            <v>9.1</v>
          </cell>
        </row>
        <row r="9950">
          <cell r="F9950">
            <v>25196</v>
          </cell>
          <cell r="G9950" t="str">
            <v>AMP</v>
          </cell>
          <cell r="H9950">
            <v>7</v>
          </cell>
          <cell r="I9950">
            <v>1966</v>
          </cell>
          <cell r="J9950">
            <v>48</v>
          </cell>
          <cell r="K9950">
            <v>9.1</v>
          </cell>
        </row>
        <row r="9951">
          <cell r="F9951">
            <v>25197</v>
          </cell>
          <cell r="G9951" t="str">
            <v>AMP</v>
          </cell>
          <cell r="H9951">
            <v>5.6</v>
          </cell>
          <cell r="I9951">
            <v>1857</v>
          </cell>
          <cell r="J9951">
            <v>110</v>
          </cell>
          <cell r="K9951">
            <v>7.3</v>
          </cell>
        </row>
        <row r="9952">
          <cell r="F9952">
            <v>25198</v>
          </cell>
          <cell r="G9952" t="str">
            <v>PQT</v>
          </cell>
          <cell r="H9952">
            <v>15.5</v>
          </cell>
          <cell r="I9952">
            <v>207</v>
          </cell>
          <cell r="J9952">
            <v>17</v>
          </cell>
          <cell r="K9952">
            <v>21</v>
          </cell>
        </row>
        <row r="9953">
          <cell r="F9953">
            <v>25199</v>
          </cell>
          <cell r="G9953" t="str">
            <v>FCO</v>
          </cell>
          <cell r="H9953">
            <v>62</v>
          </cell>
          <cell r="I9953">
            <v>284</v>
          </cell>
          <cell r="J9953">
            <v>30</v>
          </cell>
          <cell r="K9953">
            <v>82</v>
          </cell>
        </row>
        <row r="9954">
          <cell r="F9954">
            <v>25208</v>
          </cell>
          <cell r="G9954" t="str">
            <v>FCO</v>
          </cell>
          <cell r="H9954">
            <v>100</v>
          </cell>
          <cell r="I9954">
            <v>9</v>
          </cell>
          <cell r="J9954">
            <v>0</v>
          </cell>
          <cell r="K9954">
            <v>130</v>
          </cell>
        </row>
        <row r="9955">
          <cell r="F9955">
            <v>25209</v>
          </cell>
          <cell r="G9955" t="str">
            <v>FCO</v>
          </cell>
          <cell r="H9955">
            <v>16</v>
          </cell>
          <cell r="I9955">
            <v>0</v>
          </cell>
          <cell r="J9955">
            <v>3</v>
          </cell>
          <cell r="K9955">
            <v>21</v>
          </cell>
        </row>
        <row r="9956">
          <cell r="F9956">
            <v>25213</v>
          </cell>
          <cell r="G9956" t="str">
            <v>FCO</v>
          </cell>
          <cell r="H9956">
            <v>45.03</v>
          </cell>
          <cell r="I9956">
            <v>1</v>
          </cell>
          <cell r="J9956">
            <v>0</v>
          </cell>
          <cell r="K9956">
            <v>58</v>
          </cell>
        </row>
        <row r="9957">
          <cell r="F9957">
            <v>25219</v>
          </cell>
          <cell r="G9957" t="str">
            <v>PZA</v>
          </cell>
          <cell r="H9957">
            <v>2.5</v>
          </cell>
          <cell r="I9957">
            <v>210</v>
          </cell>
          <cell r="J9957">
            <v>67</v>
          </cell>
          <cell r="K9957">
            <v>3.4</v>
          </cell>
        </row>
        <row r="9958">
          <cell r="F9958">
            <v>25220</v>
          </cell>
          <cell r="G9958" t="str">
            <v>PZA</v>
          </cell>
          <cell r="H9958">
            <v>2.5</v>
          </cell>
          <cell r="I9958">
            <v>379</v>
          </cell>
          <cell r="J9958">
            <v>56</v>
          </cell>
          <cell r="K9958">
            <v>3.4</v>
          </cell>
        </row>
        <row r="9959">
          <cell r="F9959">
            <v>25221</v>
          </cell>
          <cell r="G9959" t="str">
            <v>PZA</v>
          </cell>
          <cell r="H9959">
            <v>2.5</v>
          </cell>
          <cell r="I9959">
            <v>210</v>
          </cell>
          <cell r="J9959">
            <v>57</v>
          </cell>
          <cell r="K9959">
            <v>3.4</v>
          </cell>
        </row>
        <row r="9960">
          <cell r="F9960">
            <v>25222</v>
          </cell>
          <cell r="G9960" t="str">
            <v>PZA</v>
          </cell>
          <cell r="H9960">
            <v>2.5</v>
          </cell>
          <cell r="I9960">
            <v>330</v>
          </cell>
          <cell r="J9960">
            <v>51</v>
          </cell>
          <cell r="K9960">
            <v>3.4</v>
          </cell>
        </row>
        <row r="9961">
          <cell r="F9961">
            <v>25223</v>
          </cell>
          <cell r="G9961" t="str">
            <v>PZA</v>
          </cell>
          <cell r="H9961">
            <v>2.5</v>
          </cell>
          <cell r="I9961">
            <v>75</v>
          </cell>
          <cell r="J9961">
            <v>11</v>
          </cell>
          <cell r="K9961">
            <v>3.4</v>
          </cell>
        </row>
        <row r="9962">
          <cell r="F9962">
            <v>25224</v>
          </cell>
          <cell r="G9962" t="str">
            <v>PZA</v>
          </cell>
          <cell r="H9962">
            <v>2.5</v>
          </cell>
          <cell r="I9962">
            <v>272</v>
          </cell>
          <cell r="J9962">
            <v>44</v>
          </cell>
          <cell r="K9962">
            <v>3.4</v>
          </cell>
        </row>
        <row r="9963">
          <cell r="F9963">
            <v>25227</v>
          </cell>
          <cell r="G9963" t="str">
            <v>ENV</v>
          </cell>
          <cell r="H9963">
            <v>59.16</v>
          </cell>
          <cell r="I9963">
            <v>8</v>
          </cell>
          <cell r="J9963">
            <v>1</v>
          </cell>
          <cell r="K9963">
            <v>79.001</v>
          </cell>
        </row>
        <row r="9964">
          <cell r="F9964">
            <v>25229</v>
          </cell>
          <cell r="G9964" t="str">
            <v>BOL</v>
          </cell>
          <cell r="H9964">
            <v>3.6667</v>
          </cell>
          <cell r="I9964">
            <v>416</v>
          </cell>
          <cell r="J9964">
            <v>97</v>
          </cell>
          <cell r="K9964">
            <v>5.2</v>
          </cell>
        </row>
        <row r="9965">
          <cell r="F9965">
            <v>25233</v>
          </cell>
          <cell r="G9965" t="str">
            <v>PQT</v>
          </cell>
          <cell r="H9965">
            <v>46.19</v>
          </cell>
          <cell r="I9965">
            <v>14</v>
          </cell>
          <cell r="J9965">
            <v>0</v>
          </cell>
          <cell r="K9965">
            <v>60</v>
          </cell>
        </row>
        <row r="9966">
          <cell r="F9966">
            <v>25234</v>
          </cell>
          <cell r="G9966" t="str">
            <v>CJA</v>
          </cell>
          <cell r="H9966">
            <v>7.3081</v>
          </cell>
          <cell r="I9966">
            <v>76</v>
          </cell>
          <cell r="J9966">
            <v>12</v>
          </cell>
          <cell r="K9966">
            <v>9</v>
          </cell>
        </row>
        <row r="9967">
          <cell r="F9967">
            <v>25235</v>
          </cell>
          <cell r="G9967" t="str">
            <v>BOL</v>
          </cell>
          <cell r="H9967">
            <v>9.7833</v>
          </cell>
          <cell r="I9967">
            <v>180</v>
          </cell>
          <cell r="J9967">
            <v>8</v>
          </cell>
          <cell r="K9967">
            <v>12</v>
          </cell>
        </row>
        <row r="9968">
          <cell r="F9968">
            <v>25236</v>
          </cell>
          <cell r="G9968" t="str">
            <v>PZA</v>
          </cell>
          <cell r="H9968">
            <v>8.0814</v>
          </cell>
          <cell r="I9968">
            <v>241</v>
          </cell>
          <cell r="J9968">
            <v>13</v>
          </cell>
          <cell r="K9968">
            <v>10</v>
          </cell>
        </row>
        <row r="9969">
          <cell r="F9969">
            <v>25237</v>
          </cell>
          <cell r="G9969" t="str">
            <v>PZA</v>
          </cell>
          <cell r="H9969">
            <v>27.1993</v>
          </cell>
          <cell r="I9969">
            <v>318</v>
          </cell>
          <cell r="J9969">
            <v>30</v>
          </cell>
          <cell r="K9969">
            <v>32</v>
          </cell>
        </row>
        <row r="9970">
          <cell r="F9970">
            <v>25238</v>
          </cell>
          <cell r="G9970" t="str">
            <v>CJA</v>
          </cell>
          <cell r="H9970">
            <v>6.5268</v>
          </cell>
          <cell r="I9970">
            <v>69</v>
          </cell>
          <cell r="J9970">
            <v>5</v>
          </cell>
          <cell r="K9970">
            <v>8</v>
          </cell>
        </row>
        <row r="9971">
          <cell r="F9971">
            <v>25239</v>
          </cell>
          <cell r="G9971" t="str">
            <v>PQT</v>
          </cell>
          <cell r="H9971">
            <v>16.9998</v>
          </cell>
          <cell r="I9971">
            <v>323</v>
          </cell>
          <cell r="J9971">
            <v>19</v>
          </cell>
          <cell r="K9971">
            <v>21</v>
          </cell>
        </row>
        <row r="9972">
          <cell r="F9972">
            <v>25240</v>
          </cell>
          <cell r="G9972" t="str">
            <v>CJA</v>
          </cell>
          <cell r="H9972">
            <v>17.52</v>
          </cell>
          <cell r="I9972">
            <v>35</v>
          </cell>
          <cell r="J9972">
            <v>2</v>
          </cell>
          <cell r="K9972">
            <v>22</v>
          </cell>
        </row>
        <row r="9973">
          <cell r="F9973">
            <v>25241</v>
          </cell>
          <cell r="G9973" t="str">
            <v>CJA</v>
          </cell>
          <cell r="H9973">
            <v>29.28</v>
          </cell>
          <cell r="I9973">
            <v>14</v>
          </cell>
          <cell r="J9973">
            <v>1</v>
          </cell>
          <cell r="K9973">
            <v>37</v>
          </cell>
        </row>
        <row r="9974">
          <cell r="F9974">
            <v>25242</v>
          </cell>
          <cell r="G9974" t="str">
            <v>PQT</v>
          </cell>
          <cell r="H9974">
            <v>21.52</v>
          </cell>
          <cell r="I9974">
            <v>125</v>
          </cell>
          <cell r="J9974">
            <v>9</v>
          </cell>
          <cell r="K9974">
            <v>27</v>
          </cell>
        </row>
        <row r="9975">
          <cell r="F9975">
            <v>25243</v>
          </cell>
          <cell r="G9975" t="str">
            <v>COM</v>
          </cell>
          <cell r="H9975">
            <v>6.3892</v>
          </cell>
          <cell r="I9975">
            <v>976</v>
          </cell>
          <cell r="J9975">
            <v>1646</v>
          </cell>
          <cell r="K9975">
            <v>8</v>
          </cell>
        </row>
        <row r="9976">
          <cell r="F9976">
            <v>25244</v>
          </cell>
          <cell r="G9976" t="str">
            <v>PQT</v>
          </cell>
          <cell r="H9976">
            <v>44.3713</v>
          </cell>
          <cell r="I9976">
            <v>14</v>
          </cell>
          <cell r="J9976">
            <v>0</v>
          </cell>
          <cell r="K9976">
            <v>52</v>
          </cell>
        </row>
        <row r="9977">
          <cell r="F9977">
            <v>25245</v>
          </cell>
          <cell r="G9977" t="str">
            <v>PQT</v>
          </cell>
          <cell r="H9977">
            <v>72.2125</v>
          </cell>
          <cell r="I9977">
            <v>262</v>
          </cell>
          <cell r="J9977">
            <v>48</v>
          </cell>
          <cell r="K9977">
            <v>94.999</v>
          </cell>
        </row>
        <row r="9978">
          <cell r="F9978">
            <v>25246</v>
          </cell>
          <cell r="G9978" t="str">
            <v>PQT</v>
          </cell>
          <cell r="H9978">
            <v>52.11</v>
          </cell>
          <cell r="I9978">
            <v>228</v>
          </cell>
          <cell r="J9978">
            <v>51</v>
          </cell>
          <cell r="K9978">
            <v>60</v>
          </cell>
        </row>
        <row r="9979">
          <cell r="F9979">
            <v>25247</v>
          </cell>
          <cell r="G9979" t="str">
            <v>PQT</v>
          </cell>
          <cell r="H9979">
            <v>55.245</v>
          </cell>
          <cell r="I9979">
            <v>462</v>
          </cell>
          <cell r="J9979">
            <v>41</v>
          </cell>
          <cell r="K9979">
            <v>62.002</v>
          </cell>
        </row>
        <row r="9980">
          <cell r="F9980">
            <v>25248</v>
          </cell>
          <cell r="G9980" t="str">
            <v>PQT</v>
          </cell>
          <cell r="H9980">
            <v>55.2445</v>
          </cell>
          <cell r="I9980">
            <v>589</v>
          </cell>
          <cell r="J9980">
            <v>71</v>
          </cell>
          <cell r="K9980">
            <v>61.999</v>
          </cell>
        </row>
        <row r="9981">
          <cell r="F9981">
            <v>25249</v>
          </cell>
          <cell r="G9981" t="str">
            <v>PQT</v>
          </cell>
          <cell r="H9981">
            <v>79.865</v>
          </cell>
          <cell r="I9981">
            <v>303</v>
          </cell>
          <cell r="J9981">
            <v>46</v>
          </cell>
          <cell r="K9981">
            <v>98</v>
          </cell>
        </row>
        <row r="9982">
          <cell r="F9982">
            <v>25250</v>
          </cell>
          <cell r="G9982" t="str">
            <v>PQT</v>
          </cell>
          <cell r="H9982">
            <v>21.5047</v>
          </cell>
          <cell r="I9982">
            <v>11</v>
          </cell>
          <cell r="J9982">
            <v>7</v>
          </cell>
          <cell r="K9982">
            <v>25.4</v>
          </cell>
        </row>
        <row r="9983">
          <cell r="F9983">
            <v>25252</v>
          </cell>
          <cell r="G9983" t="str">
            <v>PQT</v>
          </cell>
          <cell r="H9983">
            <v>24.9408</v>
          </cell>
          <cell r="I9983">
            <v>152</v>
          </cell>
          <cell r="J9983">
            <v>30</v>
          </cell>
          <cell r="K9983">
            <v>31.499</v>
          </cell>
        </row>
        <row r="9984">
          <cell r="F9984">
            <v>25347</v>
          </cell>
          <cell r="G9984" t="str">
            <v>PZA</v>
          </cell>
          <cell r="H9984">
            <v>51</v>
          </cell>
          <cell r="I9984">
            <v>99</v>
          </cell>
          <cell r="J9984">
            <v>3</v>
          </cell>
          <cell r="K9984">
            <v>75</v>
          </cell>
        </row>
        <row r="9985">
          <cell r="F9985">
            <v>25348</v>
          </cell>
          <cell r="G9985" t="str">
            <v>PZA</v>
          </cell>
          <cell r="H9985">
            <v>51</v>
          </cell>
          <cell r="I9985">
            <v>138</v>
          </cell>
          <cell r="J9985">
            <v>14</v>
          </cell>
          <cell r="K9985">
            <v>75</v>
          </cell>
        </row>
        <row r="9986">
          <cell r="F9986">
            <v>25349</v>
          </cell>
          <cell r="G9986" t="str">
            <v>PZA</v>
          </cell>
          <cell r="H9986">
            <v>51</v>
          </cell>
          <cell r="I9986">
            <v>38</v>
          </cell>
          <cell r="J9986">
            <v>3</v>
          </cell>
          <cell r="K9986">
            <v>75</v>
          </cell>
        </row>
        <row r="9987">
          <cell r="F9987">
            <v>25350</v>
          </cell>
          <cell r="G9987" t="str">
            <v>PZA</v>
          </cell>
          <cell r="H9987">
            <v>59.5</v>
          </cell>
          <cell r="I9987">
            <v>117</v>
          </cell>
          <cell r="J9987">
            <v>10</v>
          </cell>
          <cell r="K9987">
            <v>77.46</v>
          </cell>
        </row>
        <row r="9988">
          <cell r="F9988">
            <v>25351</v>
          </cell>
          <cell r="G9988" t="str">
            <v>PZA</v>
          </cell>
          <cell r="H9988">
            <v>59.5</v>
          </cell>
          <cell r="I9988">
            <v>133</v>
          </cell>
          <cell r="J9988">
            <v>4</v>
          </cell>
          <cell r="K9988">
            <v>77.46</v>
          </cell>
        </row>
        <row r="9989">
          <cell r="F9989">
            <v>25352</v>
          </cell>
          <cell r="G9989" t="str">
            <v>PZA</v>
          </cell>
          <cell r="H9989">
            <v>59.5</v>
          </cell>
          <cell r="I9989">
            <v>104</v>
          </cell>
          <cell r="J9989">
            <v>5</v>
          </cell>
          <cell r="K9989">
            <v>77.46</v>
          </cell>
        </row>
        <row r="9990">
          <cell r="F9990">
            <v>25353</v>
          </cell>
          <cell r="G9990" t="str">
            <v>PZA</v>
          </cell>
          <cell r="H9990">
            <v>47</v>
          </cell>
          <cell r="I9990">
            <v>156</v>
          </cell>
          <cell r="J9990">
            <v>1</v>
          </cell>
          <cell r="K9990">
            <v>62.3</v>
          </cell>
        </row>
        <row r="9991">
          <cell r="F9991">
            <v>25354</v>
          </cell>
          <cell r="G9991" t="str">
            <v>PZA</v>
          </cell>
          <cell r="H9991">
            <v>48</v>
          </cell>
          <cell r="I9991">
            <v>135</v>
          </cell>
          <cell r="J9991">
            <v>3</v>
          </cell>
          <cell r="K9991">
            <v>62.3</v>
          </cell>
        </row>
        <row r="9992">
          <cell r="F9992">
            <v>25355</v>
          </cell>
          <cell r="G9992" t="str">
            <v>PZA</v>
          </cell>
          <cell r="H9992">
            <v>47</v>
          </cell>
          <cell r="I9992">
            <v>137</v>
          </cell>
          <cell r="J9992">
            <v>5</v>
          </cell>
          <cell r="K9992">
            <v>62.3</v>
          </cell>
        </row>
        <row r="9993">
          <cell r="F9993">
            <v>25356</v>
          </cell>
          <cell r="G9993" t="str">
            <v>PZA</v>
          </cell>
          <cell r="H9993">
            <v>48</v>
          </cell>
          <cell r="I9993">
            <v>119</v>
          </cell>
          <cell r="J9993">
            <v>4</v>
          </cell>
          <cell r="K9993">
            <v>62.3</v>
          </cell>
        </row>
        <row r="9994">
          <cell r="F9994">
            <v>25357</v>
          </cell>
          <cell r="G9994" t="str">
            <v>PZA</v>
          </cell>
          <cell r="H9994">
            <v>51</v>
          </cell>
          <cell r="I9994">
            <v>141</v>
          </cell>
          <cell r="J9994">
            <v>12</v>
          </cell>
          <cell r="K9994">
            <v>76.35</v>
          </cell>
        </row>
        <row r="9995">
          <cell r="F9995">
            <v>25358</v>
          </cell>
          <cell r="G9995" t="str">
            <v>PZA</v>
          </cell>
          <cell r="H9995">
            <v>59</v>
          </cell>
          <cell r="I9995">
            <v>150</v>
          </cell>
          <cell r="J9995">
            <v>9</v>
          </cell>
          <cell r="K9995">
            <v>76.35</v>
          </cell>
        </row>
        <row r="9996">
          <cell r="F9996">
            <v>25359</v>
          </cell>
          <cell r="G9996" t="str">
            <v>PZA</v>
          </cell>
          <cell r="H9996">
            <v>58</v>
          </cell>
          <cell r="I9996">
            <v>146</v>
          </cell>
          <cell r="J9996">
            <v>5</v>
          </cell>
          <cell r="K9996">
            <v>81.47</v>
          </cell>
        </row>
        <row r="9997">
          <cell r="F9997">
            <v>25360</v>
          </cell>
          <cell r="G9997" t="str">
            <v>PZA</v>
          </cell>
          <cell r="H9997">
            <v>55</v>
          </cell>
          <cell r="I9997">
            <v>22</v>
          </cell>
          <cell r="J9997">
            <v>2</v>
          </cell>
          <cell r="K9997">
            <v>71</v>
          </cell>
        </row>
        <row r="9998">
          <cell r="F9998">
            <v>25361</v>
          </cell>
          <cell r="G9998" t="str">
            <v>PZA</v>
          </cell>
          <cell r="H9998">
            <v>55</v>
          </cell>
          <cell r="I9998">
            <v>49</v>
          </cell>
          <cell r="J9998">
            <v>0</v>
          </cell>
          <cell r="K9998">
            <v>71</v>
          </cell>
        </row>
        <row r="9999">
          <cell r="F9999">
            <v>25362</v>
          </cell>
          <cell r="G9999" t="str">
            <v>PZA</v>
          </cell>
          <cell r="H9999">
            <v>56</v>
          </cell>
          <cell r="I9999">
            <v>149</v>
          </cell>
          <cell r="J9999">
            <v>13</v>
          </cell>
          <cell r="K9999">
            <v>84</v>
          </cell>
        </row>
        <row r="10000">
          <cell r="F10000">
            <v>25363</v>
          </cell>
          <cell r="G10000" t="str">
            <v>PZA</v>
          </cell>
          <cell r="H10000">
            <v>56</v>
          </cell>
          <cell r="I10000">
            <v>157</v>
          </cell>
          <cell r="J10000">
            <v>4</v>
          </cell>
          <cell r="K10000">
            <v>84</v>
          </cell>
        </row>
        <row r="10001">
          <cell r="F10001">
            <v>25364</v>
          </cell>
          <cell r="G10001" t="str">
            <v>PZA</v>
          </cell>
          <cell r="H10001">
            <v>56</v>
          </cell>
          <cell r="I10001">
            <v>135</v>
          </cell>
          <cell r="J10001">
            <v>9</v>
          </cell>
          <cell r="K10001">
            <v>84</v>
          </cell>
        </row>
        <row r="10002">
          <cell r="F10002">
            <v>25365</v>
          </cell>
          <cell r="G10002" t="str">
            <v>PZA</v>
          </cell>
          <cell r="H10002">
            <v>76</v>
          </cell>
          <cell r="I10002">
            <v>157</v>
          </cell>
          <cell r="J10002">
            <v>12</v>
          </cell>
          <cell r="K10002">
            <v>106.82</v>
          </cell>
        </row>
        <row r="10003">
          <cell r="F10003">
            <v>25366</v>
          </cell>
          <cell r="G10003" t="str">
            <v>PZA</v>
          </cell>
          <cell r="H10003">
            <v>76</v>
          </cell>
          <cell r="I10003">
            <v>135</v>
          </cell>
          <cell r="J10003">
            <v>5</v>
          </cell>
          <cell r="K10003">
            <v>106.82</v>
          </cell>
        </row>
        <row r="10004">
          <cell r="F10004">
            <v>25367</v>
          </cell>
          <cell r="G10004" t="str">
            <v>PZA</v>
          </cell>
          <cell r="H10004">
            <v>34</v>
          </cell>
          <cell r="I10004">
            <v>128</v>
          </cell>
          <cell r="J10004">
            <v>10</v>
          </cell>
          <cell r="K10004">
            <v>50.47</v>
          </cell>
        </row>
        <row r="10005">
          <cell r="F10005">
            <v>25368</v>
          </cell>
          <cell r="G10005" t="str">
            <v>PZA</v>
          </cell>
          <cell r="H10005">
            <v>39</v>
          </cell>
          <cell r="I10005">
            <v>140</v>
          </cell>
          <cell r="J10005">
            <v>11</v>
          </cell>
          <cell r="K10005">
            <v>50.47</v>
          </cell>
        </row>
        <row r="10006">
          <cell r="F10006">
            <v>25369</v>
          </cell>
          <cell r="G10006" t="str">
            <v>PZA</v>
          </cell>
          <cell r="H10006">
            <v>39</v>
          </cell>
          <cell r="I10006">
            <v>153</v>
          </cell>
          <cell r="J10006">
            <v>9</v>
          </cell>
          <cell r="K10006">
            <v>50.47</v>
          </cell>
        </row>
        <row r="10007">
          <cell r="F10007">
            <v>25370</v>
          </cell>
          <cell r="G10007" t="str">
            <v>SOB</v>
          </cell>
          <cell r="H10007">
            <v>48.725</v>
          </cell>
          <cell r="I10007">
            <v>77</v>
          </cell>
          <cell r="J10007">
            <v>2</v>
          </cell>
          <cell r="K10007">
            <v>61</v>
          </cell>
        </row>
        <row r="10008">
          <cell r="F10008">
            <v>25371</v>
          </cell>
          <cell r="G10008" t="str">
            <v>SOB</v>
          </cell>
          <cell r="H10008">
            <v>60.9</v>
          </cell>
          <cell r="I10008">
            <v>44</v>
          </cell>
          <cell r="J10008">
            <v>31</v>
          </cell>
          <cell r="K10008">
            <v>78.5</v>
          </cell>
        </row>
        <row r="10009">
          <cell r="F10009">
            <v>25372</v>
          </cell>
          <cell r="G10009" t="str">
            <v>SOB</v>
          </cell>
          <cell r="H10009">
            <v>48.725</v>
          </cell>
          <cell r="I10009">
            <v>81</v>
          </cell>
          <cell r="J10009">
            <v>5</v>
          </cell>
          <cell r="K10009">
            <v>63.001</v>
          </cell>
        </row>
        <row r="10010">
          <cell r="F10010">
            <v>25373</v>
          </cell>
          <cell r="G10010" t="str">
            <v>COM</v>
          </cell>
          <cell r="H10010">
            <v>4.06</v>
          </cell>
          <cell r="I10010">
            <v>419</v>
          </cell>
          <cell r="J10010">
            <v>19</v>
          </cell>
          <cell r="K10010">
            <v>5.3</v>
          </cell>
        </row>
        <row r="10011">
          <cell r="F10011">
            <v>25374</v>
          </cell>
          <cell r="G10011" t="str">
            <v>COM</v>
          </cell>
          <cell r="H10011">
            <v>2.8533</v>
          </cell>
          <cell r="I10011">
            <v>422</v>
          </cell>
          <cell r="J10011">
            <v>16</v>
          </cell>
          <cell r="K10011">
            <v>3.72</v>
          </cell>
        </row>
        <row r="10012">
          <cell r="F10012">
            <v>25376</v>
          </cell>
          <cell r="G10012" t="str">
            <v>CAP</v>
          </cell>
        </row>
        <row r="10012">
          <cell r="I10012">
            <v>0</v>
          </cell>
          <cell r="J10012">
            <v>0</v>
          </cell>
          <cell r="K10012" t="e">
            <v>#VALUE!</v>
          </cell>
        </row>
        <row r="10013">
          <cell r="F10013">
            <v>25377</v>
          </cell>
          <cell r="G10013" t="str">
            <v>FCO</v>
          </cell>
          <cell r="H10013">
            <v>80.75</v>
          </cell>
          <cell r="I10013">
            <v>31</v>
          </cell>
          <cell r="J10013">
            <v>2</v>
          </cell>
          <cell r="K10013">
            <v>101.745</v>
          </cell>
        </row>
        <row r="10014">
          <cell r="F10014">
            <v>25378</v>
          </cell>
          <cell r="G10014" t="str">
            <v>TUB</v>
          </cell>
          <cell r="H10014">
            <v>12.51</v>
          </cell>
          <cell r="I10014">
            <v>24</v>
          </cell>
          <cell r="J10014">
            <v>24</v>
          </cell>
          <cell r="K10014">
            <v>18</v>
          </cell>
        </row>
        <row r="10015">
          <cell r="F10015">
            <v>25379</v>
          </cell>
          <cell r="G10015" t="str">
            <v>BOL</v>
          </cell>
          <cell r="H10015">
            <v>45</v>
          </cell>
          <cell r="I10015">
            <v>123</v>
          </cell>
          <cell r="J10015">
            <v>10</v>
          </cell>
          <cell r="K10015">
            <v>53.001</v>
          </cell>
        </row>
        <row r="10016">
          <cell r="F10016">
            <v>25380</v>
          </cell>
          <cell r="G10016" t="str">
            <v>FCO</v>
          </cell>
          <cell r="H10016">
            <v>41.18</v>
          </cell>
          <cell r="I10016">
            <v>5</v>
          </cell>
          <cell r="J10016">
            <v>0</v>
          </cell>
          <cell r="K10016">
            <v>51.001</v>
          </cell>
        </row>
        <row r="10017">
          <cell r="F10017">
            <v>25381</v>
          </cell>
          <cell r="G10017" t="str">
            <v>LAT</v>
          </cell>
          <cell r="H10017">
            <v>69.43</v>
          </cell>
          <cell r="I10017">
            <v>264</v>
          </cell>
          <cell r="J10017">
            <v>24</v>
          </cell>
          <cell r="K10017">
            <v>82</v>
          </cell>
        </row>
        <row r="10018">
          <cell r="F10018">
            <v>25382</v>
          </cell>
          <cell r="G10018" t="str">
            <v>LAT</v>
          </cell>
          <cell r="H10018">
            <v>65.96</v>
          </cell>
          <cell r="I10018">
            <v>371</v>
          </cell>
          <cell r="J10018">
            <v>53</v>
          </cell>
          <cell r="K10018">
            <v>77.998</v>
          </cell>
        </row>
        <row r="10019">
          <cell r="F10019">
            <v>25383</v>
          </cell>
          <cell r="G10019" t="str">
            <v>LAT</v>
          </cell>
          <cell r="H10019">
            <v>84.69</v>
          </cell>
          <cell r="I10019">
            <v>86</v>
          </cell>
          <cell r="J10019">
            <v>18</v>
          </cell>
          <cell r="K10019">
            <v>98.996</v>
          </cell>
        </row>
        <row r="10020">
          <cell r="F10020">
            <v>25384</v>
          </cell>
          <cell r="G10020" t="str">
            <v>COM</v>
          </cell>
          <cell r="H10020">
            <v>0.6333</v>
          </cell>
          <cell r="I10020">
            <v>1154</v>
          </cell>
          <cell r="J10020">
            <v>255</v>
          </cell>
          <cell r="K10020">
            <v>0.82</v>
          </cell>
        </row>
        <row r="10021">
          <cell r="F10021">
            <v>25385</v>
          </cell>
          <cell r="G10021" t="str">
            <v>COM</v>
          </cell>
          <cell r="H10021">
            <v>0.6333</v>
          </cell>
          <cell r="I10021">
            <v>120</v>
          </cell>
          <cell r="J10021">
            <v>0</v>
          </cell>
          <cell r="K10021">
            <v>0.82</v>
          </cell>
        </row>
        <row r="10022">
          <cell r="F10022">
            <v>25386</v>
          </cell>
          <cell r="G10022" t="str">
            <v>COM</v>
          </cell>
          <cell r="H10022">
            <v>0.5827</v>
          </cell>
          <cell r="I10022">
            <v>1330</v>
          </cell>
          <cell r="J10022">
            <v>139</v>
          </cell>
          <cell r="K10022">
            <v>0.75</v>
          </cell>
        </row>
        <row r="10023">
          <cell r="F10023">
            <v>25387</v>
          </cell>
          <cell r="G10023" t="str">
            <v>COM</v>
          </cell>
          <cell r="H10023">
            <v>0.5067</v>
          </cell>
          <cell r="I10023">
            <v>1651</v>
          </cell>
          <cell r="J10023">
            <v>420</v>
          </cell>
          <cell r="K10023">
            <v>0.65</v>
          </cell>
        </row>
        <row r="10024">
          <cell r="F10024">
            <v>25388</v>
          </cell>
          <cell r="G10024" t="str">
            <v>COM</v>
          </cell>
          <cell r="H10024">
            <v>0.5067</v>
          </cell>
          <cell r="I10024">
            <v>558</v>
          </cell>
          <cell r="J10024">
            <v>150</v>
          </cell>
          <cell r="K10024">
            <v>0.65</v>
          </cell>
        </row>
        <row r="10025">
          <cell r="F10025">
            <v>25389</v>
          </cell>
          <cell r="G10025" t="str">
            <v>COM</v>
          </cell>
          <cell r="H10025">
            <v>0.76</v>
          </cell>
          <cell r="I10025">
            <v>100</v>
          </cell>
          <cell r="J10025">
            <v>70</v>
          </cell>
          <cell r="K10025">
            <v>0.99</v>
          </cell>
        </row>
        <row r="10026">
          <cell r="F10026">
            <v>25390</v>
          </cell>
          <cell r="G10026" t="str">
            <v>COM</v>
          </cell>
          <cell r="H10026">
            <v>0.76</v>
          </cell>
          <cell r="I10026">
            <v>200</v>
          </cell>
          <cell r="J10026">
            <v>0</v>
          </cell>
          <cell r="K10026">
            <v>0.99</v>
          </cell>
        </row>
        <row r="10027">
          <cell r="F10027">
            <v>25391</v>
          </cell>
          <cell r="G10027" t="str">
            <v>COM</v>
          </cell>
          <cell r="H10027">
            <v>0.76</v>
          </cell>
          <cell r="I10027">
            <v>330</v>
          </cell>
          <cell r="J10027">
            <v>70</v>
          </cell>
          <cell r="K10027">
            <v>0.99</v>
          </cell>
        </row>
        <row r="10028">
          <cell r="F10028">
            <v>25392</v>
          </cell>
          <cell r="G10028" t="str">
            <v>COM</v>
          </cell>
          <cell r="H10028">
            <v>0.684</v>
          </cell>
          <cell r="I10028">
            <v>105</v>
          </cell>
          <cell r="J10028">
            <v>30</v>
          </cell>
          <cell r="K10028">
            <v>0.89</v>
          </cell>
        </row>
        <row r="10029">
          <cell r="F10029">
            <v>25393</v>
          </cell>
          <cell r="G10029" t="str">
            <v>COM</v>
          </cell>
          <cell r="H10029">
            <v>0.684</v>
          </cell>
          <cell r="I10029">
            <v>410</v>
          </cell>
          <cell r="J10029">
            <v>110</v>
          </cell>
          <cell r="K10029">
            <v>0.89</v>
          </cell>
        </row>
        <row r="10030">
          <cell r="F10030">
            <v>25394</v>
          </cell>
          <cell r="G10030" t="str">
            <v>COM</v>
          </cell>
          <cell r="H10030">
            <v>0.684</v>
          </cell>
          <cell r="I10030">
            <v>180</v>
          </cell>
          <cell r="J10030">
            <v>0</v>
          </cell>
          <cell r="K10030">
            <v>0.89</v>
          </cell>
        </row>
        <row r="10031">
          <cell r="F10031">
            <v>25395</v>
          </cell>
          <cell r="G10031" t="str">
            <v>FCO</v>
          </cell>
          <cell r="H10031">
            <v>15</v>
          </cell>
          <cell r="I10031">
            <v>208</v>
          </cell>
          <cell r="J10031">
            <v>14</v>
          </cell>
          <cell r="K10031">
            <v>20.5</v>
          </cell>
        </row>
        <row r="10032">
          <cell r="F10032">
            <v>25396</v>
          </cell>
          <cell r="G10032" t="str">
            <v>FCO</v>
          </cell>
          <cell r="H10032">
            <v>2.3426</v>
          </cell>
          <cell r="I10032">
            <v>57</v>
          </cell>
          <cell r="J10032">
            <v>1</v>
          </cell>
          <cell r="K10032">
            <v>3.4</v>
          </cell>
        </row>
        <row r="10033">
          <cell r="F10033">
            <v>25397</v>
          </cell>
          <cell r="G10033" t="str">
            <v>FCO</v>
          </cell>
          <cell r="H10033">
            <v>11.6667</v>
          </cell>
          <cell r="I10033">
            <v>117</v>
          </cell>
          <cell r="J10033">
            <v>10</v>
          </cell>
          <cell r="K10033">
            <v>15.801</v>
          </cell>
        </row>
        <row r="10034">
          <cell r="F10034">
            <v>25398</v>
          </cell>
          <cell r="G10034" t="str">
            <v>FCO</v>
          </cell>
          <cell r="H10034">
            <v>15.3383</v>
          </cell>
          <cell r="I10034">
            <v>205</v>
          </cell>
          <cell r="J10034">
            <v>8</v>
          </cell>
          <cell r="K10034">
            <v>21.8</v>
          </cell>
        </row>
        <row r="10035">
          <cell r="F10035">
            <v>25400</v>
          </cell>
          <cell r="G10035" t="str">
            <v>FCO</v>
          </cell>
          <cell r="H10035">
            <v>2.2489</v>
          </cell>
          <cell r="I10035">
            <v>127</v>
          </cell>
          <cell r="J10035">
            <v>10</v>
          </cell>
          <cell r="K10035">
            <v>3.4</v>
          </cell>
        </row>
        <row r="10036">
          <cell r="F10036">
            <v>25403</v>
          </cell>
          <cell r="G10036" t="str">
            <v>FCO</v>
          </cell>
          <cell r="H10036">
            <v>4.3008</v>
          </cell>
          <cell r="I10036">
            <v>167</v>
          </cell>
          <cell r="J10036">
            <v>5</v>
          </cell>
          <cell r="K10036">
            <v>14.6</v>
          </cell>
        </row>
        <row r="10037">
          <cell r="F10037">
            <v>25404</v>
          </cell>
          <cell r="G10037" t="str">
            <v>FCO</v>
          </cell>
          <cell r="H10037">
            <v>28.6983</v>
          </cell>
          <cell r="I10037">
            <v>151</v>
          </cell>
          <cell r="J10037">
            <v>6</v>
          </cell>
          <cell r="K10037">
            <v>37.999</v>
          </cell>
        </row>
        <row r="10038">
          <cell r="F10038">
            <v>25405</v>
          </cell>
          <cell r="G10038" t="str">
            <v>FCO</v>
          </cell>
          <cell r="H10038">
            <v>6.65</v>
          </cell>
          <cell r="I10038">
            <v>607</v>
          </cell>
          <cell r="J10038">
            <v>323</v>
          </cell>
          <cell r="K10038">
            <v>8.4</v>
          </cell>
        </row>
        <row r="10039">
          <cell r="F10039">
            <v>25406</v>
          </cell>
          <cell r="G10039" t="str">
            <v>FCO</v>
          </cell>
          <cell r="H10039">
            <v>13.5</v>
          </cell>
          <cell r="I10039">
            <v>101</v>
          </cell>
          <cell r="J10039">
            <v>20</v>
          </cell>
          <cell r="K10039">
            <v>18</v>
          </cell>
        </row>
        <row r="10040">
          <cell r="F10040">
            <v>25407</v>
          </cell>
          <cell r="G10040" t="str">
            <v>FCO</v>
          </cell>
          <cell r="H10040">
            <v>13.5</v>
          </cell>
          <cell r="I10040">
            <v>37</v>
          </cell>
          <cell r="J10040">
            <v>3</v>
          </cell>
          <cell r="K10040">
            <v>18.3</v>
          </cell>
        </row>
        <row r="10041">
          <cell r="F10041">
            <v>25408</v>
          </cell>
          <cell r="G10041" t="str">
            <v>FCO</v>
          </cell>
          <cell r="H10041">
            <v>13.5</v>
          </cell>
          <cell r="I10041">
            <v>34</v>
          </cell>
          <cell r="J10041">
            <v>2</v>
          </cell>
          <cell r="K10041">
            <v>18</v>
          </cell>
        </row>
        <row r="10042">
          <cell r="F10042">
            <v>25409</v>
          </cell>
          <cell r="G10042" t="str">
            <v>FCO</v>
          </cell>
          <cell r="H10042">
            <v>29</v>
          </cell>
          <cell r="I10042">
            <v>9</v>
          </cell>
          <cell r="J10042">
            <v>0</v>
          </cell>
          <cell r="K10042">
            <v>39.001</v>
          </cell>
        </row>
        <row r="10043">
          <cell r="F10043">
            <v>25410</v>
          </cell>
          <cell r="G10043" t="str">
            <v>FCO</v>
          </cell>
          <cell r="H10043">
            <v>29</v>
          </cell>
          <cell r="I10043">
            <v>13</v>
          </cell>
          <cell r="J10043">
            <v>0</v>
          </cell>
          <cell r="K10043">
            <v>39.001</v>
          </cell>
        </row>
        <row r="10044">
          <cell r="F10044">
            <v>25411</v>
          </cell>
          <cell r="G10044" t="str">
            <v>FCO</v>
          </cell>
          <cell r="H10044">
            <v>13.5</v>
          </cell>
          <cell r="I10044">
            <v>45</v>
          </cell>
          <cell r="J10044">
            <v>2</v>
          </cell>
          <cell r="K10044">
            <v>18.3</v>
          </cell>
        </row>
        <row r="10045">
          <cell r="F10045">
            <v>25412</v>
          </cell>
          <cell r="G10045" t="str">
            <v>FCO</v>
          </cell>
          <cell r="H10045">
            <v>9.625</v>
          </cell>
          <cell r="I10045">
            <v>44</v>
          </cell>
          <cell r="J10045">
            <v>4</v>
          </cell>
          <cell r="K10045">
            <v>13</v>
          </cell>
        </row>
        <row r="10046">
          <cell r="F10046">
            <v>25413</v>
          </cell>
          <cell r="G10046" t="str">
            <v>FCO</v>
          </cell>
          <cell r="H10046">
            <v>7</v>
          </cell>
          <cell r="I10046">
            <v>44</v>
          </cell>
          <cell r="J10046">
            <v>6</v>
          </cell>
          <cell r="K10046">
            <v>9.5</v>
          </cell>
        </row>
        <row r="10047">
          <cell r="F10047">
            <v>25414</v>
          </cell>
          <cell r="G10047" t="str">
            <v>FCO</v>
          </cell>
          <cell r="H10047">
            <v>32</v>
          </cell>
          <cell r="I10047">
            <v>123</v>
          </cell>
          <cell r="J10047">
            <v>9</v>
          </cell>
          <cell r="K10047">
            <v>41.999</v>
          </cell>
        </row>
        <row r="10048">
          <cell r="F10048">
            <v>25415</v>
          </cell>
          <cell r="G10048" t="str">
            <v>FCO</v>
          </cell>
          <cell r="H10048">
            <v>14.6633</v>
          </cell>
          <cell r="I10048">
            <v>37</v>
          </cell>
          <cell r="J10048">
            <v>0</v>
          </cell>
          <cell r="K10048">
            <v>21</v>
          </cell>
        </row>
        <row r="10049">
          <cell r="F10049">
            <v>25417</v>
          </cell>
          <cell r="G10049" t="str">
            <v>FCO</v>
          </cell>
          <cell r="H10049">
            <v>15</v>
          </cell>
          <cell r="I10049">
            <v>38</v>
          </cell>
          <cell r="J10049">
            <v>0</v>
          </cell>
          <cell r="K10049">
            <v>20</v>
          </cell>
        </row>
        <row r="10050">
          <cell r="F10050">
            <v>25421</v>
          </cell>
          <cell r="G10050" t="str">
            <v>FCO</v>
          </cell>
          <cell r="H10050">
            <v>37.5</v>
          </cell>
          <cell r="I10050">
            <v>137</v>
          </cell>
          <cell r="J10050">
            <v>2</v>
          </cell>
          <cell r="K10050">
            <v>50.001</v>
          </cell>
        </row>
        <row r="10051">
          <cell r="F10051">
            <v>25422</v>
          </cell>
          <cell r="G10051" t="str">
            <v>FCO</v>
          </cell>
          <cell r="H10051">
            <v>37.5</v>
          </cell>
          <cell r="I10051">
            <v>88</v>
          </cell>
          <cell r="J10051">
            <v>1</v>
          </cell>
          <cell r="K10051">
            <v>50.001</v>
          </cell>
        </row>
        <row r="10052">
          <cell r="F10052">
            <v>25423</v>
          </cell>
          <cell r="G10052" t="str">
            <v>FCO</v>
          </cell>
          <cell r="H10052">
            <v>51</v>
          </cell>
          <cell r="I10052">
            <v>102</v>
          </cell>
          <cell r="J10052">
            <v>1</v>
          </cell>
          <cell r="K10052">
            <v>68.001</v>
          </cell>
        </row>
        <row r="10053">
          <cell r="F10053">
            <v>25424</v>
          </cell>
          <cell r="G10053" t="str">
            <v>FCO</v>
          </cell>
          <cell r="H10053">
            <v>53</v>
          </cell>
          <cell r="I10053">
            <v>91</v>
          </cell>
          <cell r="J10053">
            <v>2</v>
          </cell>
          <cell r="K10053">
            <v>70.502</v>
          </cell>
        </row>
        <row r="10054">
          <cell r="F10054">
            <v>25425</v>
          </cell>
          <cell r="G10054" t="str">
            <v>FCO</v>
          </cell>
          <cell r="H10054">
            <v>33.5</v>
          </cell>
          <cell r="I10054">
            <v>36</v>
          </cell>
          <cell r="J10054">
            <v>4</v>
          </cell>
          <cell r="K10054">
            <v>45</v>
          </cell>
        </row>
        <row r="10055">
          <cell r="F10055">
            <v>25426</v>
          </cell>
          <cell r="G10055" t="str">
            <v>FCO</v>
          </cell>
          <cell r="H10055">
            <v>33.5</v>
          </cell>
          <cell r="I10055">
            <v>49</v>
          </cell>
          <cell r="J10055">
            <v>2</v>
          </cell>
          <cell r="K10055">
            <v>45</v>
          </cell>
        </row>
        <row r="10056">
          <cell r="F10056">
            <v>25427</v>
          </cell>
          <cell r="G10056" t="str">
            <v>FCO</v>
          </cell>
          <cell r="H10056">
            <v>41.71</v>
          </cell>
          <cell r="I10056">
            <v>1</v>
          </cell>
          <cell r="J10056">
            <v>0</v>
          </cell>
          <cell r="K10056">
            <v>55.8</v>
          </cell>
        </row>
        <row r="10057">
          <cell r="F10057">
            <v>25428</v>
          </cell>
          <cell r="G10057" t="str">
            <v>AMP</v>
          </cell>
          <cell r="H10057">
            <v>50.92</v>
          </cell>
          <cell r="I10057">
            <v>1023</v>
          </cell>
          <cell r="J10057">
            <v>234</v>
          </cell>
          <cell r="K10057">
            <v>64</v>
          </cell>
        </row>
        <row r="10058">
          <cell r="F10058">
            <v>25429</v>
          </cell>
          <cell r="G10058" t="str">
            <v>CJA</v>
          </cell>
          <cell r="H10058">
            <v>149.25</v>
          </cell>
          <cell r="I10058">
            <v>9</v>
          </cell>
          <cell r="J10058">
            <v>0</v>
          </cell>
          <cell r="K10058">
            <v>194.995</v>
          </cell>
        </row>
        <row r="10059">
          <cell r="F10059">
            <v>25430</v>
          </cell>
          <cell r="G10059" t="str">
            <v>CAP</v>
          </cell>
          <cell r="H10059">
            <v>8.9467</v>
          </cell>
          <cell r="I10059">
            <v>13</v>
          </cell>
          <cell r="J10059">
            <v>30</v>
          </cell>
          <cell r="K10059">
            <v>10.85</v>
          </cell>
        </row>
        <row r="10060">
          <cell r="F10060">
            <v>25431</v>
          </cell>
          <cell r="G10060" t="str">
            <v>PZA</v>
          </cell>
          <cell r="H10060">
            <v>5.6</v>
          </cell>
          <cell r="I10060">
            <v>236</v>
          </cell>
          <cell r="J10060">
            <v>129</v>
          </cell>
          <cell r="K10060">
            <v>7.6</v>
          </cell>
        </row>
        <row r="10061">
          <cell r="F10061">
            <v>25432</v>
          </cell>
          <cell r="G10061" t="str">
            <v>PZA</v>
          </cell>
          <cell r="H10061">
            <v>3.6</v>
          </cell>
          <cell r="I10061">
            <v>238</v>
          </cell>
          <cell r="J10061">
            <v>72</v>
          </cell>
          <cell r="K10061">
            <v>4.8</v>
          </cell>
        </row>
        <row r="10062">
          <cell r="F10062">
            <v>25433</v>
          </cell>
          <cell r="G10062" t="str">
            <v>SOB</v>
          </cell>
          <cell r="H10062">
            <v>3.6</v>
          </cell>
          <cell r="I10062">
            <v>325</v>
          </cell>
          <cell r="J10062">
            <v>58</v>
          </cell>
          <cell r="K10062">
            <v>4.8</v>
          </cell>
        </row>
        <row r="10063">
          <cell r="F10063">
            <v>25434</v>
          </cell>
          <cell r="G10063" t="str">
            <v>FCO</v>
          </cell>
          <cell r="H10063">
            <v>180</v>
          </cell>
          <cell r="I10063">
            <v>17</v>
          </cell>
          <cell r="J10063">
            <v>1</v>
          </cell>
          <cell r="K10063">
            <v>225</v>
          </cell>
        </row>
        <row r="10064">
          <cell r="F10064">
            <v>25435</v>
          </cell>
          <cell r="G10064" t="str">
            <v>FCO</v>
          </cell>
          <cell r="H10064">
            <v>180</v>
          </cell>
          <cell r="I10064">
            <v>20</v>
          </cell>
          <cell r="J10064">
            <v>1</v>
          </cell>
          <cell r="K10064">
            <v>225.003</v>
          </cell>
        </row>
        <row r="10065">
          <cell r="F10065">
            <v>25436</v>
          </cell>
          <cell r="G10065" t="str">
            <v>FCO</v>
          </cell>
        </row>
        <row r="10065">
          <cell r="I10065">
            <v>0</v>
          </cell>
          <cell r="J10065">
            <v>0</v>
          </cell>
          <cell r="K10065" t="e">
            <v>#VALUE!</v>
          </cell>
        </row>
        <row r="10066">
          <cell r="F10066">
            <v>25437</v>
          </cell>
          <cell r="G10066" t="str">
            <v>FCO</v>
          </cell>
          <cell r="H10066">
            <v>180</v>
          </cell>
          <cell r="I10066">
            <v>10</v>
          </cell>
          <cell r="J10066">
            <v>5</v>
          </cell>
          <cell r="K10066">
            <v>225.003</v>
          </cell>
        </row>
        <row r="10067">
          <cell r="F10067">
            <v>25438</v>
          </cell>
          <cell r="G10067" t="str">
            <v>FCO</v>
          </cell>
          <cell r="H10067">
            <v>180</v>
          </cell>
          <cell r="I10067">
            <v>9</v>
          </cell>
          <cell r="J10067">
            <v>2</v>
          </cell>
          <cell r="K10067">
            <v>225.003</v>
          </cell>
        </row>
        <row r="10068">
          <cell r="F10068">
            <v>25439</v>
          </cell>
          <cell r="G10068" t="str">
            <v>FCO</v>
          </cell>
          <cell r="H10068">
            <v>4.65</v>
          </cell>
          <cell r="I10068">
            <v>5</v>
          </cell>
          <cell r="J10068">
            <v>2</v>
          </cell>
          <cell r="K10068">
            <v>6.5</v>
          </cell>
        </row>
        <row r="10069">
          <cell r="F10069">
            <v>25440</v>
          </cell>
          <cell r="G10069" t="str">
            <v>FCO</v>
          </cell>
          <cell r="H10069">
            <v>4.65</v>
          </cell>
          <cell r="I10069">
            <v>22</v>
          </cell>
          <cell r="J10069">
            <v>0</v>
          </cell>
          <cell r="K10069">
            <v>6.5</v>
          </cell>
        </row>
        <row r="10070">
          <cell r="F10070">
            <v>25441</v>
          </cell>
          <cell r="G10070" t="str">
            <v>FCO</v>
          </cell>
          <cell r="H10070">
            <v>4.65</v>
          </cell>
          <cell r="I10070">
            <v>10</v>
          </cell>
          <cell r="J10070">
            <v>3</v>
          </cell>
          <cell r="K10070">
            <v>6.5</v>
          </cell>
        </row>
        <row r="10071">
          <cell r="F10071">
            <v>25442</v>
          </cell>
          <cell r="G10071" t="str">
            <v>FCO</v>
          </cell>
          <cell r="H10071">
            <v>4.65</v>
          </cell>
          <cell r="I10071">
            <v>5</v>
          </cell>
          <cell r="J10071">
            <v>1</v>
          </cell>
          <cell r="K10071">
            <v>6.5</v>
          </cell>
        </row>
        <row r="10072">
          <cell r="F10072">
            <v>25443</v>
          </cell>
          <cell r="G10072" t="str">
            <v>FCO</v>
          </cell>
          <cell r="H10072">
            <v>4.65</v>
          </cell>
          <cell r="I10072">
            <v>271</v>
          </cell>
          <cell r="J10072">
            <v>47</v>
          </cell>
          <cell r="K10072">
            <v>6.5</v>
          </cell>
        </row>
        <row r="10073">
          <cell r="F10073">
            <v>25444</v>
          </cell>
          <cell r="G10073" t="str">
            <v>FCO</v>
          </cell>
          <cell r="H10073">
            <v>4.65</v>
          </cell>
          <cell r="I10073">
            <v>278</v>
          </cell>
          <cell r="J10073">
            <v>38</v>
          </cell>
          <cell r="K10073">
            <v>6.5</v>
          </cell>
        </row>
        <row r="10074">
          <cell r="F10074">
            <v>25445</v>
          </cell>
          <cell r="G10074" t="str">
            <v>FCO</v>
          </cell>
          <cell r="H10074">
            <v>4.65</v>
          </cell>
          <cell r="I10074">
            <v>215</v>
          </cell>
          <cell r="J10074">
            <v>37</v>
          </cell>
          <cell r="K10074">
            <v>6.5</v>
          </cell>
        </row>
        <row r="10075">
          <cell r="F10075">
            <v>25446</v>
          </cell>
          <cell r="G10075" t="str">
            <v>FCO</v>
          </cell>
          <cell r="H10075">
            <v>6.2</v>
          </cell>
          <cell r="I10075">
            <v>274</v>
          </cell>
          <cell r="J10075">
            <v>231</v>
          </cell>
          <cell r="K10075">
            <v>8.4</v>
          </cell>
        </row>
        <row r="10076">
          <cell r="F10076">
            <v>25447</v>
          </cell>
          <cell r="G10076" t="str">
            <v>FCO</v>
          </cell>
          <cell r="H10076">
            <v>8.7</v>
          </cell>
          <cell r="I10076">
            <v>370</v>
          </cell>
          <cell r="J10076">
            <v>338</v>
          </cell>
          <cell r="K10076">
            <v>11.8</v>
          </cell>
        </row>
        <row r="10077">
          <cell r="F10077">
            <v>25448</v>
          </cell>
          <cell r="G10077" t="str">
            <v>FCO</v>
          </cell>
        </row>
        <row r="10077">
          <cell r="I10077">
            <v>9</v>
          </cell>
          <cell r="J10077">
            <v>0</v>
          </cell>
          <cell r="K10077">
            <v>25.999</v>
          </cell>
        </row>
        <row r="10078">
          <cell r="F10078">
            <v>25450</v>
          </cell>
          <cell r="G10078" t="str">
            <v>TUB</v>
          </cell>
          <cell r="H10078">
            <v>18.7</v>
          </cell>
          <cell r="I10078">
            <v>159</v>
          </cell>
          <cell r="J10078">
            <v>29</v>
          </cell>
          <cell r="K10078">
            <v>26</v>
          </cell>
        </row>
        <row r="10079">
          <cell r="F10079">
            <v>25451</v>
          </cell>
          <cell r="G10079" t="str">
            <v>TUB</v>
          </cell>
          <cell r="H10079">
            <v>43.35</v>
          </cell>
          <cell r="I10079">
            <v>233</v>
          </cell>
          <cell r="J10079">
            <v>25</v>
          </cell>
          <cell r="K10079">
            <v>60.5</v>
          </cell>
        </row>
        <row r="10080">
          <cell r="F10080">
            <v>25452</v>
          </cell>
          <cell r="G10080" t="str">
            <v>FCO</v>
          </cell>
          <cell r="H10080">
            <v>28</v>
          </cell>
          <cell r="I10080">
            <v>3</v>
          </cell>
          <cell r="J10080">
            <v>0</v>
          </cell>
          <cell r="K10080">
            <v>36</v>
          </cell>
        </row>
        <row r="10081">
          <cell r="F10081">
            <v>25453</v>
          </cell>
          <cell r="G10081" t="str">
            <v>CJA</v>
          </cell>
          <cell r="H10081">
            <v>100</v>
          </cell>
          <cell r="I10081">
            <v>0</v>
          </cell>
          <cell r="J10081">
            <v>0</v>
          </cell>
          <cell r="K10081">
            <v>143</v>
          </cell>
        </row>
        <row r="10082">
          <cell r="F10082">
            <v>25454</v>
          </cell>
          <cell r="G10082" t="str">
            <v>CJA</v>
          </cell>
          <cell r="H10082">
            <v>75</v>
          </cell>
          <cell r="I10082">
            <v>1</v>
          </cell>
          <cell r="J10082">
            <v>0</v>
          </cell>
          <cell r="K10082">
            <v>107</v>
          </cell>
        </row>
        <row r="10083">
          <cell r="F10083">
            <v>25457</v>
          </cell>
          <cell r="G10083" t="str">
            <v>CJA</v>
          </cell>
          <cell r="H10083">
            <v>75</v>
          </cell>
          <cell r="I10083">
            <v>1</v>
          </cell>
          <cell r="J10083">
            <v>0</v>
          </cell>
          <cell r="K10083">
            <v>107</v>
          </cell>
        </row>
        <row r="10084">
          <cell r="F10084">
            <v>25458</v>
          </cell>
          <cell r="G10084" t="str">
            <v>CJA</v>
          </cell>
          <cell r="H10084">
            <v>78</v>
          </cell>
          <cell r="I10084">
            <v>4</v>
          </cell>
          <cell r="J10084">
            <v>0</v>
          </cell>
          <cell r="K10084">
            <v>111</v>
          </cell>
        </row>
        <row r="10085">
          <cell r="F10085">
            <v>25459</v>
          </cell>
          <cell r="G10085" t="str">
            <v>CJA</v>
          </cell>
          <cell r="H10085">
            <v>60</v>
          </cell>
          <cell r="I10085">
            <v>2</v>
          </cell>
          <cell r="J10085">
            <v>0</v>
          </cell>
          <cell r="K10085">
            <v>86</v>
          </cell>
        </row>
        <row r="10086">
          <cell r="F10086">
            <v>25462</v>
          </cell>
          <cell r="G10086" t="str">
            <v>CJA</v>
          </cell>
          <cell r="H10086">
            <v>21</v>
          </cell>
          <cell r="I10086">
            <v>1</v>
          </cell>
          <cell r="J10086">
            <v>0</v>
          </cell>
          <cell r="K10086">
            <v>30</v>
          </cell>
        </row>
        <row r="10087">
          <cell r="F10087">
            <v>25463</v>
          </cell>
          <cell r="G10087" t="str">
            <v>CJA</v>
          </cell>
          <cell r="H10087">
            <v>50</v>
          </cell>
          <cell r="I10087">
            <v>3</v>
          </cell>
          <cell r="J10087">
            <v>0</v>
          </cell>
          <cell r="K10087">
            <v>71</v>
          </cell>
        </row>
        <row r="10088">
          <cell r="F10088">
            <v>25464</v>
          </cell>
          <cell r="G10088" t="str">
            <v>CJA</v>
          </cell>
          <cell r="H10088">
            <v>55</v>
          </cell>
          <cell r="I10088">
            <v>2</v>
          </cell>
          <cell r="J10088">
            <v>0</v>
          </cell>
          <cell r="K10088">
            <v>79</v>
          </cell>
        </row>
        <row r="10089">
          <cell r="F10089">
            <v>25466</v>
          </cell>
          <cell r="G10089" t="str">
            <v>CJA</v>
          </cell>
          <cell r="H10089">
            <v>80</v>
          </cell>
          <cell r="I10089">
            <v>2</v>
          </cell>
          <cell r="J10089">
            <v>0</v>
          </cell>
          <cell r="K10089">
            <v>114</v>
          </cell>
        </row>
        <row r="10090">
          <cell r="F10090">
            <v>25468</v>
          </cell>
          <cell r="G10090" t="str">
            <v>CJA</v>
          </cell>
          <cell r="H10090">
            <v>27</v>
          </cell>
          <cell r="I10090">
            <v>0</v>
          </cell>
          <cell r="J10090">
            <v>0</v>
          </cell>
          <cell r="K10090">
            <v>39</v>
          </cell>
        </row>
        <row r="10091">
          <cell r="F10091">
            <v>25470</v>
          </cell>
          <cell r="G10091" t="str">
            <v>CJA</v>
          </cell>
          <cell r="H10091">
            <v>60</v>
          </cell>
          <cell r="I10091">
            <v>3</v>
          </cell>
          <cell r="J10091">
            <v>0</v>
          </cell>
          <cell r="K10091">
            <v>86</v>
          </cell>
        </row>
        <row r="10092">
          <cell r="F10092">
            <v>25471</v>
          </cell>
          <cell r="G10092" t="str">
            <v>CJA</v>
          </cell>
          <cell r="H10092">
            <v>40</v>
          </cell>
          <cell r="I10092">
            <v>3</v>
          </cell>
          <cell r="J10092">
            <v>1</v>
          </cell>
          <cell r="K10092">
            <v>57</v>
          </cell>
        </row>
        <row r="10093">
          <cell r="F10093">
            <v>25473</v>
          </cell>
          <cell r="G10093" t="str">
            <v>CJA</v>
          </cell>
          <cell r="H10093">
            <v>70</v>
          </cell>
          <cell r="I10093">
            <v>2</v>
          </cell>
          <cell r="J10093">
            <v>0</v>
          </cell>
          <cell r="K10093">
            <v>100</v>
          </cell>
        </row>
        <row r="10094">
          <cell r="F10094">
            <v>25474</v>
          </cell>
          <cell r="G10094" t="str">
            <v>CJA</v>
          </cell>
          <cell r="H10094">
            <v>65</v>
          </cell>
          <cell r="I10094">
            <v>1</v>
          </cell>
          <cell r="J10094">
            <v>0</v>
          </cell>
          <cell r="K10094">
            <v>93</v>
          </cell>
        </row>
        <row r="10095">
          <cell r="F10095">
            <v>25475</v>
          </cell>
          <cell r="G10095" t="str">
            <v>CJA</v>
          </cell>
          <cell r="H10095">
            <v>75</v>
          </cell>
          <cell r="I10095">
            <v>1</v>
          </cell>
          <cell r="J10095">
            <v>0</v>
          </cell>
          <cell r="K10095">
            <v>107</v>
          </cell>
        </row>
        <row r="10096">
          <cell r="F10096">
            <v>25476</v>
          </cell>
          <cell r="G10096" t="str">
            <v>CJA</v>
          </cell>
          <cell r="H10096">
            <v>60</v>
          </cell>
          <cell r="I10096">
            <v>3</v>
          </cell>
          <cell r="J10096">
            <v>0</v>
          </cell>
          <cell r="K10096">
            <v>86</v>
          </cell>
        </row>
        <row r="10097">
          <cell r="F10097">
            <v>25478</v>
          </cell>
          <cell r="G10097" t="str">
            <v>CJA</v>
          </cell>
          <cell r="H10097">
            <v>35</v>
          </cell>
          <cell r="I10097">
            <v>1</v>
          </cell>
          <cell r="J10097">
            <v>0</v>
          </cell>
          <cell r="K10097">
            <v>50</v>
          </cell>
        </row>
        <row r="10098">
          <cell r="F10098">
            <v>25479</v>
          </cell>
          <cell r="G10098" t="str">
            <v>CJA</v>
          </cell>
          <cell r="H10098">
            <v>35</v>
          </cell>
          <cell r="I10098">
            <v>1</v>
          </cell>
          <cell r="J10098">
            <v>0</v>
          </cell>
          <cell r="K10098">
            <v>50</v>
          </cell>
        </row>
        <row r="10099">
          <cell r="F10099">
            <v>25481</v>
          </cell>
          <cell r="G10099" t="str">
            <v>SOB</v>
          </cell>
          <cell r="H10099">
            <v>779.5</v>
          </cell>
          <cell r="I10099">
            <v>223</v>
          </cell>
          <cell r="J10099">
            <v>0</v>
          </cell>
          <cell r="K10099">
            <v>896.893</v>
          </cell>
        </row>
        <row r="10100">
          <cell r="F10100">
            <v>25482</v>
          </cell>
          <cell r="G10100" t="str">
            <v>PZA</v>
          </cell>
          <cell r="H10100">
            <v>166.5</v>
          </cell>
          <cell r="I10100">
            <v>397</v>
          </cell>
          <cell r="J10100">
            <v>112</v>
          </cell>
          <cell r="K10100">
            <v>209.79</v>
          </cell>
        </row>
        <row r="10101">
          <cell r="F10101">
            <v>25483</v>
          </cell>
          <cell r="G10101" t="str">
            <v>COM</v>
          </cell>
          <cell r="H10101">
            <v>1.092</v>
          </cell>
          <cell r="I10101">
            <v>8040</v>
          </cell>
          <cell r="J10101">
            <v>2404</v>
          </cell>
          <cell r="K10101">
            <v>1.42</v>
          </cell>
        </row>
        <row r="10102">
          <cell r="F10102">
            <v>25486</v>
          </cell>
          <cell r="G10102" t="str">
            <v>AMP</v>
          </cell>
          <cell r="H10102">
            <v>940</v>
          </cell>
          <cell r="I10102">
            <v>0</v>
          </cell>
          <cell r="J10102">
            <v>0</v>
          </cell>
          <cell r="K10102">
            <v>1034</v>
          </cell>
        </row>
        <row r="10103">
          <cell r="F10103">
            <v>25487</v>
          </cell>
          <cell r="G10103" t="str">
            <v>FCO</v>
          </cell>
        </row>
        <row r="10103">
          <cell r="I10103">
            <v>0</v>
          </cell>
          <cell r="J10103">
            <v>0</v>
          </cell>
          <cell r="K10103">
            <v>31</v>
          </cell>
        </row>
        <row r="10104">
          <cell r="F10104">
            <v>25488</v>
          </cell>
          <cell r="G10104" t="str">
            <v>CJA</v>
          </cell>
          <cell r="H10104">
            <v>1258</v>
          </cell>
          <cell r="I10104">
            <v>0</v>
          </cell>
          <cell r="J10104">
            <v>0</v>
          </cell>
          <cell r="K10104">
            <v>1440.033</v>
          </cell>
        </row>
        <row r="10105">
          <cell r="F10105">
            <v>25496</v>
          </cell>
          <cell r="G10105" t="str">
            <v>BOT</v>
          </cell>
          <cell r="H10105">
            <v>4.3449</v>
          </cell>
          <cell r="I10105">
            <v>0</v>
          </cell>
          <cell r="J10105">
            <v>0</v>
          </cell>
          <cell r="K10105">
            <v>5.8</v>
          </cell>
        </row>
        <row r="10106">
          <cell r="F10106">
            <v>25497</v>
          </cell>
          <cell r="G10106" t="str">
            <v>AMP</v>
          </cell>
          <cell r="H10106">
            <v>35</v>
          </cell>
          <cell r="I10106">
            <v>2398</v>
          </cell>
          <cell r="J10106">
            <v>391</v>
          </cell>
          <cell r="K10106">
            <v>42</v>
          </cell>
        </row>
        <row r="10107">
          <cell r="F10107">
            <v>25498</v>
          </cell>
          <cell r="G10107" t="str">
            <v>BOL</v>
          </cell>
          <cell r="H10107">
            <v>3.85</v>
          </cell>
          <cell r="I10107">
            <v>0</v>
          </cell>
          <cell r="J10107">
            <v>0</v>
          </cell>
          <cell r="K10107">
            <v>4.9</v>
          </cell>
        </row>
        <row r="10108">
          <cell r="F10108">
            <v>25499</v>
          </cell>
          <cell r="G10108" t="str">
            <v>BOL</v>
          </cell>
          <cell r="H10108">
            <v>3.85</v>
          </cell>
          <cell r="I10108">
            <v>0</v>
          </cell>
          <cell r="J10108">
            <v>0</v>
          </cell>
          <cell r="K10108">
            <v>5.2</v>
          </cell>
        </row>
        <row r="10109">
          <cell r="F10109">
            <v>25500</v>
          </cell>
          <cell r="G10109" t="str">
            <v>BOL</v>
          </cell>
          <cell r="H10109">
            <v>3.85</v>
          </cell>
          <cell r="I10109">
            <v>0</v>
          </cell>
          <cell r="J10109">
            <v>0</v>
          </cell>
          <cell r="K10109">
            <v>5.2</v>
          </cell>
        </row>
        <row r="10110">
          <cell r="F10110">
            <v>25501</v>
          </cell>
          <cell r="G10110" t="str">
            <v>BOL</v>
          </cell>
          <cell r="H10110">
            <v>3.85</v>
          </cell>
          <cell r="I10110">
            <v>1</v>
          </cell>
          <cell r="J10110">
            <v>2</v>
          </cell>
          <cell r="K10110">
            <v>5.1</v>
          </cell>
        </row>
        <row r="10111">
          <cell r="F10111">
            <v>25502</v>
          </cell>
          <cell r="G10111" t="str">
            <v>BOL</v>
          </cell>
          <cell r="H10111">
            <v>3.85</v>
          </cell>
          <cell r="I10111">
            <v>1</v>
          </cell>
          <cell r="J10111">
            <v>3</v>
          </cell>
          <cell r="K10111">
            <v>5.1</v>
          </cell>
        </row>
        <row r="10112">
          <cell r="F10112">
            <v>25503</v>
          </cell>
          <cell r="G10112" t="str">
            <v>BOL</v>
          </cell>
          <cell r="H10112">
            <v>3.85</v>
          </cell>
          <cell r="I10112">
            <v>7</v>
          </cell>
          <cell r="J10112">
            <v>1</v>
          </cell>
          <cell r="K10112">
            <v>5.2</v>
          </cell>
        </row>
        <row r="10113">
          <cell r="F10113">
            <v>25504</v>
          </cell>
          <cell r="G10113" t="str">
            <v>CJA</v>
          </cell>
          <cell r="H10113">
            <v>2.08</v>
          </cell>
          <cell r="I10113">
            <v>2</v>
          </cell>
          <cell r="J10113">
            <v>0</v>
          </cell>
          <cell r="K10113">
            <v>2.8</v>
          </cell>
        </row>
        <row r="10114">
          <cell r="F10114">
            <v>25505</v>
          </cell>
          <cell r="G10114" t="str">
            <v>CJA</v>
          </cell>
          <cell r="H10114">
            <v>2.08</v>
          </cell>
          <cell r="I10114">
            <v>28</v>
          </cell>
          <cell r="J10114">
            <v>10</v>
          </cell>
          <cell r="K10114">
            <v>2.8</v>
          </cell>
        </row>
        <row r="10115">
          <cell r="F10115">
            <v>25506</v>
          </cell>
          <cell r="G10115" t="str">
            <v>CJA</v>
          </cell>
          <cell r="H10115">
            <v>3.23</v>
          </cell>
          <cell r="I10115">
            <v>28</v>
          </cell>
          <cell r="J10115">
            <v>6</v>
          </cell>
          <cell r="K10115">
            <v>4.3</v>
          </cell>
        </row>
        <row r="10116">
          <cell r="F10116">
            <v>25507</v>
          </cell>
          <cell r="G10116" t="str">
            <v>CJA</v>
          </cell>
          <cell r="H10116">
            <v>3.23</v>
          </cell>
          <cell r="I10116">
            <v>32</v>
          </cell>
          <cell r="J10116">
            <v>4</v>
          </cell>
          <cell r="K10116">
            <v>4.3</v>
          </cell>
        </row>
        <row r="10117">
          <cell r="F10117">
            <v>25508</v>
          </cell>
          <cell r="G10117" t="str">
            <v>CJA</v>
          </cell>
          <cell r="H10117">
            <v>10.42</v>
          </cell>
          <cell r="I10117">
            <v>1</v>
          </cell>
          <cell r="J10117">
            <v>0</v>
          </cell>
          <cell r="K10117">
            <v>13.2</v>
          </cell>
        </row>
        <row r="10118">
          <cell r="F10118">
            <v>25509</v>
          </cell>
          <cell r="G10118" t="str">
            <v>CJA</v>
          </cell>
          <cell r="H10118">
            <v>10.42</v>
          </cell>
          <cell r="I10118">
            <v>0</v>
          </cell>
          <cell r="J10118">
            <v>0</v>
          </cell>
          <cell r="K10118">
            <v>13.2</v>
          </cell>
        </row>
        <row r="10119">
          <cell r="F10119">
            <v>25510</v>
          </cell>
          <cell r="G10119" t="str">
            <v>CJA</v>
          </cell>
          <cell r="H10119">
            <v>10.42</v>
          </cell>
          <cell r="I10119">
            <v>4</v>
          </cell>
          <cell r="J10119">
            <v>3</v>
          </cell>
          <cell r="K10119">
            <v>13.9</v>
          </cell>
        </row>
        <row r="10120">
          <cell r="F10120">
            <v>25511</v>
          </cell>
          <cell r="G10120" t="str">
            <v>CJA</v>
          </cell>
          <cell r="H10120">
            <v>10.42</v>
          </cell>
          <cell r="I10120">
            <v>1</v>
          </cell>
          <cell r="J10120">
            <v>2</v>
          </cell>
          <cell r="K10120">
            <v>13.9</v>
          </cell>
        </row>
        <row r="10121">
          <cell r="F10121">
            <v>25512</v>
          </cell>
          <cell r="G10121" t="str">
            <v>PZA</v>
          </cell>
          <cell r="H10121">
            <v>6.02</v>
          </cell>
          <cell r="I10121">
            <v>11</v>
          </cell>
          <cell r="J10121">
            <v>3</v>
          </cell>
          <cell r="K10121">
            <v>8</v>
          </cell>
        </row>
        <row r="10122">
          <cell r="F10122">
            <v>25513</v>
          </cell>
          <cell r="G10122" t="str">
            <v>PZA</v>
          </cell>
          <cell r="H10122">
            <v>6.02</v>
          </cell>
          <cell r="I10122">
            <v>4</v>
          </cell>
          <cell r="J10122">
            <v>1</v>
          </cell>
          <cell r="K10122">
            <v>8</v>
          </cell>
        </row>
        <row r="10123">
          <cell r="F10123">
            <v>25514</v>
          </cell>
          <cell r="G10123" t="str">
            <v>PZA</v>
          </cell>
          <cell r="H10123">
            <v>2.48</v>
          </cell>
          <cell r="I10123">
            <v>5</v>
          </cell>
          <cell r="J10123">
            <v>0</v>
          </cell>
          <cell r="K10123">
            <v>3.4</v>
          </cell>
        </row>
        <row r="10124">
          <cell r="F10124">
            <v>25515</v>
          </cell>
          <cell r="G10124" t="str">
            <v>PZA</v>
          </cell>
          <cell r="H10124">
            <v>6.65</v>
          </cell>
          <cell r="I10124">
            <v>0</v>
          </cell>
          <cell r="J10124">
            <v>0</v>
          </cell>
          <cell r="K10124">
            <v>8.9</v>
          </cell>
        </row>
        <row r="10125">
          <cell r="F10125">
            <v>25516</v>
          </cell>
          <cell r="G10125" t="str">
            <v>PZA</v>
          </cell>
          <cell r="H10125">
            <v>6.02</v>
          </cell>
          <cell r="I10125">
            <v>2</v>
          </cell>
          <cell r="J10125">
            <v>1</v>
          </cell>
          <cell r="K10125">
            <v>8</v>
          </cell>
        </row>
        <row r="10126">
          <cell r="F10126">
            <v>25517</v>
          </cell>
          <cell r="G10126" t="str">
            <v>PZA</v>
          </cell>
          <cell r="H10126">
            <v>6.02</v>
          </cell>
          <cell r="I10126">
            <v>9</v>
          </cell>
          <cell r="J10126">
            <v>0</v>
          </cell>
          <cell r="K10126">
            <v>8</v>
          </cell>
        </row>
        <row r="10127">
          <cell r="F10127">
            <v>25518</v>
          </cell>
          <cell r="G10127" t="str">
            <v>BOL</v>
          </cell>
          <cell r="H10127">
            <v>2</v>
          </cell>
          <cell r="I10127">
            <v>134</v>
          </cell>
          <cell r="J10127">
            <v>63</v>
          </cell>
          <cell r="K10127">
            <v>2.8</v>
          </cell>
        </row>
        <row r="10128">
          <cell r="F10128">
            <v>25519</v>
          </cell>
          <cell r="G10128" t="str">
            <v>BOL</v>
          </cell>
          <cell r="H10128">
            <v>2</v>
          </cell>
          <cell r="I10128">
            <v>42</v>
          </cell>
          <cell r="J10128">
            <v>33</v>
          </cell>
          <cell r="K10128">
            <v>2.8</v>
          </cell>
        </row>
        <row r="10129">
          <cell r="F10129">
            <v>25520</v>
          </cell>
          <cell r="G10129" t="str">
            <v>BOL</v>
          </cell>
          <cell r="H10129">
            <v>3.5</v>
          </cell>
          <cell r="I10129">
            <v>99</v>
          </cell>
          <cell r="J10129">
            <v>54</v>
          </cell>
          <cell r="K10129">
            <v>4.5</v>
          </cell>
        </row>
        <row r="10130">
          <cell r="F10130">
            <v>25521</v>
          </cell>
          <cell r="G10130" t="str">
            <v>AMP</v>
          </cell>
          <cell r="H10130">
            <v>1006</v>
          </cell>
          <cell r="I10130">
            <v>178</v>
          </cell>
          <cell r="J10130">
            <v>12</v>
          </cell>
          <cell r="K10130">
            <v>1110</v>
          </cell>
        </row>
        <row r="10131">
          <cell r="F10131">
            <v>25523</v>
          </cell>
          <cell r="G10131" t="str">
            <v>FCO</v>
          </cell>
          <cell r="H10131">
            <v>37.2</v>
          </cell>
          <cell r="I10131">
            <v>33</v>
          </cell>
          <cell r="J10131">
            <v>0</v>
          </cell>
          <cell r="K10131">
            <v>46.5</v>
          </cell>
        </row>
        <row r="10132">
          <cell r="F10132">
            <v>25524</v>
          </cell>
          <cell r="G10132" t="str">
            <v>FCO</v>
          </cell>
          <cell r="H10132">
            <v>65.1</v>
          </cell>
          <cell r="I10132">
            <v>46</v>
          </cell>
          <cell r="J10132">
            <v>2</v>
          </cell>
          <cell r="K10132">
            <v>81.375</v>
          </cell>
        </row>
        <row r="10133">
          <cell r="F10133">
            <v>25525</v>
          </cell>
          <cell r="G10133" t="str">
            <v>PZA</v>
          </cell>
          <cell r="H10133">
            <v>17.06</v>
          </cell>
          <cell r="I10133">
            <v>23</v>
          </cell>
          <cell r="J10133">
            <v>2</v>
          </cell>
          <cell r="K10133">
            <v>23.001</v>
          </cell>
        </row>
        <row r="10134">
          <cell r="F10134">
            <v>25526</v>
          </cell>
          <cell r="G10134" t="str">
            <v>PZA</v>
          </cell>
          <cell r="H10134">
            <v>15.97</v>
          </cell>
          <cell r="I10134">
            <v>15</v>
          </cell>
          <cell r="J10134">
            <v>1</v>
          </cell>
          <cell r="K10134">
            <v>21.5</v>
          </cell>
        </row>
        <row r="10135">
          <cell r="F10135">
            <v>25527</v>
          </cell>
          <cell r="G10135" t="str">
            <v>PZA</v>
          </cell>
          <cell r="H10135">
            <v>19.66</v>
          </cell>
          <cell r="I10135">
            <v>16</v>
          </cell>
          <cell r="J10135">
            <v>0</v>
          </cell>
          <cell r="K10135">
            <v>26.499</v>
          </cell>
        </row>
        <row r="10136">
          <cell r="F10136">
            <v>25528</v>
          </cell>
          <cell r="G10136" t="str">
            <v>PZA</v>
          </cell>
          <cell r="H10136">
            <v>18.1</v>
          </cell>
          <cell r="I10136">
            <v>11</v>
          </cell>
          <cell r="J10136">
            <v>0</v>
          </cell>
          <cell r="K10136">
            <v>24.2</v>
          </cell>
        </row>
        <row r="10137">
          <cell r="F10137">
            <v>25529</v>
          </cell>
          <cell r="G10137" t="str">
            <v>PZA</v>
          </cell>
          <cell r="H10137">
            <v>17.06</v>
          </cell>
          <cell r="I10137">
            <v>17</v>
          </cell>
          <cell r="J10137">
            <v>2</v>
          </cell>
          <cell r="K10137">
            <v>23.001</v>
          </cell>
        </row>
        <row r="10138">
          <cell r="F10138">
            <v>25530</v>
          </cell>
          <cell r="G10138" t="str">
            <v>PZA</v>
          </cell>
          <cell r="H10138">
            <v>17.06</v>
          </cell>
          <cell r="I10138">
            <v>8</v>
          </cell>
          <cell r="J10138">
            <v>4</v>
          </cell>
          <cell r="K10138">
            <v>23.001</v>
          </cell>
        </row>
        <row r="10139">
          <cell r="F10139">
            <v>25534</v>
          </cell>
          <cell r="G10139" t="str">
            <v>BOT</v>
          </cell>
          <cell r="H10139">
            <v>13.9</v>
          </cell>
          <cell r="I10139">
            <v>115</v>
          </cell>
          <cell r="J10139">
            <v>94</v>
          </cell>
          <cell r="K10139">
            <v>18.5</v>
          </cell>
        </row>
        <row r="10140">
          <cell r="F10140">
            <v>25535</v>
          </cell>
          <cell r="G10140" t="str">
            <v>BOT</v>
          </cell>
          <cell r="H10140">
            <v>10.5</v>
          </cell>
          <cell r="I10140">
            <v>1</v>
          </cell>
          <cell r="J10140">
            <v>0</v>
          </cell>
          <cell r="K10140">
            <v>14</v>
          </cell>
        </row>
        <row r="10141">
          <cell r="F10141">
            <v>25536</v>
          </cell>
          <cell r="G10141" t="str">
            <v>PZA</v>
          </cell>
          <cell r="H10141">
            <v>6.1</v>
          </cell>
          <cell r="I10141">
            <v>198</v>
          </cell>
          <cell r="J10141">
            <v>35</v>
          </cell>
          <cell r="K10141">
            <v>8.3</v>
          </cell>
        </row>
        <row r="10142">
          <cell r="F10142">
            <v>25537</v>
          </cell>
          <cell r="G10142" t="str">
            <v>PZA</v>
          </cell>
          <cell r="H10142">
            <v>5.7</v>
          </cell>
          <cell r="I10142">
            <v>149</v>
          </cell>
          <cell r="J10142">
            <v>27</v>
          </cell>
          <cell r="K10142">
            <v>7.6</v>
          </cell>
        </row>
        <row r="10143">
          <cell r="F10143">
            <v>25538</v>
          </cell>
          <cell r="G10143" t="str">
            <v>PZA</v>
          </cell>
          <cell r="H10143">
            <v>5.7</v>
          </cell>
          <cell r="I10143">
            <v>3</v>
          </cell>
          <cell r="J10143">
            <v>0</v>
          </cell>
          <cell r="K10143">
            <v>7.6</v>
          </cell>
        </row>
        <row r="10144">
          <cell r="F10144">
            <v>25539</v>
          </cell>
          <cell r="G10144" t="str">
            <v>PZA</v>
          </cell>
          <cell r="H10144">
            <v>5.7</v>
          </cell>
          <cell r="I10144">
            <v>53</v>
          </cell>
          <cell r="J10144">
            <v>8</v>
          </cell>
          <cell r="K10144">
            <v>7.6</v>
          </cell>
        </row>
        <row r="10145">
          <cell r="F10145">
            <v>25540</v>
          </cell>
          <cell r="G10145" t="str">
            <v>PZA</v>
          </cell>
          <cell r="H10145">
            <v>5.7</v>
          </cell>
          <cell r="I10145">
            <v>76</v>
          </cell>
          <cell r="J10145">
            <v>27</v>
          </cell>
          <cell r="K10145">
            <v>7.6</v>
          </cell>
        </row>
        <row r="10146">
          <cell r="F10146">
            <v>25541</v>
          </cell>
          <cell r="G10146" t="str">
            <v>PZA</v>
          </cell>
          <cell r="H10146">
            <v>2.85</v>
          </cell>
          <cell r="I10146">
            <v>297</v>
          </cell>
          <cell r="J10146">
            <v>109</v>
          </cell>
          <cell r="K10146">
            <v>3.8</v>
          </cell>
        </row>
        <row r="10147">
          <cell r="F10147">
            <v>25542</v>
          </cell>
          <cell r="G10147" t="str">
            <v>PZA</v>
          </cell>
          <cell r="H10147">
            <v>2.85</v>
          </cell>
          <cell r="I10147">
            <v>160</v>
          </cell>
          <cell r="J10147">
            <v>42</v>
          </cell>
          <cell r="K10147">
            <v>3.8</v>
          </cell>
        </row>
        <row r="10148">
          <cell r="F10148">
            <v>25543</v>
          </cell>
          <cell r="G10148" t="str">
            <v>PZA</v>
          </cell>
          <cell r="H10148">
            <v>2.85</v>
          </cell>
          <cell r="I10148">
            <v>89</v>
          </cell>
          <cell r="J10148">
            <v>28</v>
          </cell>
          <cell r="K10148">
            <v>3.8</v>
          </cell>
        </row>
        <row r="10149">
          <cell r="F10149">
            <v>25544</v>
          </cell>
          <cell r="G10149" t="str">
            <v>PZA</v>
          </cell>
          <cell r="H10149">
            <v>10.5</v>
          </cell>
          <cell r="I10149">
            <v>140</v>
          </cell>
          <cell r="J10149">
            <v>42</v>
          </cell>
          <cell r="K10149">
            <v>14</v>
          </cell>
        </row>
        <row r="10150">
          <cell r="F10150">
            <v>25545</v>
          </cell>
          <cell r="G10150" t="str">
            <v>PZA</v>
          </cell>
          <cell r="H10150">
            <v>2.8</v>
          </cell>
          <cell r="I10150">
            <v>256</v>
          </cell>
          <cell r="J10150">
            <v>91</v>
          </cell>
          <cell r="K10150">
            <v>3.8</v>
          </cell>
        </row>
        <row r="10151">
          <cell r="F10151">
            <v>25546</v>
          </cell>
          <cell r="G10151" t="str">
            <v>PZA</v>
          </cell>
          <cell r="H10151">
            <v>2.8</v>
          </cell>
          <cell r="I10151">
            <v>123</v>
          </cell>
          <cell r="J10151">
            <v>66</v>
          </cell>
          <cell r="K10151">
            <v>3.8</v>
          </cell>
        </row>
        <row r="10152">
          <cell r="F10152">
            <v>25547</v>
          </cell>
          <cell r="G10152" t="str">
            <v>CJA</v>
          </cell>
          <cell r="H10152">
            <v>2.4375</v>
          </cell>
          <cell r="I10152">
            <v>9</v>
          </cell>
          <cell r="J10152">
            <v>8</v>
          </cell>
          <cell r="K10152">
            <v>3.3</v>
          </cell>
        </row>
        <row r="10153">
          <cell r="F10153">
            <v>25548</v>
          </cell>
          <cell r="G10153" t="str">
            <v>CJA</v>
          </cell>
          <cell r="H10153">
            <v>0.25</v>
          </cell>
          <cell r="I10153">
            <v>1421</v>
          </cell>
          <cell r="J10153">
            <v>833</v>
          </cell>
          <cell r="K10153">
            <v>0.5</v>
          </cell>
        </row>
        <row r="10154">
          <cell r="F10154">
            <v>25549</v>
          </cell>
          <cell r="G10154" t="str">
            <v>CJA</v>
          </cell>
          <cell r="H10154">
            <v>1.625</v>
          </cell>
          <cell r="I10154">
            <v>1466</v>
          </cell>
          <cell r="J10154">
            <v>374</v>
          </cell>
          <cell r="K10154">
            <v>2.2</v>
          </cell>
        </row>
        <row r="10155">
          <cell r="F10155">
            <v>25550</v>
          </cell>
          <cell r="G10155" t="str">
            <v>PZA</v>
          </cell>
          <cell r="H10155">
            <v>16</v>
          </cell>
          <cell r="I10155">
            <v>25</v>
          </cell>
          <cell r="J10155">
            <v>2</v>
          </cell>
          <cell r="K10155">
            <v>21.5</v>
          </cell>
        </row>
        <row r="10156">
          <cell r="F10156">
            <v>25551</v>
          </cell>
          <cell r="G10156" t="str">
            <v>PZA</v>
          </cell>
          <cell r="H10156">
            <v>21</v>
          </cell>
          <cell r="I10156">
            <v>11</v>
          </cell>
          <cell r="J10156">
            <v>5</v>
          </cell>
          <cell r="K10156">
            <v>28</v>
          </cell>
        </row>
        <row r="10157">
          <cell r="F10157">
            <v>25552</v>
          </cell>
          <cell r="G10157" t="str">
            <v>CJA</v>
          </cell>
          <cell r="H10157">
            <v>8.7</v>
          </cell>
          <cell r="I10157">
            <v>44</v>
          </cell>
          <cell r="J10157">
            <v>2</v>
          </cell>
          <cell r="K10157">
            <v>11.6</v>
          </cell>
        </row>
        <row r="10158">
          <cell r="F10158">
            <v>25553</v>
          </cell>
          <cell r="G10158" t="str">
            <v>FCO</v>
          </cell>
          <cell r="H10158">
            <v>11.125</v>
          </cell>
          <cell r="I10158">
            <v>283</v>
          </cell>
          <cell r="J10158">
            <v>43</v>
          </cell>
          <cell r="K10158">
            <v>20</v>
          </cell>
        </row>
        <row r="10159">
          <cell r="F10159">
            <v>25554</v>
          </cell>
          <cell r="G10159" t="str">
            <v>FCO</v>
          </cell>
          <cell r="H10159">
            <v>11.125</v>
          </cell>
          <cell r="I10159">
            <v>130</v>
          </cell>
          <cell r="J10159">
            <v>34</v>
          </cell>
          <cell r="K10159">
            <v>20</v>
          </cell>
        </row>
        <row r="10160">
          <cell r="F10160">
            <v>25555</v>
          </cell>
          <cell r="G10160" t="str">
            <v>PZA</v>
          </cell>
          <cell r="H10160">
            <v>22.0342</v>
          </cell>
          <cell r="I10160">
            <v>261</v>
          </cell>
          <cell r="J10160">
            <v>25</v>
          </cell>
          <cell r="K10160">
            <v>29.5</v>
          </cell>
        </row>
        <row r="10161">
          <cell r="F10161">
            <v>25556</v>
          </cell>
          <cell r="G10161" t="str">
            <v>PZA</v>
          </cell>
          <cell r="H10161">
            <v>24.5175</v>
          </cell>
          <cell r="I10161">
            <v>86</v>
          </cell>
          <cell r="J10161">
            <v>4</v>
          </cell>
          <cell r="K10161">
            <v>32.501</v>
          </cell>
        </row>
        <row r="10162">
          <cell r="F10162">
            <v>25557</v>
          </cell>
          <cell r="G10162" t="str">
            <v>FCO</v>
          </cell>
          <cell r="H10162">
            <v>48.36</v>
          </cell>
          <cell r="I10162">
            <v>71</v>
          </cell>
          <cell r="J10162">
            <v>19</v>
          </cell>
          <cell r="K10162">
            <v>62</v>
          </cell>
        </row>
        <row r="10163">
          <cell r="F10163">
            <v>25558</v>
          </cell>
          <cell r="G10163" t="str">
            <v>CAP</v>
          </cell>
          <cell r="H10163">
            <v>59.34</v>
          </cell>
          <cell r="I10163">
            <v>199</v>
          </cell>
          <cell r="J10163">
            <v>6</v>
          </cell>
          <cell r="K10163">
            <v>73.997</v>
          </cell>
        </row>
        <row r="10164">
          <cell r="F10164">
            <v>25559</v>
          </cell>
          <cell r="G10164" t="str">
            <v>AMP</v>
          </cell>
          <cell r="H10164">
            <v>33.6</v>
          </cell>
          <cell r="I10164">
            <v>437</v>
          </cell>
          <cell r="J10164">
            <v>98</v>
          </cell>
          <cell r="K10164">
            <v>40.32</v>
          </cell>
        </row>
        <row r="10165">
          <cell r="F10165">
            <v>25560</v>
          </cell>
          <cell r="G10165" t="str">
            <v>BOL</v>
          </cell>
          <cell r="H10165">
            <v>1.7</v>
          </cell>
          <cell r="I10165">
            <v>128</v>
          </cell>
          <cell r="J10165">
            <v>39</v>
          </cell>
          <cell r="K10165">
            <v>2.3</v>
          </cell>
        </row>
        <row r="10166">
          <cell r="F10166">
            <v>25561</v>
          </cell>
          <cell r="G10166" t="str">
            <v>BOL</v>
          </cell>
          <cell r="H10166">
            <v>12.8</v>
          </cell>
          <cell r="I10166">
            <v>213</v>
          </cell>
          <cell r="J10166">
            <v>25</v>
          </cell>
          <cell r="K10166">
            <v>17.5</v>
          </cell>
        </row>
        <row r="10167">
          <cell r="F10167">
            <v>25562</v>
          </cell>
          <cell r="G10167" t="str">
            <v>COM</v>
          </cell>
          <cell r="H10167">
            <v>2.625</v>
          </cell>
          <cell r="I10167">
            <v>1162</v>
          </cell>
          <cell r="J10167">
            <v>1111</v>
          </cell>
          <cell r="K10167">
            <v>4.5</v>
          </cell>
        </row>
        <row r="10168">
          <cell r="F10168">
            <v>25563</v>
          </cell>
          <cell r="G10168" t="str">
            <v>CAP</v>
          </cell>
          <cell r="H10168">
            <v>1.7067</v>
          </cell>
          <cell r="I10168">
            <v>8908</v>
          </cell>
          <cell r="J10168">
            <v>131</v>
          </cell>
          <cell r="K10168">
            <v>2.25</v>
          </cell>
        </row>
        <row r="10169">
          <cell r="F10169">
            <v>25564</v>
          </cell>
          <cell r="G10169" t="str">
            <v>FCO</v>
          </cell>
          <cell r="H10169">
            <v>0.7</v>
          </cell>
          <cell r="I10169">
            <v>5134</v>
          </cell>
          <cell r="J10169">
            <v>267</v>
          </cell>
          <cell r="K10169">
            <v>0.94</v>
          </cell>
        </row>
        <row r="10170">
          <cell r="F10170">
            <v>25565</v>
          </cell>
          <cell r="G10170" t="str">
            <v>COM</v>
          </cell>
          <cell r="H10170">
            <v>7.65</v>
          </cell>
          <cell r="I10170">
            <v>448</v>
          </cell>
          <cell r="J10170">
            <v>101</v>
          </cell>
          <cell r="K10170">
            <v>10.2</v>
          </cell>
        </row>
        <row r="10171">
          <cell r="F10171">
            <v>25566</v>
          </cell>
          <cell r="G10171" t="str">
            <v>AMP</v>
          </cell>
          <cell r="H10171">
            <v>1000</v>
          </cell>
          <cell r="I10171">
            <v>254</v>
          </cell>
          <cell r="J10171">
            <v>36</v>
          </cell>
          <cell r="K10171">
            <v>1000</v>
          </cell>
        </row>
        <row r="10172">
          <cell r="F10172">
            <v>25567</v>
          </cell>
          <cell r="G10172" t="str">
            <v>PQT</v>
          </cell>
          <cell r="H10172">
            <v>56</v>
          </cell>
          <cell r="I10172">
            <v>22</v>
          </cell>
          <cell r="J10172">
            <v>0</v>
          </cell>
          <cell r="K10172">
            <v>70.375</v>
          </cell>
        </row>
        <row r="10173">
          <cell r="F10173">
            <v>25568</v>
          </cell>
          <cell r="G10173" t="str">
            <v>FCO</v>
          </cell>
          <cell r="H10173">
            <v>119.675</v>
          </cell>
          <cell r="I10173">
            <v>56</v>
          </cell>
          <cell r="J10173">
            <v>7</v>
          </cell>
          <cell r="K10173">
            <v>190.003</v>
          </cell>
        </row>
        <row r="10174">
          <cell r="F10174">
            <v>25569</v>
          </cell>
          <cell r="G10174" t="str">
            <v>COM</v>
          </cell>
          <cell r="H10174">
            <v>13.74</v>
          </cell>
          <cell r="I10174">
            <v>400</v>
          </cell>
          <cell r="J10174">
            <v>51</v>
          </cell>
          <cell r="K10174">
            <v>22</v>
          </cell>
        </row>
        <row r="10175">
          <cell r="F10175">
            <v>25570</v>
          </cell>
          <cell r="G10175" t="str">
            <v>CAP</v>
          </cell>
          <cell r="H10175">
            <v>2.9117</v>
          </cell>
          <cell r="I10175">
            <v>477</v>
          </cell>
          <cell r="J10175">
            <v>196</v>
          </cell>
          <cell r="K10175">
            <v>4</v>
          </cell>
        </row>
        <row r="10176">
          <cell r="F10176">
            <v>25571</v>
          </cell>
          <cell r="G10176" t="str">
            <v>CAP</v>
          </cell>
          <cell r="H10176">
            <v>22.74</v>
          </cell>
          <cell r="I10176">
            <v>234</v>
          </cell>
          <cell r="J10176">
            <v>0</v>
          </cell>
          <cell r="K10176">
            <v>28.999</v>
          </cell>
        </row>
        <row r="10177">
          <cell r="F10177">
            <v>25572</v>
          </cell>
          <cell r="G10177" t="str">
            <v>AMP</v>
          </cell>
          <cell r="H10177">
            <v>16</v>
          </cell>
          <cell r="I10177">
            <v>210</v>
          </cell>
          <cell r="J10177">
            <v>63</v>
          </cell>
          <cell r="K10177">
            <v>21.499</v>
          </cell>
        </row>
        <row r="10178">
          <cell r="F10178">
            <v>25573</v>
          </cell>
          <cell r="G10178" t="str">
            <v>AMP</v>
          </cell>
          <cell r="H10178">
            <v>52.5</v>
          </cell>
          <cell r="I10178">
            <v>80</v>
          </cell>
          <cell r="J10178">
            <v>2</v>
          </cell>
          <cell r="K10178">
            <v>63</v>
          </cell>
        </row>
        <row r="10179">
          <cell r="F10179">
            <v>25574</v>
          </cell>
          <cell r="G10179" t="str">
            <v>CJA</v>
          </cell>
          <cell r="H10179">
            <v>2274</v>
          </cell>
          <cell r="I10179">
            <v>0</v>
          </cell>
          <cell r="J10179">
            <v>0</v>
          </cell>
          <cell r="K10179">
            <v>2674.968</v>
          </cell>
        </row>
        <row r="10180">
          <cell r="F10180">
            <v>25575</v>
          </cell>
          <cell r="G10180" t="str">
            <v>CAP</v>
          </cell>
          <cell r="H10180">
            <v>3.0333</v>
          </cell>
          <cell r="I10180">
            <v>927</v>
          </cell>
          <cell r="J10180">
            <v>70</v>
          </cell>
          <cell r="K10180">
            <v>3.8</v>
          </cell>
        </row>
        <row r="10181">
          <cell r="F10181">
            <v>25576</v>
          </cell>
          <cell r="G10181" t="str">
            <v>COM</v>
          </cell>
          <cell r="H10181">
            <v>9.6</v>
          </cell>
          <cell r="I10181">
            <v>717</v>
          </cell>
          <cell r="J10181">
            <v>40</v>
          </cell>
          <cell r="K10181">
            <v>12</v>
          </cell>
        </row>
        <row r="10182">
          <cell r="F10182">
            <v>25577</v>
          </cell>
          <cell r="G10182" t="str">
            <v>CAP</v>
          </cell>
          <cell r="H10182">
            <v>6.4</v>
          </cell>
          <cell r="I10182">
            <v>713</v>
          </cell>
          <cell r="J10182">
            <v>29</v>
          </cell>
          <cell r="K10182">
            <v>8</v>
          </cell>
        </row>
        <row r="10183">
          <cell r="F10183">
            <v>25578</v>
          </cell>
          <cell r="G10183" t="str">
            <v>CAP</v>
          </cell>
          <cell r="H10183">
            <v>4.32</v>
          </cell>
          <cell r="I10183">
            <v>754</v>
          </cell>
          <cell r="J10183">
            <v>68</v>
          </cell>
          <cell r="K10183">
            <v>5.45</v>
          </cell>
        </row>
        <row r="10184">
          <cell r="F10184">
            <v>25579</v>
          </cell>
          <cell r="G10184" t="str">
            <v>FCO</v>
          </cell>
          <cell r="H10184">
            <v>11.5989</v>
          </cell>
          <cell r="I10184">
            <v>95</v>
          </cell>
          <cell r="J10184">
            <v>11</v>
          </cell>
          <cell r="K10184">
            <v>15.5</v>
          </cell>
        </row>
        <row r="10185">
          <cell r="F10185">
            <v>25580</v>
          </cell>
          <cell r="G10185" t="str">
            <v>FCO</v>
          </cell>
          <cell r="H10185">
            <v>11.5988</v>
          </cell>
          <cell r="I10185">
            <v>68</v>
          </cell>
          <cell r="J10185">
            <v>17</v>
          </cell>
          <cell r="K10185">
            <v>15.5</v>
          </cell>
        </row>
        <row r="10186">
          <cell r="F10186">
            <v>25581</v>
          </cell>
          <cell r="G10186" t="str">
            <v>FCO</v>
          </cell>
        </row>
        <row r="10186">
          <cell r="I10186">
            <v>0</v>
          </cell>
          <cell r="J10186">
            <v>0</v>
          </cell>
          <cell r="K10186" t="e">
            <v>#VALUE!</v>
          </cell>
        </row>
        <row r="10187">
          <cell r="F10187">
            <v>25582</v>
          </cell>
          <cell r="G10187" t="str">
            <v>FCO</v>
          </cell>
          <cell r="H10187">
            <v>20.1889</v>
          </cell>
          <cell r="I10187">
            <v>104</v>
          </cell>
          <cell r="J10187">
            <v>11</v>
          </cell>
          <cell r="K10187">
            <v>27</v>
          </cell>
        </row>
        <row r="10188">
          <cell r="F10188">
            <v>25583</v>
          </cell>
          <cell r="G10188" t="str">
            <v>FCO</v>
          </cell>
          <cell r="H10188">
            <v>12.4956</v>
          </cell>
          <cell r="I10188">
            <v>108</v>
          </cell>
          <cell r="J10188">
            <v>10</v>
          </cell>
          <cell r="K10188">
            <v>16.7</v>
          </cell>
        </row>
        <row r="10189">
          <cell r="F10189">
            <v>25585</v>
          </cell>
          <cell r="G10189" t="str">
            <v>FCO</v>
          </cell>
          <cell r="H10189">
            <v>12.4956</v>
          </cell>
          <cell r="I10189">
            <v>146</v>
          </cell>
          <cell r="J10189">
            <v>9</v>
          </cell>
          <cell r="K10189">
            <v>16.7</v>
          </cell>
        </row>
        <row r="10190">
          <cell r="F10190">
            <v>25586</v>
          </cell>
          <cell r="G10190" t="str">
            <v>FCO</v>
          </cell>
          <cell r="H10190">
            <v>12.4956</v>
          </cell>
          <cell r="I10190">
            <v>115</v>
          </cell>
          <cell r="J10190">
            <v>13</v>
          </cell>
          <cell r="K10190">
            <v>16.7</v>
          </cell>
        </row>
        <row r="10191">
          <cell r="F10191">
            <v>25587</v>
          </cell>
          <cell r="G10191" t="str">
            <v>FCO</v>
          </cell>
          <cell r="H10191">
            <v>12.4956</v>
          </cell>
          <cell r="I10191">
            <v>131</v>
          </cell>
          <cell r="J10191">
            <v>4</v>
          </cell>
          <cell r="K10191">
            <v>17</v>
          </cell>
        </row>
        <row r="10192">
          <cell r="F10192">
            <v>25588</v>
          </cell>
          <cell r="G10192" t="str">
            <v>FCO</v>
          </cell>
          <cell r="H10192">
            <v>10.6406</v>
          </cell>
          <cell r="I10192">
            <v>124</v>
          </cell>
          <cell r="J10192">
            <v>12</v>
          </cell>
          <cell r="K10192">
            <v>14.3</v>
          </cell>
        </row>
        <row r="10193">
          <cell r="F10193">
            <v>25590</v>
          </cell>
          <cell r="G10193" t="str">
            <v>FCO</v>
          </cell>
          <cell r="H10193">
            <v>10.6406</v>
          </cell>
          <cell r="I10193">
            <v>106</v>
          </cell>
          <cell r="J10193">
            <v>13</v>
          </cell>
          <cell r="K10193">
            <v>14.3</v>
          </cell>
        </row>
        <row r="10194">
          <cell r="F10194">
            <v>25591</v>
          </cell>
          <cell r="G10194" t="str">
            <v>FCO</v>
          </cell>
          <cell r="H10194">
            <v>10.6406</v>
          </cell>
          <cell r="I10194">
            <v>104</v>
          </cell>
          <cell r="J10194">
            <v>9</v>
          </cell>
          <cell r="K10194">
            <v>14.3</v>
          </cell>
        </row>
        <row r="10195">
          <cell r="F10195">
            <v>25593</v>
          </cell>
          <cell r="G10195" t="str">
            <v>FCO</v>
          </cell>
          <cell r="H10195">
            <v>10.6406</v>
          </cell>
          <cell r="I10195">
            <v>123</v>
          </cell>
          <cell r="J10195">
            <v>14</v>
          </cell>
          <cell r="K10195">
            <v>14.3</v>
          </cell>
        </row>
        <row r="10196">
          <cell r="F10196">
            <v>25594</v>
          </cell>
          <cell r="G10196" t="str">
            <v>FCO</v>
          </cell>
          <cell r="H10196">
            <v>12.4956</v>
          </cell>
          <cell r="I10196">
            <v>106</v>
          </cell>
          <cell r="J10196">
            <v>15</v>
          </cell>
          <cell r="K10196">
            <v>16.7</v>
          </cell>
        </row>
        <row r="10197">
          <cell r="F10197">
            <v>25595</v>
          </cell>
          <cell r="G10197" t="str">
            <v>FCO</v>
          </cell>
          <cell r="H10197">
            <v>14.6</v>
          </cell>
          <cell r="I10197">
            <v>70</v>
          </cell>
          <cell r="J10197">
            <v>7</v>
          </cell>
          <cell r="K10197">
            <v>19.5</v>
          </cell>
        </row>
        <row r="10198">
          <cell r="F10198">
            <v>25596</v>
          </cell>
          <cell r="G10198" t="str">
            <v>FCO</v>
          </cell>
          <cell r="H10198">
            <v>14.6</v>
          </cell>
          <cell r="I10198">
            <v>48</v>
          </cell>
          <cell r="J10198">
            <v>10</v>
          </cell>
          <cell r="K10198">
            <v>19.5</v>
          </cell>
        </row>
        <row r="10199">
          <cell r="F10199">
            <v>25597</v>
          </cell>
          <cell r="G10199" t="str">
            <v>FCO</v>
          </cell>
          <cell r="H10199">
            <v>14.6</v>
          </cell>
          <cell r="I10199">
            <v>56</v>
          </cell>
          <cell r="J10199">
            <v>9</v>
          </cell>
          <cell r="K10199">
            <v>19.5</v>
          </cell>
        </row>
        <row r="10200">
          <cell r="F10200">
            <v>25598</v>
          </cell>
          <cell r="G10200" t="str">
            <v>FCO</v>
          </cell>
          <cell r="H10200">
            <v>12.5</v>
          </cell>
          <cell r="I10200">
            <v>47</v>
          </cell>
          <cell r="J10200">
            <v>6</v>
          </cell>
          <cell r="K10200">
            <v>16.8</v>
          </cell>
        </row>
        <row r="10201">
          <cell r="F10201">
            <v>25599</v>
          </cell>
          <cell r="G10201" t="str">
            <v>FCO</v>
          </cell>
          <cell r="H10201">
            <v>12.5</v>
          </cell>
          <cell r="I10201">
            <v>54</v>
          </cell>
          <cell r="J10201">
            <v>10</v>
          </cell>
          <cell r="K10201">
            <v>16.8</v>
          </cell>
        </row>
        <row r="10202">
          <cell r="F10202">
            <v>25600</v>
          </cell>
          <cell r="G10202" t="str">
            <v>FCO</v>
          </cell>
          <cell r="H10202">
            <v>12.5</v>
          </cell>
          <cell r="I10202">
            <v>60</v>
          </cell>
          <cell r="J10202">
            <v>3</v>
          </cell>
          <cell r="K10202">
            <v>16.8</v>
          </cell>
        </row>
        <row r="10203">
          <cell r="F10203">
            <v>25601</v>
          </cell>
          <cell r="G10203" t="str">
            <v>FCO</v>
          </cell>
          <cell r="H10203">
            <v>11</v>
          </cell>
          <cell r="I10203">
            <v>66</v>
          </cell>
          <cell r="J10203">
            <v>5</v>
          </cell>
          <cell r="K10203">
            <v>14.8</v>
          </cell>
        </row>
        <row r="10204">
          <cell r="F10204">
            <v>25602</v>
          </cell>
          <cell r="G10204" t="str">
            <v>FCO</v>
          </cell>
          <cell r="H10204">
            <v>11</v>
          </cell>
          <cell r="I10204">
            <v>61</v>
          </cell>
          <cell r="J10204">
            <v>8</v>
          </cell>
          <cell r="K10204">
            <v>14.8</v>
          </cell>
        </row>
        <row r="10205">
          <cell r="F10205">
            <v>25603</v>
          </cell>
          <cell r="G10205" t="str">
            <v>FCO</v>
          </cell>
          <cell r="H10205">
            <v>11</v>
          </cell>
          <cell r="I10205">
            <v>25</v>
          </cell>
          <cell r="J10205">
            <v>4</v>
          </cell>
          <cell r="K10205">
            <v>14.8</v>
          </cell>
        </row>
        <row r="10206">
          <cell r="F10206">
            <v>25604</v>
          </cell>
          <cell r="G10206" t="str">
            <v>FCO</v>
          </cell>
          <cell r="H10206">
            <v>10</v>
          </cell>
          <cell r="I10206">
            <v>96</v>
          </cell>
          <cell r="J10206">
            <v>14</v>
          </cell>
          <cell r="K10206">
            <v>13.4</v>
          </cell>
        </row>
        <row r="10207">
          <cell r="F10207">
            <v>25605</v>
          </cell>
          <cell r="G10207" t="str">
            <v>FCO</v>
          </cell>
        </row>
        <row r="10207">
          <cell r="I10207">
            <v>0</v>
          </cell>
          <cell r="J10207">
            <v>0</v>
          </cell>
          <cell r="K10207" t="e">
            <v>#VALUE!</v>
          </cell>
        </row>
        <row r="10208">
          <cell r="F10208">
            <v>25606</v>
          </cell>
          <cell r="G10208" t="str">
            <v>FCO</v>
          </cell>
        </row>
        <row r="10208">
          <cell r="I10208">
            <v>0</v>
          </cell>
          <cell r="J10208">
            <v>0</v>
          </cell>
          <cell r="K10208" t="e">
            <v>#VALUE!</v>
          </cell>
        </row>
        <row r="10209">
          <cell r="F10209">
            <v>25607</v>
          </cell>
          <cell r="G10209" t="str">
            <v>FCO</v>
          </cell>
        </row>
        <row r="10209">
          <cell r="I10209">
            <v>0</v>
          </cell>
          <cell r="J10209">
            <v>0</v>
          </cell>
          <cell r="K10209" t="e">
            <v>#VALUE!</v>
          </cell>
        </row>
        <row r="10210">
          <cell r="F10210">
            <v>25608</v>
          </cell>
          <cell r="G10210" t="str">
            <v>BOL</v>
          </cell>
          <cell r="H10210">
            <v>12.4113</v>
          </cell>
          <cell r="I10210">
            <v>108</v>
          </cell>
          <cell r="J10210">
            <v>6</v>
          </cell>
          <cell r="K10210">
            <v>17</v>
          </cell>
        </row>
        <row r="10211">
          <cell r="F10211">
            <v>25609</v>
          </cell>
          <cell r="G10211" t="str">
            <v>BOL</v>
          </cell>
          <cell r="H10211">
            <v>16</v>
          </cell>
          <cell r="I10211">
            <v>76</v>
          </cell>
          <cell r="J10211">
            <v>6</v>
          </cell>
          <cell r="K10211">
            <v>21.5</v>
          </cell>
        </row>
        <row r="10212">
          <cell r="F10212">
            <v>25610</v>
          </cell>
          <cell r="G10212" t="str">
            <v>BOL</v>
          </cell>
          <cell r="H10212">
            <v>16</v>
          </cell>
          <cell r="I10212">
            <v>77</v>
          </cell>
          <cell r="J10212">
            <v>10</v>
          </cell>
          <cell r="K10212">
            <v>21.5</v>
          </cell>
        </row>
        <row r="10213">
          <cell r="F10213">
            <v>25611</v>
          </cell>
          <cell r="G10213" t="str">
            <v>BOL</v>
          </cell>
          <cell r="H10213">
            <v>12.411</v>
          </cell>
          <cell r="I10213">
            <v>81</v>
          </cell>
          <cell r="J10213">
            <v>10</v>
          </cell>
          <cell r="K10213">
            <v>17</v>
          </cell>
        </row>
        <row r="10214">
          <cell r="F10214">
            <v>25612</v>
          </cell>
          <cell r="G10214" t="str">
            <v>BOL</v>
          </cell>
          <cell r="H10214">
            <v>16</v>
          </cell>
          <cell r="I10214">
            <v>101</v>
          </cell>
          <cell r="J10214">
            <v>4</v>
          </cell>
          <cell r="K10214">
            <v>21.5</v>
          </cell>
        </row>
        <row r="10215">
          <cell r="F10215">
            <v>25613</v>
          </cell>
          <cell r="G10215" t="str">
            <v>BOL</v>
          </cell>
          <cell r="H10215">
            <v>12.4113</v>
          </cell>
          <cell r="I10215">
            <v>96</v>
          </cell>
          <cell r="J10215">
            <v>7</v>
          </cell>
          <cell r="K10215">
            <v>17</v>
          </cell>
        </row>
        <row r="10216">
          <cell r="F10216">
            <v>25614</v>
          </cell>
          <cell r="G10216" t="str">
            <v>BOL</v>
          </cell>
          <cell r="H10216">
            <v>12.4109</v>
          </cell>
          <cell r="I10216">
            <v>75</v>
          </cell>
          <cell r="J10216">
            <v>0</v>
          </cell>
          <cell r="K10216">
            <v>16.55</v>
          </cell>
        </row>
        <row r="10217">
          <cell r="F10217">
            <v>25615</v>
          </cell>
          <cell r="G10217" t="str">
            <v>BOL</v>
          </cell>
          <cell r="H10217">
            <v>8.55</v>
          </cell>
          <cell r="I10217">
            <v>92</v>
          </cell>
          <cell r="J10217">
            <v>21</v>
          </cell>
          <cell r="K10217">
            <v>11.4</v>
          </cell>
        </row>
        <row r="10218">
          <cell r="F10218">
            <v>25616</v>
          </cell>
          <cell r="G10218" t="str">
            <v>BOL</v>
          </cell>
          <cell r="H10218">
            <v>8.55</v>
          </cell>
          <cell r="I10218">
            <v>106</v>
          </cell>
          <cell r="J10218">
            <v>10</v>
          </cell>
          <cell r="K10218">
            <v>11.4</v>
          </cell>
        </row>
        <row r="10219">
          <cell r="F10219">
            <v>25617</v>
          </cell>
          <cell r="G10219" t="str">
            <v>BOL</v>
          </cell>
          <cell r="H10219">
            <v>8.55</v>
          </cell>
          <cell r="I10219">
            <v>84</v>
          </cell>
          <cell r="J10219">
            <v>15</v>
          </cell>
          <cell r="K10219">
            <v>11.4</v>
          </cell>
        </row>
        <row r="10220">
          <cell r="F10220">
            <v>25618</v>
          </cell>
          <cell r="G10220" t="str">
            <v>FCO</v>
          </cell>
          <cell r="H10220">
            <v>8.4138</v>
          </cell>
          <cell r="I10220">
            <v>93</v>
          </cell>
          <cell r="J10220">
            <v>12</v>
          </cell>
          <cell r="K10220">
            <v>11.5</v>
          </cell>
        </row>
        <row r="10221">
          <cell r="F10221">
            <v>25619</v>
          </cell>
          <cell r="G10221" t="str">
            <v>FCO</v>
          </cell>
          <cell r="H10221">
            <v>13.4758</v>
          </cell>
          <cell r="I10221">
            <v>89</v>
          </cell>
          <cell r="J10221">
            <v>15</v>
          </cell>
          <cell r="K10221">
            <v>18</v>
          </cell>
        </row>
        <row r="10222">
          <cell r="F10222">
            <v>25620</v>
          </cell>
          <cell r="G10222" t="str">
            <v>FCO</v>
          </cell>
          <cell r="H10222">
            <v>8.4142</v>
          </cell>
          <cell r="I10222">
            <v>88</v>
          </cell>
          <cell r="J10222">
            <v>5</v>
          </cell>
          <cell r="K10222">
            <v>11.5</v>
          </cell>
        </row>
        <row r="10223">
          <cell r="F10223">
            <v>25621</v>
          </cell>
          <cell r="G10223" t="str">
            <v>FCO</v>
          </cell>
          <cell r="H10223">
            <v>16.6669</v>
          </cell>
          <cell r="I10223">
            <v>118</v>
          </cell>
          <cell r="J10223">
            <v>9</v>
          </cell>
          <cell r="K10223">
            <v>22.22</v>
          </cell>
        </row>
        <row r="10224">
          <cell r="F10224">
            <v>25622</v>
          </cell>
          <cell r="G10224" t="str">
            <v>FCO</v>
          </cell>
          <cell r="H10224">
            <v>20.8324</v>
          </cell>
          <cell r="I10224">
            <v>66</v>
          </cell>
          <cell r="J10224">
            <v>0</v>
          </cell>
          <cell r="K10224">
            <v>27.78</v>
          </cell>
        </row>
        <row r="10225">
          <cell r="F10225">
            <v>25623</v>
          </cell>
          <cell r="G10225" t="str">
            <v>FCO</v>
          </cell>
          <cell r="H10225">
            <v>8.5908</v>
          </cell>
          <cell r="I10225">
            <v>99</v>
          </cell>
          <cell r="J10225">
            <v>7</v>
          </cell>
          <cell r="K10225">
            <v>11.5</v>
          </cell>
        </row>
        <row r="10226">
          <cell r="F10226">
            <v>25624</v>
          </cell>
          <cell r="G10226" t="str">
            <v>FCO</v>
          </cell>
          <cell r="H10226">
            <v>8.5908</v>
          </cell>
          <cell r="I10226">
            <v>97</v>
          </cell>
          <cell r="J10226">
            <v>8</v>
          </cell>
          <cell r="K10226">
            <v>11.5</v>
          </cell>
        </row>
        <row r="10227">
          <cell r="F10227">
            <v>25626</v>
          </cell>
          <cell r="G10227" t="str">
            <v>FCO</v>
          </cell>
          <cell r="H10227">
            <v>8.5908</v>
          </cell>
          <cell r="I10227">
            <v>81</v>
          </cell>
          <cell r="J10227">
            <v>7</v>
          </cell>
          <cell r="K10227">
            <v>11.5</v>
          </cell>
        </row>
        <row r="10228">
          <cell r="F10228">
            <v>25627</v>
          </cell>
          <cell r="G10228" t="str">
            <v>FCO</v>
          </cell>
          <cell r="H10228">
            <v>8.5908</v>
          </cell>
          <cell r="I10228">
            <v>71</v>
          </cell>
          <cell r="J10228">
            <v>6</v>
          </cell>
          <cell r="K10228">
            <v>11.5</v>
          </cell>
        </row>
        <row r="10229">
          <cell r="F10229">
            <v>25628</v>
          </cell>
          <cell r="G10229" t="str">
            <v>FCO</v>
          </cell>
          <cell r="H10229">
            <v>13.4167</v>
          </cell>
          <cell r="I10229">
            <v>80</v>
          </cell>
          <cell r="J10229">
            <v>5</v>
          </cell>
          <cell r="K10229">
            <v>18</v>
          </cell>
        </row>
        <row r="10230">
          <cell r="F10230">
            <v>25629</v>
          </cell>
          <cell r="G10230" t="str">
            <v>FCO</v>
          </cell>
          <cell r="H10230">
            <v>13.4164</v>
          </cell>
          <cell r="I10230">
            <v>82</v>
          </cell>
          <cell r="J10230">
            <v>5</v>
          </cell>
          <cell r="K10230">
            <v>18</v>
          </cell>
        </row>
        <row r="10231">
          <cell r="F10231">
            <v>25630</v>
          </cell>
          <cell r="G10231" t="str">
            <v>FCO</v>
          </cell>
          <cell r="H10231">
            <v>23.2053</v>
          </cell>
          <cell r="I10231">
            <v>66</v>
          </cell>
          <cell r="J10231">
            <v>0</v>
          </cell>
          <cell r="K10231">
            <v>30.94</v>
          </cell>
        </row>
        <row r="10232">
          <cell r="F10232">
            <v>25631</v>
          </cell>
          <cell r="G10232" t="str">
            <v>FCO</v>
          </cell>
          <cell r="H10232">
            <v>23.2054</v>
          </cell>
          <cell r="I10232">
            <v>92</v>
          </cell>
          <cell r="J10232">
            <v>4</v>
          </cell>
          <cell r="K10232">
            <v>31</v>
          </cell>
        </row>
        <row r="10233">
          <cell r="F10233">
            <v>25632</v>
          </cell>
          <cell r="G10233" t="str">
            <v>FCO</v>
          </cell>
          <cell r="H10233">
            <v>10.6975</v>
          </cell>
          <cell r="I10233">
            <v>104</v>
          </cell>
          <cell r="J10233">
            <v>17</v>
          </cell>
          <cell r="K10233">
            <v>14.4</v>
          </cell>
        </row>
        <row r="10234">
          <cell r="F10234">
            <v>25634</v>
          </cell>
          <cell r="G10234" t="str">
            <v>FCO</v>
          </cell>
          <cell r="H10234">
            <v>11.1246</v>
          </cell>
          <cell r="I10234">
            <v>82</v>
          </cell>
          <cell r="J10234">
            <v>11</v>
          </cell>
          <cell r="K10234">
            <v>15</v>
          </cell>
        </row>
        <row r="10235">
          <cell r="F10235">
            <v>25635</v>
          </cell>
          <cell r="G10235" t="str">
            <v>FCO</v>
          </cell>
          <cell r="H10235">
            <v>2</v>
          </cell>
          <cell r="I10235">
            <v>529</v>
          </cell>
          <cell r="J10235">
            <v>14</v>
          </cell>
          <cell r="K10235">
            <v>2.8</v>
          </cell>
        </row>
        <row r="10236">
          <cell r="F10236">
            <v>25636</v>
          </cell>
          <cell r="G10236" t="str">
            <v>FCO</v>
          </cell>
          <cell r="H10236">
            <v>2</v>
          </cell>
          <cell r="I10236">
            <v>516</v>
          </cell>
          <cell r="J10236">
            <v>17</v>
          </cell>
          <cell r="K10236">
            <v>2.8</v>
          </cell>
        </row>
        <row r="10237">
          <cell r="F10237">
            <v>25637</v>
          </cell>
          <cell r="G10237" t="str">
            <v>PZA</v>
          </cell>
        </row>
        <row r="10237">
          <cell r="I10237">
            <v>0</v>
          </cell>
          <cell r="J10237">
            <v>0</v>
          </cell>
          <cell r="K10237" t="e">
            <v>#VALUE!</v>
          </cell>
        </row>
        <row r="10238">
          <cell r="F10238">
            <v>25638</v>
          </cell>
          <cell r="G10238" t="str">
            <v>PZA</v>
          </cell>
          <cell r="H10238">
            <v>12.4</v>
          </cell>
          <cell r="I10238">
            <v>16</v>
          </cell>
          <cell r="J10238">
            <v>4</v>
          </cell>
          <cell r="K10238">
            <v>16.5</v>
          </cell>
        </row>
        <row r="10239">
          <cell r="F10239">
            <v>25641</v>
          </cell>
          <cell r="G10239" t="str">
            <v>SOB</v>
          </cell>
          <cell r="H10239">
            <v>3.28</v>
          </cell>
          <cell r="I10239">
            <v>17</v>
          </cell>
          <cell r="J10239">
            <v>11</v>
          </cell>
          <cell r="K10239">
            <v>4</v>
          </cell>
        </row>
        <row r="10240">
          <cell r="F10240">
            <v>25646</v>
          </cell>
          <cell r="G10240" t="str">
            <v>COM</v>
          </cell>
          <cell r="H10240">
            <v>39.915</v>
          </cell>
          <cell r="I10240">
            <v>2067</v>
          </cell>
          <cell r="J10240">
            <v>294</v>
          </cell>
          <cell r="K10240">
            <v>48.75</v>
          </cell>
        </row>
        <row r="10241">
          <cell r="F10241">
            <v>25649</v>
          </cell>
          <cell r="G10241" t="str">
            <v>COM</v>
          </cell>
          <cell r="H10241">
            <v>95.8087</v>
          </cell>
          <cell r="I10241">
            <v>2135</v>
          </cell>
          <cell r="J10241">
            <v>363</v>
          </cell>
          <cell r="K10241">
            <v>116</v>
          </cell>
        </row>
        <row r="10242">
          <cell r="F10242">
            <v>25650</v>
          </cell>
          <cell r="G10242" t="str">
            <v>OVU</v>
          </cell>
          <cell r="H10242">
            <v>12.035</v>
          </cell>
          <cell r="I10242">
            <v>430</v>
          </cell>
          <cell r="J10242">
            <v>124</v>
          </cell>
          <cell r="K10242">
            <v>15</v>
          </cell>
        </row>
        <row r="10243">
          <cell r="F10243">
            <v>25651</v>
          </cell>
          <cell r="G10243" t="str">
            <v>TUB</v>
          </cell>
          <cell r="H10243">
            <v>28.56</v>
          </cell>
          <cell r="I10243">
            <v>924</v>
          </cell>
          <cell r="J10243">
            <v>225</v>
          </cell>
          <cell r="K10243">
            <v>50.4</v>
          </cell>
        </row>
        <row r="10244">
          <cell r="F10244">
            <v>25652</v>
          </cell>
          <cell r="G10244" t="str">
            <v>COM</v>
          </cell>
          <cell r="H10244">
            <v>2.5937</v>
          </cell>
          <cell r="I10244">
            <v>519</v>
          </cell>
          <cell r="J10244">
            <v>208</v>
          </cell>
          <cell r="K10244">
            <v>3.6</v>
          </cell>
        </row>
        <row r="10245">
          <cell r="F10245">
            <v>25653</v>
          </cell>
          <cell r="G10245" t="str">
            <v>TUB</v>
          </cell>
          <cell r="H10245">
            <v>29.92</v>
          </cell>
          <cell r="I10245">
            <v>1363</v>
          </cell>
          <cell r="J10245">
            <v>158</v>
          </cell>
          <cell r="K10245">
            <v>47.899</v>
          </cell>
        </row>
        <row r="10246">
          <cell r="F10246">
            <v>25655</v>
          </cell>
          <cell r="G10246" t="str">
            <v>TUB</v>
          </cell>
          <cell r="H10246">
            <v>41.25</v>
          </cell>
          <cell r="I10246">
            <v>1315</v>
          </cell>
          <cell r="J10246">
            <v>129</v>
          </cell>
          <cell r="K10246">
            <v>59</v>
          </cell>
        </row>
        <row r="10247">
          <cell r="F10247">
            <v>25656</v>
          </cell>
          <cell r="G10247" t="str">
            <v>TUB</v>
          </cell>
          <cell r="H10247">
            <v>33.75</v>
          </cell>
          <cell r="I10247">
            <v>599</v>
          </cell>
          <cell r="J10247">
            <v>53</v>
          </cell>
          <cell r="K10247">
            <v>48.499</v>
          </cell>
        </row>
        <row r="10248">
          <cell r="F10248">
            <v>25657</v>
          </cell>
          <cell r="G10248" t="str">
            <v>TUB</v>
          </cell>
          <cell r="H10248">
            <v>34</v>
          </cell>
          <cell r="I10248">
            <v>1708</v>
          </cell>
          <cell r="J10248">
            <v>40</v>
          </cell>
          <cell r="K10248">
            <v>53.501</v>
          </cell>
        </row>
        <row r="10249">
          <cell r="F10249">
            <v>25658</v>
          </cell>
          <cell r="G10249" t="str">
            <v>TUB</v>
          </cell>
          <cell r="H10249">
            <v>47.6</v>
          </cell>
          <cell r="I10249">
            <v>1705</v>
          </cell>
          <cell r="J10249">
            <v>53</v>
          </cell>
          <cell r="K10249">
            <v>75.002</v>
          </cell>
        </row>
        <row r="10250">
          <cell r="F10250">
            <v>25659</v>
          </cell>
          <cell r="G10250" t="str">
            <v>COM</v>
          </cell>
          <cell r="H10250">
            <v>21.4</v>
          </cell>
          <cell r="I10250">
            <v>250</v>
          </cell>
          <cell r="J10250">
            <v>147</v>
          </cell>
          <cell r="K10250">
            <v>27.17</v>
          </cell>
        </row>
        <row r="10251">
          <cell r="F10251">
            <v>25660</v>
          </cell>
          <cell r="G10251" t="str">
            <v>COM</v>
          </cell>
          <cell r="H10251">
            <v>4.464</v>
          </cell>
          <cell r="I10251">
            <v>6310</v>
          </cell>
          <cell r="J10251">
            <v>2895</v>
          </cell>
          <cell r="K10251">
            <v>5.65</v>
          </cell>
        </row>
        <row r="10252">
          <cell r="F10252">
            <v>25661</v>
          </cell>
          <cell r="G10252" t="str">
            <v>SOB</v>
          </cell>
          <cell r="H10252">
            <v>1.52</v>
          </cell>
          <cell r="I10252">
            <v>15317</v>
          </cell>
          <cell r="J10252">
            <v>9257</v>
          </cell>
          <cell r="K10252">
            <v>2</v>
          </cell>
        </row>
        <row r="10253">
          <cell r="F10253">
            <v>25662</v>
          </cell>
          <cell r="G10253" t="str">
            <v>CJA</v>
          </cell>
        </row>
        <row r="10253">
          <cell r="I10253">
            <v>0</v>
          </cell>
          <cell r="J10253">
            <v>0</v>
          </cell>
          <cell r="K10253" t="e">
            <v>#VALUE!</v>
          </cell>
        </row>
        <row r="10254">
          <cell r="F10254">
            <v>25667</v>
          </cell>
          <cell r="G10254" t="str">
            <v>FCO</v>
          </cell>
          <cell r="H10254">
            <v>19</v>
          </cell>
          <cell r="I10254">
            <v>164</v>
          </cell>
          <cell r="J10254">
            <v>8</v>
          </cell>
          <cell r="K10254">
            <v>25</v>
          </cell>
        </row>
        <row r="10255">
          <cell r="F10255">
            <v>25668</v>
          </cell>
          <cell r="G10255" t="str">
            <v>FCO</v>
          </cell>
          <cell r="H10255">
            <v>59.8</v>
          </cell>
          <cell r="I10255">
            <v>101</v>
          </cell>
          <cell r="J10255">
            <v>37</v>
          </cell>
          <cell r="K10255">
            <v>91</v>
          </cell>
        </row>
        <row r="10256">
          <cell r="F10256">
            <v>25669</v>
          </cell>
          <cell r="G10256" t="str">
            <v>ENV</v>
          </cell>
          <cell r="H10256">
            <v>77.9</v>
          </cell>
          <cell r="I10256">
            <v>152</v>
          </cell>
          <cell r="J10256">
            <v>31</v>
          </cell>
          <cell r="K10256">
            <v>103.003</v>
          </cell>
        </row>
        <row r="10257">
          <cell r="F10257">
            <v>25671</v>
          </cell>
          <cell r="G10257" t="str">
            <v>ENV</v>
          </cell>
          <cell r="H10257">
            <v>15</v>
          </cell>
          <cell r="I10257">
            <v>34</v>
          </cell>
          <cell r="J10257">
            <v>7</v>
          </cell>
          <cell r="K10257">
            <v>20</v>
          </cell>
        </row>
        <row r="10258">
          <cell r="F10258">
            <v>25672</v>
          </cell>
          <cell r="G10258" t="str">
            <v>FCO</v>
          </cell>
          <cell r="H10258">
            <v>16</v>
          </cell>
          <cell r="I10258">
            <v>0</v>
          </cell>
          <cell r="J10258">
            <v>0</v>
          </cell>
          <cell r="K10258">
            <v>21.501</v>
          </cell>
        </row>
        <row r="10259">
          <cell r="F10259">
            <v>25673</v>
          </cell>
          <cell r="G10259" t="str">
            <v>FCO</v>
          </cell>
        </row>
        <row r="10259">
          <cell r="I10259">
            <v>0</v>
          </cell>
          <cell r="J10259">
            <v>0</v>
          </cell>
          <cell r="K10259" t="e">
            <v>#VALUE!</v>
          </cell>
        </row>
        <row r="10260">
          <cell r="F10260">
            <v>25675</v>
          </cell>
          <cell r="G10260" t="str">
            <v>BOT</v>
          </cell>
        </row>
        <row r="10260">
          <cell r="I10260">
            <v>0</v>
          </cell>
          <cell r="J10260">
            <v>0</v>
          </cell>
          <cell r="K10260" t="e">
            <v>#VALUE!</v>
          </cell>
        </row>
        <row r="10261">
          <cell r="F10261">
            <v>25676</v>
          </cell>
          <cell r="G10261" t="str">
            <v>BOT</v>
          </cell>
        </row>
        <row r="10261">
          <cell r="I10261">
            <v>0</v>
          </cell>
          <cell r="J10261">
            <v>0</v>
          </cell>
          <cell r="K10261" t="e">
            <v>#VALUE!</v>
          </cell>
        </row>
        <row r="10262">
          <cell r="F10262">
            <v>25677</v>
          </cell>
          <cell r="G10262" t="str">
            <v>BOT</v>
          </cell>
        </row>
        <row r="10262">
          <cell r="I10262">
            <v>0</v>
          </cell>
          <cell r="J10262">
            <v>0</v>
          </cell>
          <cell r="K10262" t="e">
            <v>#VALUE!</v>
          </cell>
        </row>
        <row r="10263">
          <cell r="F10263">
            <v>25678</v>
          </cell>
          <cell r="G10263" t="str">
            <v>BOT</v>
          </cell>
        </row>
        <row r="10263">
          <cell r="I10263">
            <v>0</v>
          </cell>
          <cell r="J10263">
            <v>0</v>
          </cell>
          <cell r="K10263" t="e">
            <v>#VALUE!</v>
          </cell>
        </row>
        <row r="10264">
          <cell r="F10264">
            <v>25679</v>
          </cell>
          <cell r="G10264" t="str">
            <v>FCO</v>
          </cell>
          <cell r="H10264">
            <v>13.4</v>
          </cell>
          <cell r="I10264">
            <v>115</v>
          </cell>
          <cell r="J10264">
            <v>4</v>
          </cell>
          <cell r="K10264">
            <v>18</v>
          </cell>
        </row>
        <row r="10265">
          <cell r="F10265">
            <v>25680</v>
          </cell>
          <cell r="G10265" t="str">
            <v>FCO</v>
          </cell>
          <cell r="H10265">
            <v>13.4</v>
          </cell>
          <cell r="I10265">
            <v>118</v>
          </cell>
          <cell r="J10265">
            <v>20</v>
          </cell>
          <cell r="K10265">
            <v>18</v>
          </cell>
        </row>
        <row r="10266">
          <cell r="F10266">
            <v>25681</v>
          </cell>
          <cell r="G10266" t="str">
            <v>FCO</v>
          </cell>
          <cell r="H10266">
            <v>13.4</v>
          </cell>
          <cell r="I10266">
            <v>97</v>
          </cell>
          <cell r="J10266">
            <v>10</v>
          </cell>
          <cell r="K10266">
            <v>18</v>
          </cell>
        </row>
        <row r="10267">
          <cell r="F10267">
            <v>25682</v>
          </cell>
          <cell r="G10267" t="str">
            <v>FCO</v>
          </cell>
          <cell r="H10267">
            <v>13.4</v>
          </cell>
          <cell r="I10267">
            <v>143</v>
          </cell>
          <cell r="J10267">
            <v>8</v>
          </cell>
          <cell r="K10267">
            <v>18</v>
          </cell>
        </row>
        <row r="10268">
          <cell r="F10268">
            <v>25683</v>
          </cell>
          <cell r="G10268" t="str">
            <v>FCO</v>
          </cell>
          <cell r="H10268">
            <v>13.4</v>
          </cell>
          <cell r="I10268">
            <v>120</v>
          </cell>
          <cell r="J10268">
            <v>11</v>
          </cell>
          <cell r="K10268">
            <v>18</v>
          </cell>
        </row>
        <row r="10269">
          <cell r="F10269">
            <v>25684</v>
          </cell>
          <cell r="G10269" t="str">
            <v>FCO</v>
          </cell>
          <cell r="H10269">
            <v>13.4</v>
          </cell>
          <cell r="I10269">
            <v>118</v>
          </cell>
          <cell r="J10269">
            <v>9</v>
          </cell>
          <cell r="K10269">
            <v>18</v>
          </cell>
        </row>
        <row r="10270">
          <cell r="F10270">
            <v>25685</v>
          </cell>
          <cell r="G10270" t="str">
            <v>FCO</v>
          </cell>
          <cell r="H10270">
            <v>13.4</v>
          </cell>
          <cell r="I10270">
            <v>129</v>
          </cell>
          <cell r="J10270">
            <v>21</v>
          </cell>
          <cell r="K10270">
            <v>18</v>
          </cell>
        </row>
        <row r="10271">
          <cell r="F10271">
            <v>25686</v>
          </cell>
          <cell r="G10271" t="str">
            <v>FCO</v>
          </cell>
          <cell r="H10271">
            <v>13.4</v>
          </cell>
          <cell r="I10271">
            <v>132</v>
          </cell>
          <cell r="J10271">
            <v>20</v>
          </cell>
          <cell r="K10271">
            <v>18</v>
          </cell>
        </row>
        <row r="10272">
          <cell r="F10272">
            <v>25687</v>
          </cell>
          <cell r="G10272" t="str">
            <v>FCO</v>
          </cell>
          <cell r="H10272">
            <v>13.4</v>
          </cell>
          <cell r="I10272">
            <v>126</v>
          </cell>
          <cell r="J10272">
            <v>13</v>
          </cell>
          <cell r="K10272">
            <v>18</v>
          </cell>
        </row>
        <row r="10273">
          <cell r="F10273">
            <v>25688</v>
          </cell>
          <cell r="G10273" t="str">
            <v>FCO</v>
          </cell>
          <cell r="H10273">
            <v>13.4</v>
          </cell>
          <cell r="I10273">
            <v>149</v>
          </cell>
          <cell r="J10273">
            <v>16</v>
          </cell>
          <cell r="K10273">
            <v>18</v>
          </cell>
        </row>
        <row r="10274">
          <cell r="F10274">
            <v>25689</v>
          </cell>
          <cell r="G10274" t="str">
            <v>FCO</v>
          </cell>
          <cell r="H10274">
            <v>13.4</v>
          </cell>
          <cell r="I10274">
            <v>115</v>
          </cell>
          <cell r="J10274">
            <v>16</v>
          </cell>
          <cell r="K10274">
            <v>18</v>
          </cell>
        </row>
        <row r="10275">
          <cell r="F10275">
            <v>25690</v>
          </cell>
          <cell r="G10275" t="str">
            <v>FCO</v>
          </cell>
          <cell r="H10275">
            <v>13.4</v>
          </cell>
          <cell r="I10275">
            <v>127</v>
          </cell>
          <cell r="J10275">
            <v>20</v>
          </cell>
          <cell r="K10275">
            <v>18</v>
          </cell>
        </row>
        <row r="10276">
          <cell r="F10276">
            <v>25691</v>
          </cell>
          <cell r="G10276" t="str">
            <v>FCO</v>
          </cell>
          <cell r="H10276">
            <v>13.4</v>
          </cell>
          <cell r="I10276">
            <v>93</v>
          </cell>
          <cell r="J10276">
            <v>25</v>
          </cell>
          <cell r="K10276">
            <v>18</v>
          </cell>
        </row>
        <row r="10277">
          <cell r="F10277">
            <v>25692</v>
          </cell>
          <cell r="G10277" t="str">
            <v>FCO</v>
          </cell>
          <cell r="H10277">
            <v>12.5</v>
          </cell>
          <cell r="I10277">
            <v>59</v>
          </cell>
          <cell r="J10277">
            <v>14</v>
          </cell>
          <cell r="K10277">
            <v>16.5</v>
          </cell>
        </row>
        <row r="10278">
          <cell r="F10278">
            <v>25693</v>
          </cell>
          <cell r="G10278" t="str">
            <v>FCO</v>
          </cell>
          <cell r="H10278">
            <v>12.5</v>
          </cell>
          <cell r="I10278">
            <v>92</v>
          </cell>
          <cell r="J10278">
            <v>6</v>
          </cell>
          <cell r="K10278">
            <v>16.5</v>
          </cell>
        </row>
        <row r="10279">
          <cell r="F10279">
            <v>25694</v>
          </cell>
          <cell r="G10279" t="str">
            <v>FCO</v>
          </cell>
          <cell r="H10279">
            <v>12.5</v>
          </cell>
          <cell r="I10279">
            <v>83</v>
          </cell>
          <cell r="J10279">
            <v>12</v>
          </cell>
          <cell r="K10279">
            <v>16.5</v>
          </cell>
        </row>
        <row r="10280">
          <cell r="F10280">
            <v>25695</v>
          </cell>
          <cell r="G10280" t="str">
            <v>FCO</v>
          </cell>
          <cell r="H10280">
            <v>12.5</v>
          </cell>
          <cell r="I10280">
            <v>82</v>
          </cell>
          <cell r="J10280">
            <v>11</v>
          </cell>
          <cell r="K10280">
            <v>16.5</v>
          </cell>
        </row>
        <row r="10281">
          <cell r="F10281">
            <v>25696</v>
          </cell>
          <cell r="G10281" t="str">
            <v>FCO</v>
          </cell>
          <cell r="H10281">
            <v>12.5</v>
          </cell>
          <cell r="I10281">
            <v>95</v>
          </cell>
          <cell r="J10281">
            <v>7</v>
          </cell>
          <cell r="K10281">
            <v>16.5</v>
          </cell>
        </row>
        <row r="10282">
          <cell r="F10282">
            <v>25697</v>
          </cell>
          <cell r="G10282" t="str">
            <v>FCO</v>
          </cell>
          <cell r="H10282">
            <v>14.8</v>
          </cell>
          <cell r="I10282">
            <v>41</v>
          </cell>
          <cell r="J10282">
            <v>5</v>
          </cell>
          <cell r="K10282">
            <v>19.8</v>
          </cell>
        </row>
        <row r="10283">
          <cell r="F10283">
            <v>25698</v>
          </cell>
          <cell r="G10283" t="str">
            <v>FCO</v>
          </cell>
          <cell r="H10283">
            <v>14.8</v>
          </cell>
          <cell r="I10283">
            <v>120</v>
          </cell>
          <cell r="J10283">
            <v>19</v>
          </cell>
          <cell r="K10283">
            <v>19.8</v>
          </cell>
        </row>
        <row r="10284">
          <cell r="F10284">
            <v>25699</v>
          </cell>
          <cell r="G10284" t="str">
            <v>FCO</v>
          </cell>
          <cell r="H10284">
            <v>14.8</v>
          </cell>
          <cell r="I10284">
            <v>135</v>
          </cell>
          <cell r="J10284">
            <v>21</v>
          </cell>
          <cell r="K10284">
            <v>19.8</v>
          </cell>
        </row>
        <row r="10285">
          <cell r="F10285">
            <v>25700</v>
          </cell>
          <cell r="G10285" t="str">
            <v>FCO</v>
          </cell>
          <cell r="H10285">
            <v>35</v>
          </cell>
          <cell r="I10285">
            <v>52</v>
          </cell>
          <cell r="J10285">
            <v>6</v>
          </cell>
          <cell r="K10285">
            <v>46.4</v>
          </cell>
        </row>
        <row r="10286">
          <cell r="F10286">
            <v>25701</v>
          </cell>
          <cell r="G10286" t="str">
            <v>FCO</v>
          </cell>
        </row>
        <row r="10286">
          <cell r="I10286">
            <v>0</v>
          </cell>
          <cell r="J10286">
            <v>0</v>
          </cell>
          <cell r="K10286" t="e">
            <v>#VALUE!</v>
          </cell>
        </row>
        <row r="10287">
          <cell r="F10287">
            <v>25702</v>
          </cell>
          <cell r="G10287" t="str">
            <v>FCO</v>
          </cell>
          <cell r="H10287">
            <v>16.5581</v>
          </cell>
          <cell r="I10287">
            <v>85</v>
          </cell>
          <cell r="J10287">
            <v>32</v>
          </cell>
          <cell r="K10287">
            <v>22</v>
          </cell>
        </row>
        <row r="10288">
          <cell r="F10288">
            <v>25703</v>
          </cell>
          <cell r="G10288" t="str">
            <v>FCO</v>
          </cell>
          <cell r="H10288">
            <v>22.7625</v>
          </cell>
          <cell r="I10288">
            <v>115</v>
          </cell>
          <cell r="J10288">
            <v>14</v>
          </cell>
          <cell r="K10288">
            <v>31.4</v>
          </cell>
        </row>
        <row r="10289">
          <cell r="F10289">
            <v>25704</v>
          </cell>
          <cell r="G10289" t="str">
            <v>FCO</v>
          </cell>
          <cell r="H10289">
            <v>9.8683</v>
          </cell>
          <cell r="I10289">
            <v>40</v>
          </cell>
          <cell r="J10289">
            <v>9</v>
          </cell>
          <cell r="K10289">
            <v>16.8</v>
          </cell>
        </row>
        <row r="10290">
          <cell r="F10290">
            <v>25705</v>
          </cell>
          <cell r="G10290" t="str">
            <v>PZA</v>
          </cell>
          <cell r="H10290">
            <v>5.5</v>
          </cell>
          <cell r="I10290">
            <v>148</v>
          </cell>
          <cell r="J10290">
            <v>11</v>
          </cell>
          <cell r="K10290">
            <v>7.4</v>
          </cell>
        </row>
        <row r="10291">
          <cell r="F10291">
            <v>25711</v>
          </cell>
          <cell r="G10291" t="str">
            <v>AMP</v>
          </cell>
          <cell r="H10291">
            <v>260.18</v>
          </cell>
          <cell r="I10291">
            <v>0</v>
          </cell>
          <cell r="J10291">
            <v>1</v>
          </cell>
          <cell r="K10291">
            <v>298.999</v>
          </cell>
        </row>
        <row r="10292">
          <cell r="F10292">
            <v>25712</v>
          </cell>
          <cell r="G10292" t="str">
            <v>PZA</v>
          </cell>
          <cell r="H10292">
            <v>20.414</v>
          </cell>
          <cell r="I10292">
            <v>101</v>
          </cell>
          <cell r="J10292">
            <v>10</v>
          </cell>
          <cell r="K10292">
            <v>27.001</v>
          </cell>
        </row>
        <row r="10293">
          <cell r="F10293">
            <v>25713</v>
          </cell>
          <cell r="G10293" t="str">
            <v>FCO</v>
          </cell>
          <cell r="H10293">
            <v>10</v>
          </cell>
          <cell r="I10293">
            <v>306</v>
          </cell>
          <cell r="J10293">
            <v>52</v>
          </cell>
          <cell r="K10293">
            <v>13.5</v>
          </cell>
        </row>
        <row r="10294">
          <cell r="F10294">
            <v>25714</v>
          </cell>
          <cell r="G10294" t="str">
            <v>PZA</v>
          </cell>
          <cell r="H10294">
            <v>10</v>
          </cell>
          <cell r="I10294">
            <v>410</v>
          </cell>
          <cell r="J10294">
            <v>46</v>
          </cell>
          <cell r="K10294">
            <v>13.5</v>
          </cell>
        </row>
        <row r="10295">
          <cell r="F10295">
            <v>25715</v>
          </cell>
          <cell r="G10295" t="str">
            <v>PZA</v>
          </cell>
          <cell r="H10295">
            <v>10</v>
          </cell>
          <cell r="I10295">
            <v>338</v>
          </cell>
          <cell r="J10295">
            <v>43</v>
          </cell>
          <cell r="K10295">
            <v>13.4</v>
          </cell>
        </row>
        <row r="10296">
          <cell r="F10296">
            <v>25716</v>
          </cell>
          <cell r="G10296" t="str">
            <v>CJA</v>
          </cell>
          <cell r="H10296">
            <v>23</v>
          </cell>
          <cell r="I10296">
            <v>193</v>
          </cell>
          <cell r="J10296">
            <v>28</v>
          </cell>
          <cell r="K10296">
            <v>30.799</v>
          </cell>
        </row>
        <row r="10297">
          <cell r="F10297">
            <v>25717</v>
          </cell>
          <cell r="G10297" t="str">
            <v>CJA</v>
          </cell>
        </row>
        <row r="10297">
          <cell r="I10297">
            <v>0</v>
          </cell>
          <cell r="J10297">
            <v>0</v>
          </cell>
          <cell r="K10297" t="e">
            <v>#VALUE!</v>
          </cell>
        </row>
        <row r="10298">
          <cell r="F10298">
            <v>25718</v>
          </cell>
          <cell r="G10298" t="str">
            <v>PZA</v>
          </cell>
          <cell r="H10298">
            <v>4.7929</v>
          </cell>
          <cell r="I10298">
            <v>284</v>
          </cell>
          <cell r="J10298">
            <v>78</v>
          </cell>
          <cell r="K10298">
            <v>6.5</v>
          </cell>
        </row>
        <row r="10299">
          <cell r="F10299">
            <v>25719</v>
          </cell>
          <cell r="G10299" t="str">
            <v>PZA</v>
          </cell>
          <cell r="H10299">
            <v>14.2758</v>
          </cell>
          <cell r="I10299">
            <v>145</v>
          </cell>
          <cell r="J10299">
            <v>15</v>
          </cell>
          <cell r="K10299">
            <v>19</v>
          </cell>
        </row>
        <row r="10300">
          <cell r="F10300">
            <v>25720</v>
          </cell>
          <cell r="G10300" t="str">
            <v>PZA</v>
          </cell>
          <cell r="H10300">
            <v>5.839</v>
          </cell>
          <cell r="I10300">
            <v>210</v>
          </cell>
          <cell r="J10300">
            <v>38</v>
          </cell>
          <cell r="K10300">
            <v>7.8</v>
          </cell>
        </row>
        <row r="10301">
          <cell r="F10301">
            <v>25721</v>
          </cell>
          <cell r="G10301" t="str">
            <v>PZA</v>
          </cell>
          <cell r="H10301">
            <v>15.9193</v>
          </cell>
          <cell r="I10301">
            <v>119</v>
          </cell>
          <cell r="J10301">
            <v>6</v>
          </cell>
          <cell r="K10301">
            <v>21.3</v>
          </cell>
        </row>
        <row r="10302">
          <cell r="F10302">
            <v>25722</v>
          </cell>
          <cell r="G10302" t="str">
            <v>ENV</v>
          </cell>
          <cell r="H10302">
            <v>10.115</v>
          </cell>
          <cell r="I10302">
            <v>184</v>
          </cell>
          <cell r="J10302">
            <v>12</v>
          </cell>
          <cell r="K10302">
            <v>13.5</v>
          </cell>
        </row>
        <row r="10303">
          <cell r="F10303">
            <v>25723</v>
          </cell>
          <cell r="G10303" t="str">
            <v>BOT</v>
          </cell>
          <cell r="H10303">
            <v>7.7017</v>
          </cell>
          <cell r="I10303">
            <v>355</v>
          </cell>
          <cell r="J10303">
            <v>393</v>
          </cell>
          <cell r="K10303">
            <v>11</v>
          </cell>
        </row>
        <row r="10304">
          <cell r="F10304">
            <v>25724</v>
          </cell>
          <cell r="G10304" t="str">
            <v>GTA</v>
          </cell>
          <cell r="H10304">
            <v>146</v>
          </cell>
          <cell r="I10304">
            <v>27</v>
          </cell>
          <cell r="J10304">
            <v>0</v>
          </cell>
          <cell r="K10304">
            <v>174.995</v>
          </cell>
        </row>
        <row r="10305">
          <cell r="F10305">
            <v>25725</v>
          </cell>
          <cell r="G10305" t="str">
            <v>BOT</v>
          </cell>
          <cell r="H10305">
            <v>5.1667</v>
          </cell>
          <cell r="I10305">
            <v>58</v>
          </cell>
          <cell r="J10305">
            <v>9</v>
          </cell>
          <cell r="K10305">
            <v>6.5</v>
          </cell>
        </row>
        <row r="10306">
          <cell r="F10306">
            <v>25727</v>
          </cell>
          <cell r="G10306" t="str">
            <v>PZA</v>
          </cell>
          <cell r="H10306">
            <v>7.8</v>
          </cell>
          <cell r="I10306">
            <v>2</v>
          </cell>
          <cell r="J10306">
            <v>0</v>
          </cell>
          <cell r="K10306">
            <v>10.4</v>
          </cell>
        </row>
        <row r="10307">
          <cell r="F10307">
            <v>25728</v>
          </cell>
          <cell r="G10307" t="str">
            <v>PZA</v>
          </cell>
          <cell r="H10307">
            <v>11.4</v>
          </cell>
          <cell r="I10307">
            <v>0</v>
          </cell>
          <cell r="J10307">
            <v>0</v>
          </cell>
          <cell r="K10307">
            <v>15.2</v>
          </cell>
        </row>
        <row r="10308">
          <cell r="F10308">
            <v>25729</v>
          </cell>
          <cell r="G10308" t="str">
            <v>PZA</v>
          </cell>
          <cell r="H10308">
            <v>13.25</v>
          </cell>
          <cell r="I10308">
            <v>0</v>
          </cell>
          <cell r="J10308">
            <v>0</v>
          </cell>
          <cell r="K10308">
            <v>17.7</v>
          </cell>
        </row>
        <row r="10309">
          <cell r="F10309">
            <v>25730</v>
          </cell>
          <cell r="G10309" t="str">
            <v>PZA</v>
          </cell>
          <cell r="H10309">
            <v>7.8</v>
          </cell>
          <cell r="I10309">
            <v>0</v>
          </cell>
          <cell r="J10309">
            <v>0</v>
          </cell>
          <cell r="K10309">
            <v>10.4</v>
          </cell>
        </row>
        <row r="10310">
          <cell r="F10310">
            <v>25731</v>
          </cell>
          <cell r="G10310" t="str">
            <v>PZA</v>
          </cell>
          <cell r="H10310">
            <v>3.13</v>
          </cell>
          <cell r="I10310">
            <v>0</v>
          </cell>
          <cell r="J10310">
            <v>0</v>
          </cell>
          <cell r="K10310">
            <v>4.2</v>
          </cell>
        </row>
        <row r="10311">
          <cell r="F10311">
            <v>25732</v>
          </cell>
          <cell r="G10311" t="str">
            <v>PZA</v>
          </cell>
          <cell r="H10311">
            <v>3.13</v>
          </cell>
          <cell r="I10311">
            <v>0</v>
          </cell>
          <cell r="J10311">
            <v>0</v>
          </cell>
          <cell r="K10311">
            <v>4.2</v>
          </cell>
        </row>
        <row r="10312">
          <cell r="F10312">
            <v>25733</v>
          </cell>
          <cell r="G10312" t="str">
            <v>PZA</v>
          </cell>
          <cell r="H10312">
            <v>3.13</v>
          </cell>
          <cell r="I10312">
            <v>1</v>
          </cell>
          <cell r="J10312">
            <v>0</v>
          </cell>
          <cell r="K10312">
            <v>4.5</v>
          </cell>
        </row>
        <row r="10313">
          <cell r="F10313">
            <v>25734</v>
          </cell>
          <cell r="G10313" t="str">
            <v>PZA</v>
          </cell>
          <cell r="H10313">
            <v>3.13</v>
          </cell>
          <cell r="I10313">
            <v>0</v>
          </cell>
          <cell r="J10313">
            <v>0</v>
          </cell>
          <cell r="K10313">
            <v>4.5</v>
          </cell>
        </row>
        <row r="10314">
          <cell r="F10314">
            <v>25735</v>
          </cell>
          <cell r="G10314" t="str">
            <v>COM</v>
          </cell>
          <cell r="H10314">
            <v>5.3333</v>
          </cell>
          <cell r="I10314">
            <v>1137</v>
          </cell>
          <cell r="J10314">
            <v>159</v>
          </cell>
          <cell r="K10314">
            <v>6.6</v>
          </cell>
        </row>
        <row r="10315">
          <cell r="F10315">
            <v>25736</v>
          </cell>
          <cell r="G10315" t="str">
            <v>AMP</v>
          </cell>
          <cell r="H10315">
            <v>5.8</v>
          </cell>
          <cell r="I10315">
            <v>280</v>
          </cell>
          <cell r="J10315">
            <v>175</v>
          </cell>
          <cell r="K10315">
            <v>7.9</v>
          </cell>
        </row>
        <row r="10316">
          <cell r="F10316">
            <v>25737</v>
          </cell>
          <cell r="G10316" t="str">
            <v>CAP</v>
          </cell>
          <cell r="H10316">
            <v>7.424</v>
          </cell>
          <cell r="I10316">
            <v>1170</v>
          </cell>
          <cell r="J10316">
            <v>307</v>
          </cell>
          <cell r="K10316">
            <v>9.2</v>
          </cell>
        </row>
        <row r="10317">
          <cell r="F10317">
            <v>25738</v>
          </cell>
          <cell r="G10317" t="str">
            <v>COM</v>
          </cell>
        </row>
        <row r="10317">
          <cell r="I10317">
            <v>0</v>
          </cell>
          <cell r="J10317">
            <v>0</v>
          </cell>
          <cell r="K10317" t="e">
            <v>#VALUE!</v>
          </cell>
        </row>
        <row r="10318">
          <cell r="F10318">
            <v>25739</v>
          </cell>
          <cell r="G10318" t="str">
            <v>COM</v>
          </cell>
        </row>
        <row r="10318">
          <cell r="I10318">
            <v>0</v>
          </cell>
          <cell r="J10318">
            <v>0</v>
          </cell>
          <cell r="K10318" t="e">
            <v>#VALUE!</v>
          </cell>
        </row>
        <row r="10319">
          <cell r="F10319">
            <v>25740</v>
          </cell>
          <cell r="G10319" t="str">
            <v>INY</v>
          </cell>
        </row>
        <row r="10319">
          <cell r="I10319">
            <v>0</v>
          </cell>
          <cell r="J10319">
            <v>0</v>
          </cell>
          <cell r="K10319" t="e">
            <v>#VALUE!</v>
          </cell>
        </row>
        <row r="10320">
          <cell r="F10320">
            <v>25742</v>
          </cell>
          <cell r="G10320" t="str">
            <v>AMP</v>
          </cell>
        </row>
        <row r="10320">
          <cell r="I10320">
            <v>0</v>
          </cell>
          <cell r="J10320">
            <v>0</v>
          </cell>
          <cell r="K10320" t="e">
            <v>#VALUE!</v>
          </cell>
        </row>
        <row r="10321">
          <cell r="F10321">
            <v>25743</v>
          </cell>
          <cell r="G10321" t="str">
            <v>INY</v>
          </cell>
          <cell r="H10321">
            <v>21.96</v>
          </cell>
          <cell r="I10321">
            <v>1770</v>
          </cell>
          <cell r="J10321">
            <v>14</v>
          </cell>
          <cell r="K10321">
            <v>29.999</v>
          </cell>
        </row>
        <row r="10322">
          <cell r="F10322">
            <v>25744</v>
          </cell>
          <cell r="G10322" t="str">
            <v>FCO</v>
          </cell>
        </row>
        <row r="10322">
          <cell r="I10322">
            <v>0</v>
          </cell>
          <cell r="J10322">
            <v>0</v>
          </cell>
          <cell r="K10322" t="e">
            <v>#VALUE!</v>
          </cell>
        </row>
        <row r="10323">
          <cell r="F10323">
            <v>25745</v>
          </cell>
          <cell r="G10323" t="str">
            <v>CAP</v>
          </cell>
          <cell r="H10323">
            <v>14.5</v>
          </cell>
          <cell r="I10323">
            <v>202</v>
          </cell>
          <cell r="J10323">
            <v>76</v>
          </cell>
          <cell r="K10323">
            <v>19.35</v>
          </cell>
        </row>
        <row r="10324">
          <cell r="F10324">
            <v>25746</v>
          </cell>
          <cell r="G10324" t="str">
            <v>CAP</v>
          </cell>
          <cell r="H10324">
            <v>21.45</v>
          </cell>
          <cell r="I10324">
            <v>106</v>
          </cell>
          <cell r="J10324">
            <v>0</v>
          </cell>
          <cell r="K10324">
            <v>28</v>
          </cell>
        </row>
        <row r="10325">
          <cell r="F10325">
            <v>25747</v>
          </cell>
          <cell r="G10325" t="str">
            <v>OVU</v>
          </cell>
          <cell r="H10325">
            <v>17.3</v>
          </cell>
          <cell r="I10325">
            <v>98</v>
          </cell>
          <cell r="J10325">
            <v>0</v>
          </cell>
          <cell r="K10325">
            <v>21.901</v>
          </cell>
        </row>
        <row r="10326">
          <cell r="F10326">
            <v>25748</v>
          </cell>
          <cell r="G10326" t="str">
            <v>BOT</v>
          </cell>
          <cell r="H10326">
            <v>2.185</v>
          </cell>
          <cell r="I10326">
            <v>2</v>
          </cell>
          <cell r="J10326">
            <v>0</v>
          </cell>
          <cell r="K10326">
            <v>3.1</v>
          </cell>
        </row>
        <row r="10327">
          <cell r="F10327">
            <v>25749</v>
          </cell>
          <cell r="G10327" t="str">
            <v>TUB</v>
          </cell>
          <cell r="H10327">
            <v>56</v>
          </cell>
          <cell r="I10327">
            <v>116</v>
          </cell>
          <cell r="J10327">
            <v>16</v>
          </cell>
          <cell r="K10327">
            <v>74.001</v>
          </cell>
        </row>
        <row r="10328">
          <cell r="F10328">
            <v>25750</v>
          </cell>
          <cell r="G10328" t="str">
            <v>TUB</v>
          </cell>
          <cell r="H10328">
            <v>78</v>
          </cell>
          <cell r="I10328">
            <v>122</v>
          </cell>
          <cell r="J10328">
            <v>24</v>
          </cell>
          <cell r="K10328">
            <v>99.998</v>
          </cell>
        </row>
        <row r="10329">
          <cell r="F10329">
            <v>25751</v>
          </cell>
          <cell r="G10329" t="str">
            <v>TUB</v>
          </cell>
          <cell r="H10329">
            <v>144</v>
          </cell>
          <cell r="I10329">
            <v>11</v>
          </cell>
          <cell r="J10329">
            <v>10</v>
          </cell>
          <cell r="K10329">
            <v>184.997</v>
          </cell>
        </row>
        <row r="10330">
          <cell r="F10330">
            <v>25752</v>
          </cell>
          <cell r="G10330" t="str">
            <v>COM</v>
          </cell>
          <cell r="H10330">
            <v>5.7</v>
          </cell>
          <cell r="I10330">
            <v>626</v>
          </cell>
          <cell r="J10330">
            <v>150</v>
          </cell>
          <cell r="K10330">
            <v>8</v>
          </cell>
        </row>
        <row r="10331">
          <cell r="F10331">
            <v>25753</v>
          </cell>
          <cell r="G10331" t="str">
            <v>AMP</v>
          </cell>
          <cell r="H10331">
            <v>5.7</v>
          </cell>
          <cell r="I10331">
            <v>607</v>
          </cell>
          <cell r="J10331">
            <v>51</v>
          </cell>
          <cell r="K10331">
            <v>6.8</v>
          </cell>
        </row>
        <row r="10332">
          <cell r="F10332">
            <v>25754</v>
          </cell>
          <cell r="G10332" t="str">
            <v>FCO</v>
          </cell>
          <cell r="H10332">
            <v>1.05</v>
          </cell>
          <cell r="I10332">
            <v>8252</v>
          </cell>
          <cell r="J10332">
            <v>2445</v>
          </cell>
          <cell r="K10332">
            <v>1.6</v>
          </cell>
        </row>
        <row r="10333">
          <cell r="F10333">
            <v>25756</v>
          </cell>
          <cell r="G10333" t="str">
            <v>COM</v>
          </cell>
        </row>
        <row r="10333">
          <cell r="I10333">
            <v>0</v>
          </cell>
          <cell r="J10333">
            <v>0</v>
          </cell>
          <cell r="K10333" t="e">
            <v>#VALUE!</v>
          </cell>
        </row>
        <row r="10334">
          <cell r="F10334">
            <v>25757</v>
          </cell>
          <cell r="G10334" t="str">
            <v>CAP</v>
          </cell>
          <cell r="H10334">
            <v>12.3333</v>
          </cell>
          <cell r="I10334">
            <v>1639</v>
          </cell>
          <cell r="J10334">
            <v>523</v>
          </cell>
          <cell r="K10334">
            <v>15.6</v>
          </cell>
        </row>
        <row r="10335">
          <cell r="F10335">
            <v>25758</v>
          </cell>
          <cell r="G10335" t="str">
            <v>CAP</v>
          </cell>
        </row>
        <row r="10335">
          <cell r="I10335">
            <v>0</v>
          </cell>
          <cell r="J10335">
            <v>0</v>
          </cell>
          <cell r="K10335" t="e">
            <v>#VALUE!</v>
          </cell>
        </row>
        <row r="10336">
          <cell r="F10336">
            <v>25759</v>
          </cell>
          <cell r="G10336" t="str">
            <v>PZA</v>
          </cell>
          <cell r="H10336">
            <v>6</v>
          </cell>
          <cell r="I10336">
            <v>251</v>
          </cell>
          <cell r="J10336">
            <v>124</v>
          </cell>
          <cell r="K10336">
            <v>8</v>
          </cell>
        </row>
        <row r="10337">
          <cell r="F10337">
            <v>25760</v>
          </cell>
          <cell r="G10337" t="str">
            <v>PZA</v>
          </cell>
          <cell r="H10337">
            <v>6</v>
          </cell>
          <cell r="I10337">
            <v>235</v>
          </cell>
          <cell r="J10337">
            <v>113</v>
          </cell>
          <cell r="K10337">
            <v>8</v>
          </cell>
        </row>
        <row r="10338">
          <cell r="F10338">
            <v>25761</v>
          </cell>
          <cell r="G10338" t="str">
            <v>PZA</v>
          </cell>
          <cell r="H10338">
            <v>6</v>
          </cell>
          <cell r="I10338">
            <v>246</v>
          </cell>
          <cell r="J10338">
            <v>32</v>
          </cell>
          <cell r="K10338">
            <v>8</v>
          </cell>
        </row>
        <row r="10339">
          <cell r="F10339">
            <v>25762</v>
          </cell>
          <cell r="G10339" t="str">
            <v>PZA</v>
          </cell>
        </row>
        <row r="10339">
          <cell r="I10339">
            <v>0</v>
          </cell>
          <cell r="J10339">
            <v>0</v>
          </cell>
          <cell r="K10339" t="e">
            <v>#VALUE!</v>
          </cell>
        </row>
        <row r="10340">
          <cell r="F10340">
            <v>25763</v>
          </cell>
          <cell r="G10340" t="str">
            <v>PZA</v>
          </cell>
          <cell r="H10340">
            <v>7.2</v>
          </cell>
          <cell r="I10340">
            <v>272</v>
          </cell>
          <cell r="J10340">
            <v>63</v>
          </cell>
          <cell r="K10340">
            <v>9.9</v>
          </cell>
        </row>
        <row r="10341">
          <cell r="F10341">
            <v>25764</v>
          </cell>
          <cell r="G10341" t="str">
            <v>PZA</v>
          </cell>
          <cell r="H10341">
            <v>6</v>
          </cell>
          <cell r="I10341">
            <v>89</v>
          </cell>
          <cell r="J10341">
            <v>18</v>
          </cell>
          <cell r="K10341">
            <v>8</v>
          </cell>
        </row>
        <row r="10342">
          <cell r="F10342">
            <v>25765</v>
          </cell>
          <cell r="G10342" t="str">
            <v>PZA</v>
          </cell>
        </row>
        <row r="10342">
          <cell r="I10342">
            <v>0</v>
          </cell>
          <cell r="J10342">
            <v>0</v>
          </cell>
          <cell r="K10342" t="e">
            <v>#VALUE!</v>
          </cell>
        </row>
        <row r="10343">
          <cell r="F10343">
            <v>25767</v>
          </cell>
          <cell r="G10343" t="str">
            <v>FCO</v>
          </cell>
          <cell r="H10343">
            <v>87.63</v>
          </cell>
          <cell r="I10343">
            <v>186</v>
          </cell>
          <cell r="J10343">
            <v>14</v>
          </cell>
          <cell r="K10343">
            <v>111</v>
          </cell>
        </row>
        <row r="10344">
          <cell r="F10344">
            <v>25768</v>
          </cell>
          <cell r="G10344" t="str">
            <v>COM</v>
          </cell>
        </row>
        <row r="10344">
          <cell r="I10344">
            <v>0</v>
          </cell>
          <cell r="J10344">
            <v>0</v>
          </cell>
          <cell r="K10344" t="e">
            <v>#VALUE!</v>
          </cell>
        </row>
        <row r="10345">
          <cell r="F10345">
            <v>25769</v>
          </cell>
          <cell r="G10345" t="str">
            <v>FCO</v>
          </cell>
          <cell r="H10345">
            <v>38</v>
          </cell>
          <cell r="I10345">
            <v>204</v>
          </cell>
          <cell r="J10345">
            <v>71</v>
          </cell>
          <cell r="K10345">
            <v>48.998</v>
          </cell>
        </row>
        <row r="10346">
          <cell r="F10346">
            <v>25770</v>
          </cell>
          <cell r="G10346" t="str">
            <v>GTA</v>
          </cell>
          <cell r="H10346">
            <v>38.595</v>
          </cell>
          <cell r="I10346">
            <v>53</v>
          </cell>
          <cell r="J10346">
            <v>4</v>
          </cell>
          <cell r="K10346">
            <v>46.5</v>
          </cell>
        </row>
        <row r="10347">
          <cell r="F10347">
            <v>25771</v>
          </cell>
          <cell r="G10347" t="str">
            <v>AMP</v>
          </cell>
          <cell r="H10347">
            <v>207.3</v>
          </cell>
          <cell r="I10347">
            <v>27</v>
          </cell>
          <cell r="J10347">
            <v>0</v>
          </cell>
          <cell r="K10347">
            <v>276.4</v>
          </cell>
        </row>
        <row r="10348">
          <cell r="F10348">
            <v>25772</v>
          </cell>
          <cell r="G10348" t="str">
            <v>PZA</v>
          </cell>
          <cell r="H10348">
            <v>550</v>
          </cell>
          <cell r="I10348">
            <v>4</v>
          </cell>
          <cell r="J10348">
            <v>1</v>
          </cell>
          <cell r="K10348">
            <v>659.995</v>
          </cell>
        </row>
        <row r="10349">
          <cell r="F10349">
            <v>25773</v>
          </cell>
          <cell r="G10349" t="str">
            <v>PZA</v>
          </cell>
          <cell r="H10349">
            <v>390</v>
          </cell>
          <cell r="I10349">
            <v>2</v>
          </cell>
          <cell r="J10349">
            <v>1</v>
          </cell>
          <cell r="K10349">
            <v>498</v>
          </cell>
        </row>
        <row r="10350">
          <cell r="F10350">
            <v>25774</v>
          </cell>
          <cell r="G10350" t="str">
            <v>GTA</v>
          </cell>
          <cell r="H10350">
            <v>184</v>
          </cell>
          <cell r="I10350">
            <v>70</v>
          </cell>
          <cell r="J10350">
            <v>28</v>
          </cell>
          <cell r="K10350">
            <v>224.992</v>
          </cell>
        </row>
        <row r="10351">
          <cell r="F10351">
            <v>25775</v>
          </cell>
          <cell r="G10351" t="str">
            <v>FCO</v>
          </cell>
          <cell r="H10351">
            <v>38.5</v>
          </cell>
          <cell r="I10351">
            <v>62</v>
          </cell>
          <cell r="J10351">
            <v>1</v>
          </cell>
          <cell r="K10351">
            <v>50.999</v>
          </cell>
        </row>
        <row r="10352">
          <cell r="F10352">
            <v>25776</v>
          </cell>
          <cell r="G10352" t="str">
            <v>FCO</v>
          </cell>
        </row>
        <row r="10352">
          <cell r="I10352">
            <v>0</v>
          </cell>
          <cell r="J10352">
            <v>0</v>
          </cell>
          <cell r="K10352" t="e">
            <v>#VALUE!</v>
          </cell>
        </row>
        <row r="10353">
          <cell r="F10353">
            <v>25777</v>
          </cell>
          <cell r="G10353" t="str">
            <v>FCO</v>
          </cell>
        </row>
        <row r="10353">
          <cell r="I10353">
            <v>0</v>
          </cell>
          <cell r="J10353">
            <v>0</v>
          </cell>
          <cell r="K10353" t="e">
            <v>#VALUE!</v>
          </cell>
        </row>
        <row r="10354">
          <cell r="F10354">
            <v>25778</v>
          </cell>
          <cell r="G10354" t="str">
            <v>FCO</v>
          </cell>
          <cell r="H10354">
            <v>7.55</v>
          </cell>
          <cell r="I10354">
            <v>119</v>
          </cell>
          <cell r="J10354">
            <v>31</v>
          </cell>
          <cell r="K10354">
            <v>10.5</v>
          </cell>
        </row>
        <row r="10355">
          <cell r="F10355">
            <v>25779</v>
          </cell>
          <cell r="G10355" t="str">
            <v>FCO</v>
          </cell>
          <cell r="H10355">
            <v>12.6</v>
          </cell>
          <cell r="I10355">
            <v>189</v>
          </cell>
          <cell r="J10355">
            <v>3</v>
          </cell>
          <cell r="K10355">
            <v>17</v>
          </cell>
        </row>
        <row r="10356">
          <cell r="F10356">
            <v>25780</v>
          </cell>
          <cell r="G10356" t="str">
            <v>FCO</v>
          </cell>
          <cell r="H10356">
            <v>22.15</v>
          </cell>
          <cell r="I10356">
            <v>96</v>
          </cell>
          <cell r="J10356">
            <v>12</v>
          </cell>
          <cell r="K10356">
            <v>29.106</v>
          </cell>
        </row>
        <row r="10357">
          <cell r="F10357">
            <v>25781</v>
          </cell>
          <cell r="G10357" t="str">
            <v>FCO</v>
          </cell>
          <cell r="H10357">
            <v>7.55</v>
          </cell>
          <cell r="I10357">
            <v>120</v>
          </cell>
          <cell r="J10357">
            <v>16</v>
          </cell>
          <cell r="K10357">
            <v>10.5</v>
          </cell>
        </row>
        <row r="10358">
          <cell r="F10358">
            <v>25782</v>
          </cell>
          <cell r="G10358" t="str">
            <v>FCO</v>
          </cell>
          <cell r="H10358">
            <v>12.6</v>
          </cell>
          <cell r="I10358">
            <v>218</v>
          </cell>
          <cell r="J10358">
            <v>1</v>
          </cell>
          <cell r="K10358">
            <v>17</v>
          </cell>
        </row>
        <row r="10359">
          <cell r="F10359">
            <v>25783</v>
          </cell>
          <cell r="G10359" t="str">
            <v>FCO</v>
          </cell>
          <cell r="H10359">
            <v>22.15</v>
          </cell>
          <cell r="I10359">
            <v>93</v>
          </cell>
          <cell r="J10359">
            <v>11</v>
          </cell>
          <cell r="K10359">
            <v>29.106</v>
          </cell>
        </row>
        <row r="10360">
          <cell r="F10360">
            <v>25784</v>
          </cell>
          <cell r="G10360" t="str">
            <v>FCO</v>
          </cell>
          <cell r="H10360">
            <v>7.55</v>
          </cell>
          <cell r="I10360">
            <v>88</v>
          </cell>
          <cell r="J10360">
            <v>29</v>
          </cell>
          <cell r="K10360">
            <v>10.5</v>
          </cell>
        </row>
        <row r="10361">
          <cell r="F10361">
            <v>25785</v>
          </cell>
          <cell r="G10361" t="str">
            <v>FCO</v>
          </cell>
          <cell r="H10361">
            <v>12.08</v>
          </cell>
          <cell r="I10361">
            <v>197</v>
          </cell>
          <cell r="J10361">
            <v>1</v>
          </cell>
          <cell r="K10361">
            <v>17</v>
          </cell>
        </row>
        <row r="10362">
          <cell r="F10362">
            <v>25786</v>
          </cell>
          <cell r="G10362" t="str">
            <v>FCO</v>
          </cell>
          <cell r="H10362">
            <v>22.15</v>
          </cell>
          <cell r="I10362">
            <v>88</v>
          </cell>
          <cell r="J10362">
            <v>13</v>
          </cell>
          <cell r="K10362">
            <v>29.106</v>
          </cell>
        </row>
        <row r="10363">
          <cell r="F10363">
            <v>25787</v>
          </cell>
          <cell r="G10363" t="str">
            <v>FCO</v>
          </cell>
          <cell r="H10363">
            <v>7.55</v>
          </cell>
          <cell r="I10363">
            <v>131</v>
          </cell>
          <cell r="J10363">
            <v>23</v>
          </cell>
          <cell r="K10363">
            <v>10.5</v>
          </cell>
        </row>
        <row r="10364">
          <cell r="F10364">
            <v>25788</v>
          </cell>
          <cell r="G10364" t="str">
            <v>FCO</v>
          </cell>
          <cell r="H10364">
            <v>12.6</v>
          </cell>
          <cell r="I10364">
            <v>207</v>
          </cell>
          <cell r="J10364">
            <v>1</v>
          </cell>
          <cell r="K10364">
            <v>17</v>
          </cell>
        </row>
        <row r="10365">
          <cell r="F10365">
            <v>25789</v>
          </cell>
          <cell r="G10365" t="str">
            <v>FCO</v>
          </cell>
          <cell r="H10365">
            <v>22.15</v>
          </cell>
          <cell r="I10365">
            <v>107</v>
          </cell>
          <cell r="J10365">
            <v>3</v>
          </cell>
          <cell r="K10365">
            <v>29.106</v>
          </cell>
        </row>
        <row r="10366">
          <cell r="F10366">
            <v>25790</v>
          </cell>
          <cell r="G10366" t="str">
            <v>FCO</v>
          </cell>
        </row>
        <row r="10366">
          <cell r="I10366">
            <v>0</v>
          </cell>
          <cell r="J10366">
            <v>0</v>
          </cell>
          <cell r="K10366" t="e">
            <v>#VALUE!</v>
          </cell>
        </row>
        <row r="10367">
          <cell r="F10367">
            <v>25791</v>
          </cell>
          <cell r="G10367" t="str">
            <v>FCO</v>
          </cell>
        </row>
        <row r="10367">
          <cell r="I10367">
            <v>0</v>
          </cell>
          <cell r="J10367">
            <v>0</v>
          </cell>
          <cell r="K10367" t="e">
            <v>#VALUE!</v>
          </cell>
        </row>
        <row r="10368">
          <cell r="F10368">
            <v>25792</v>
          </cell>
          <cell r="G10368" t="str">
            <v>AMP</v>
          </cell>
          <cell r="H10368">
            <v>42.13</v>
          </cell>
          <cell r="I10368">
            <v>10</v>
          </cell>
          <cell r="J10368">
            <v>18</v>
          </cell>
          <cell r="K10368">
            <v>55.999</v>
          </cell>
        </row>
        <row r="10369">
          <cell r="F10369">
            <v>25793</v>
          </cell>
          <cell r="G10369" t="str">
            <v>FCO</v>
          </cell>
          <cell r="H10369">
            <v>121</v>
          </cell>
          <cell r="I10369">
            <v>172</v>
          </cell>
          <cell r="J10369">
            <v>20</v>
          </cell>
          <cell r="K10369">
            <v>210.003</v>
          </cell>
        </row>
        <row r="10370">
          <cell r="F10370">
            <v>25794</v>
          </cell>
          <cell r="G10370" t="str">
            <v>FCO</v>
          </cell>
          <cell r="H10370">
            <v>41.26</v>
          </cell>
          <cell r="I10370">
            <v>3449</v>
          </cell>
          <cell r="J10370">
            <v>172</v>
          </cell>
          <cell r="K10370">
            <v>82.001</v>
          </cell>
        </row>
        <row r="10371">
          <cell r="F10371">
            <v>25795</v>
          </cell>
          <cell r="G10371" t="str">
            <v>BOL</v>
          </cell>
          <cell r="H10371">
            <v>11.5</v>
          </cell>
          <cell r="I10371">
            <v>243</v>
          </cell>
          <cell r="J10371">
            <v>124</v>
          </cell>
          <cell r="K10371">
            <v>15.4</v>
          </cell>
        </row>
        <row r="10372">
          <cell r="F10372">
            <v>25796</v>
          </cell>
          <cell r="G10372" t="str">
            <v>BOL</v>
          </cell>
          <cell r="H10372">
            <v>7.73</v>
          </cell>
          <cell r="I10372">
            <v>246</v>
          </cell>
          <cell r="J10372">
            <v>151</v>
          </cell>
          <cell r="K10372">
            <v>10.5</v>
          </cell>
        </row>
        <row r="10373">
          <cell r="F10373">
            <v>25797</v>
          </cell>
          <cell r="G10373" t="str">
            <v>BOL</v>
          </cell>
          <cell r="H10373">
            <v>3.68</v>
          </cell>
          <cell r="I10373">
            <v>388</v>
          </cell>
          <cell r="J10373">
            <v>346</v>
          </cell>
          <cell r="K10373">
            <v>5</v>
          </cell>
        </row>
        <row r="10374">
          <cell r="F10374">
            <v>25798</v>
          </cell>
          <cell r="G10374" t="str">
            <v>BOL</v>
          </cell>
          <cell r="H10374">
            <v>2.48</v>
          </cell>
          <cell r="I10374">
            <v>395</v>
          </cell>
          <cell r="J10374">
            <v>346</v>
          </cell>
          <cell r="K10374">
            <v>3.3</v>
          </cell>
        </row>
        <row r="10375">
          <cell r="F10375">
            <v>25799</v>
          </cell>
          <cell r="G10375" t="str">
            <v>BOL</v>
          </cell>
          <cell r="H10375">
            <v>5.06</v>
          </cell>
          <cell r="I10375">
            <v>261</v>
          </cell>
          <cell r="J10375">
            <v>191</v>
          </cell>
          <cell r="K10375">
            <v>6.8</v>
          </cell>
        </row>
        <row r="10376">
          <cell r="F10376">
            <v>25800</v>
          </cell>
          <cell r="G10376" t="str">
            <v>BOL</v>
          </cell>
          <cell r="H10376">
            <v>7.73</v>
          </cell>
          <cell r="I10376">
            <v>290</v>
          </cell>
          <cell r="J10376">
            <v>136</v>
          </cell>
          <cell r="K10376">
            <v>10.4</v>
          </cell>
        </row>
        <row r="10377">
          <cell r="F10377">
            <v>25801</v>
          </cell>
          <cell r="G10377" t="str">
            <v>BOL</v>
          </cell>
          <cell r="H10377">
            <v>3.68</v>
          </cell>
          <cell r="I10377">
            <v>379</v>
          </cell>
          <cell r="J10377">
            <v>349</v>
          </cell>
          <cell r="K10377">
            <v>5</v>
          </cell>
        </row>
        <row r="10378">
          <cell r="F10378">
            <v>25802</v>
          </cell>
          <cell r="G10378" t="str">
            <v>BOL</v>
          </cell>
          <cell r="H10378">
            <v>6.9</v>
          </cell>
          <cell r="I10378">
            <v>322</v>
          </cell>
          <cell r="J10378">
            <v>237</v>
          </cell>
          <cell r="K10378">
            <v>9.3</v>
          </cell>
        </row>
        <row r="10379">
          <cell r="F10379">
            <v>25840</v>
          </cell>
          <cell r="G10379" t="str">
            <v>PZA</v>
          </cell>
          <cell r="H10379">
            <v>20</v>
          </cell>
          <cell r="I10379">
            <v>66</v>
          </cell>
          <cell r="J10379">
            <v>14</v>
          </cell>
          <cell r="K10379">
            <v>26.9</v>
          </cell>
        </row>
        <row r="10380">
          <cell r="F10380">
            <v>25841</v>
          </cell>
          <cell r="G10380" t="str">
            <v>PZA</v>
          </cell>
          <cell r="H10380">
            <v>12</v>
          </cell>
          <cell r="I10380">
            <v>49</v>
          </cell>
          <cell r="J10380">
            <v>10</v>
          </cell>
          <cell r="K10380">
            <v>16</v>
          </cell>
        </row>
        <row r="10381">
          <cell r="F10381">
            <v>25842</v>
          </cell>
          <cell r="G10381" t="str">
            <v>PZA</v>
          </cell>
          <cell r="H10381">
            <v>20</v>
          </cell>
          <cell r="I10381">
            <v>78</v>
          </cell>
          <cell r="J10381">
            <v>7</v>
          </cell>
          <cell r="K10381">
            <v>26.9</v>
          </cell>
        </row>
        <row r="10382">
          <cell r="F10382">
            <v>25843</v>
          </cell>
          <cell r="G10382" t="str">
            <v>PZA</v>
          </cell>
          <cell r="H10382">
            <v>14.5</v>
          </cell>
          <cell r="I10382">
            <v>70</v>
          </cell>
          <cell r="J10382">
            <v>8</v>
          </cell>
          <cell r="K10382">
            <v>19.501</v>
          </cell>
        </row>
        <row r="10383">
          <cell r="F10383">
            <v>25844</v>
          </cell>
          <cell r="G10383" t="str">
            <v>AMP</v>
          </cell>
          <cell r="H10383">
            <v>7.6</v>
          </cell>
          <cell r="I10383">
            <v>820</v>
          </cell>
          <cell r="J10383">
            <v>199</v>
          </cell>
          <cell r="K10383">
            <v>8.5</v>
          </cell>
        </row>
        <row r="10384">
          <cell r="F10384">
            <v>25845</v>
          </cell>
          <cell r="G10384" t="str">
            <v>SOB</v>
          </cell>
          <cell r="H10384">
            <v>5.1677</v>
          </cell>
          <cell r="I10384">
            <v>5576</v>
          </cell>
          <cell r="J10384">
            <v>2237</v>
          </cell>
          <cell r="K10384">
            <v>7.6</v>
          </cell>
        </row>
        <row r="10385">
          <cell r="F10385">
            <v>25846</v>
          </cell>
          <cell r="G10385" t="str">
            <v>LAT</v>
          </cell>
          <cell r="H10385">
            <v>13</v>
          </cell>
          <cell r="I10385">
            <v>724</v>
          </cell>
          <cell r="J10385">
            <v>268</v>
          </cell>
          <cell r="K10385">
            <v>18</v>
          </cell>
        </row>
        <row r="10386">
          <cell r="F10386">
            <v>25847</v>
          </cell>
          <cell r="G10386" t="str">
            <v>BOL</v>
          </cell>
          <cell r="H10386">
            <v>80</v>
          </cell>
          <cell r="I10386">
            <v>0</v>
          </cell>
          <cell r="J10386">
            <v>0</v>
          </cell>
          <cell r="K10386">
            <v>104.999</v>
          </cell>
        </row>
        <row r="10387">
          <cell r="F10387">
            <v>25848</v>
          </cell>
          <cell r="G10387" t="str">
            <v>TUB</v>
          </cell>
          <cell r="H10387">
            <v>7.35</v>
          </cell>
          <cell r="I10387">
            <v>52</v>
          </cell>
          <cell r="J10387">
            <v>11</v>
          </cell>
          <cell r="K10387">
            <v>9.5</v>
          </cell>
        </row>
        <row r="10388">
          <cell r="F10388">
            <v>25849</v>
          </cell>
          <cell r="G10388" t="str">
            <v>FCO</v>
          </cell>
          <cell r="H10388">
            <v>29.97</v>
          </cell>
          <cell r="I10388">
            <v>21</v>
          </cell>
          <cell r="J10388">
            <v>1</v>
          </cell>
          <cell r="K10388">
            <v>39</v>
          </cell>
        </row>
        <row r="10389">
          <cell r="F10389">
            <v>25850</v>
          </cell>
          <cell r="G10389" t="str">
            <v>GTA</v>
          </cell>
        </row>
        <row r="10389">
          <cell r="I10389">
            <v>0</v>
          </cell>
          <cell r="J10389">
            <v>0</v>
          </cell>
          <cell r="K10389" t="e">
            <v>#VALUE!</v>
          </cell>
        </row>
        <row r="10390">
          <cell r="F10390">
            <v>25851</v>
          </cell>
          <cell r="G10390" t="str">
            <v>GTA</v>
          </cell>
        </row>
        <row r="10390">
          <cell r="I10390">
            <v>0</v>
          </cell>
          <cell r="J10390">
            <v>0</v>
          </cell>
          <cell r="K10390" t="e">
            <v>#VALUE!</v>
          </cell>
        </row>
        <row r="10391">
          <cell r="F10391">
            <v>25852</v>
          </cell>
          <cell r="G10391" t="str">
            <v>GTA</v>
          </cell>
          <cell r="H10391">
            <v>27</v>
          </cell>
          <cell r="I10391">
            <v>44</v>
          </cell>
          <cell r="J10391">
            <v>0</v>
          </cell>
          <cell r="K10391">
            <v>34.9</v>
          </cell>
        </row>
        <row r="10392">
          <cell r="F10392">
            <v>25853</v>
          </cell>
          <cell r="G10392" t="str">
            <v>FCO</v>
          </cell>
          <cell r="H10392">
            <v>50.895</v>
          </cell>
          <cell r="I10392">
            <v>434</v>
          </cell>
          <cell r="J10392">
            <v>264</v>
          </cell>
          <cell r="K10392">
            <v>65.001</v>
          </cell>
        </row>
        <row r="10393">
          <cell r="F10393">
            <v>25854</v>
          </cell>
          <cell r="G10393" t="str">
            <v>FCO</v>
          </cell>
          <cell r="H10393">
            <v>70.4</v>
          </cell>
          <cell r="I10393">
            <v>90</v>
          </cell>
          <cell r="J10393">
            <v>4</v>
          </cell>
          <cell r="K10393">
            <v>94</v>
          </cell>
        </row>
        <row r="10394">
          <cell r="F10394">
            <v>25855</v>
          </cell>
          <cell r="G10394" t="str">
            <v>FCO</v>
          </cell>
          <cell r="H10394">
            <v>84</v>
          </cell>
          <cell r="I10394">
            <v>129</v>
          </cell>
          <cell r="J10394">
            <v>8</v>
          </cell>
          <cell r="K10394">
            <v>112.002</v>
          </cell>
        </row>
        <row r="10395">
          <cell r="F10395">
            <v>25856</v>
          </cell>
          <cell r="G10395" t="str">
            <v>COM</v>
          </cell>
          <cell r="H10395">
            <v>93.5</v>
          </cell>
          <cell r="I10395">
            <v>0</v>
          </cell>
          <cell r="J10395">
            <v>0</v>
          </cell>
          <cell r="K10395">
            <v>137.502</v>
          </cell>
        </row>
        <row r="10396">
          <cell r="F10396">
            <v>25857</v>
          </cell>
          <cell r="G10396" t="str">
            <v>FCO</v>
          </cell>
          <cell r="H10396">
            <v>31</v>
          </cell>
          <cell r="I10396">
            <v>253</v>
          </cell>
          <cell r="J10396">
            <v>60</v>
          </cell>
          <cell r="K10396">
            <v>41.499</v>
          </cell>
        </row>
        <row r="10397">
          <cell r="F10397">
            <v>25858</v>
          </cell>
          <cell r="G10397" t="str">
            <v>FCO</v>
          </cell>
          <cell r="H10397">
            <v>31</v>
          </cell>
          <cell r="I10397">
            <v>11</v>
          </cell>
          <cell r="J10397">
            <v>2</v>
          </cell>
          <cell r="K10397">
            <v>41.499</v>
          </cell>
        </row>
        <row r="10398">
          <cell r="F10398">
            <v>25859</v>
          </cell>
          <cell r="G10398" t="str">
            <v>INY</v>
          </cell>
          <cell r="H10398">
            <v>830.85</v>
          </cell>
          <cell r="I10398">
            <v>14</v>
          </cell>
          <cell r="J10398">
            <v>2</v>
          </cell>
          <cell r="K10398">
            <v>1095</v>
          </cell>
        </row>
        <row r="10399">
          <cell r="F10399">
            <v>25860</v>
          </cell>
          <cell r="G10399" t="str">
            <v>INY</v>
          </cell>
          <cell r="H10399">
            <v>16.0422</v>
          </cell>
          <cell r="I10399">
            <v>603</v>
          </cell>
          <cell r="J10399">
            <v>291</v>
          </cell>
          <cell r="K10399">
            <v>21.8</v>
          </cell>
        </row>
        <row r="10400">
          <cell r="F10400">
            <v>25861</v>
          </cell>
          <cell r="G10400" t="str">
            <v>TAB</v>
          </cell>
          <cell r="H10400">
            <v>2.4</v>
          </cell>
          <cell r="I10400">
            <v>625</v>
          </cell>
          <cell r="J10400">
            <v>88</v>
          </cell>
          <cell r="K10400">
            <v>3.79</v>
          </cell>
        </row>
        <row r="10401">
          <cell r="F10401">
            <v>25862</v>
          </cell>
          <cell r="G10401" t="str">
            <v>TUB</v>
          </cell>
          <cell r="H10401">
            <v>78.75</v>
          </cell>
          <cell r="I10401">
            <v>51</v>
          </cell>
          <cell r="J10401">
            <v>31</v>
          </cell>
          <cell r="K10401">
            <v>99.903</v>
          </cell>
        </row>
        <row r="10402">
          <cell r="F10402">
            <v>25863</v>
          </cell>
          <cell r="G10402" t="str">
            <v>CAP</v>
          </cell>
          <cell r="H10402">
            <v>6.2253</v>
          </cell>
          <cell r="I10402">
            <v>918</v>
          </cell>
          <cell r="J10402">
            <v>290</v>
          </cell>
          <cell r="K10402">
            <v>7.5</v>
          </cell>
        </row>
        <row r="10403">
          <cell r="F10403">
            <v>25864</v>
          </cell>
          <cell r="G10403" t="str">
            <v>TAB</v>
          </cell>
          <cell r="H10403">
            <v>5.244</v>
          </cell>
          <cell r="I10403">
            <v>1083</v>
          </cell>
          <cell r="J10403">
            <v>80</v>
          </cell>
          <cell r="K10403">
            <v>6.8</v>
          </cell>
        </row>
        <row r="10404">
          <cell r="F10404">
            <v>25865</v>
          </cell>
          <cell r="G10404" t="str">
            <v>CAP</v>
          </cell>
          <cell r="H10404">
            <v>0.1476</v>
          </cell>
          <cell r="I10404">
            <v>0</v>
          </cell>
          <cell r="J10404">
            <v>0</v>
          </cell>
          <cell r="K10404" t="e">
            <v>#VALUE!</v>
          </cell>
        </row>
        <row r="10405">
          <cell r="F10405">
            <v>25866</v>
          </cell>
          <cell r="G10405" t="str">
            <v>COM</v>
          </cell>
          <cell r="H10405">
            <v>9.405</v>
          </cell>
          <cell r="I10405">
            <v>743</v>
          </cell>
          <cell r="J10405">
            <v>56</v>
          </cell>
          <cell r="K10405">
            <v>11.4</v>
          </cell>
        </row>
        <row r="10406">
          <cell r="F10406">
            <v>25867</v>
          </cell>
          <cell r="G10406" t="str">
            <v>SOB</v>
          </cell>
          <cell r="H10406">
            <v>7.22</v>
          </cell>
          <cell r="I10406">
            <v>10761</v>
          </cell>
          <cell r="J10406">
            <v>643</v>
          </cell>
          <cell r="K10406">
            <v>10.5</v>
          </cell>
        </row>
        <row r="10407">
          <cell r="F10407">
            <v>25868</v>
          </cell>
          <cell r="G10407" t="str">
            <v>SOB</v>
          </cell>
          <cell r="H10407">
            <v>5.415</v>
          </cell>
          <cell r="I10407">
            <v>8521</v>
          </cell>
          <cell r="J10407">
            <v>893</v>
          </cell>
          <cell r="K10407">
            <v>10.5</v>
          </cell>
        </row>
        <row r="10408">
          <cell r="F10408">
            <v>25869</v>
          </cell>
          <cell r="G10408" t="str">
            <v>SOB</v>
          </cell>
          <cell r="H10408">
            <v>5.776</v>
          </cell>
          <cell r="I10408">
            <v>5128</v>
          </cell>
          <cell r="J10408">
            <v>169</v>
          </cell>
          <cell r="K10408">
            <v>8.5</v>
          </cell>
        </row>
        <row r="10409">
          <cell r="F10409">
            <v>25870</v>
          </cell>
          <cell r="G10409" t="str">
            <v>SOB</v>
          </cell>
          <cell r="H10409">
            <v>7.22</v>
          </cell>
          <cell r="I10409">
            <v>15327</v>
          </cell>
          <cell r="J10409">
            <v>495</v>
          </cell>
          <cell r="K10409">
            <v>10.5</v>
          </cell>
        </row>
        <row r="10410">
          <cell r="F10410">
            <v>25871</v>
          </cell>
          <cell r="G10410" t="str">
            <v>SOB</v>
          </cell>
          <cell r="H10410">
            <v>5.776</v>
          </cell>
          <cell r="I10410">
            <v>5285</v>
          </cell>
          <cell r="J10410">
            <v>428</v>
          </cell>
          <cell r="K10410">
            <v>8.5</v>
          </cell>
        </row>
        <row r="10411">
          <cell r="F10411">
            <v>25872</v>
          </cell>
          <cell r="G10411" t="str">
            <v>SOB</v>
          </cell>
          <cell r="H10411">
            <v>5.776</v>
          </cell>
          <cell r="I10411">
            <v>5073</v>
          </cell>
          <cell r="J10411">
            <v>323</v>
          </cell>
          <cell r="K10411">
            <v>8.5</v>
          </cell>
        </row>
        <row r="10412">
          <cell r="F10412">
            <v>25873</v>
          </cell>
          <cell r="G10412" t="str">
            <v>PZA</v>
          </cell>
          <cell r="H10412">
            <v>90</v>
          </cell>
          <cell r="I10412">
            <v>755</v>
          </cell>
          <cell r="J10412">
            <v>136</v>
          </cell>
          <cell r="K10412">
            <v>120</v>
          </cell>
        </row>
        <row r="10413">
          <cell r="F10413">
            <v>25874</v>
          </cell>
          <cell r="G10413" t="str">
            <v>FCO</v>
          </cell>
          <cell r="H10413">
            <v>36</v>
          </cell>
          <cell r="I10413">
            <v>9</v>
          </cell>
          <cell r="J10413">
            <v>1</v>
          </cell>
          <cell r="K10413">
            <v>48.001</v>
          </cell>
        </row>
        <row r="10414">
          <cell r="F10414">
            <v>25875</v>
          </cell>
          <cell r="G10414" t="str">
            <v>GTA</v>
          </cell>
          <cell r="H10414">
            <v>20</v>
          </cell>
          <cell r="I10414">
            <v>187</v>
          </cell>
          <cell r="J10414">
            <v>14</v>
          </cell>
          <cell r="K10414">
            <v>26.799</v>
          </cell>
        </row>
        <row r="10415">
          <cell r="F10415">
            <v>25876</v>
          </cell>
          <cell r="G10415" t="str">
            <v>CAP</v>
          </cell>
          <cell r="H10415">
            <v>0.9</v>
          </cell>
          <cell r="I10415">
            <v>3365</v>
          </cell>
          <cell r="J10415">
            <v>1337</v>
          </cell>
          <cell r="K10415">
            <v>1.15</v>
          </cell>
        </row>
        <row r="10416">
          <cell r="F10416">
            <v>25877</v>
          </cell>
          <cell r="G10416" t="str">
            <v>CAP</v>
          </cell>
          <cell r="H10416">
            <v>4.6333</v>
          </cell>
          <cell r="I10416">
            <v>790</v>
          </cell>
          <cell r="J10416">
            <v>260</v>
          </cell>
          <cell r="K10416">
            <v>5.75</v>
          </cell>
        </row>
        <row r="10417">
          <cell r="F10417">
            <v>25878</v>
          </cell>
          <cell r="G10417" t="str">
            <v>AMP</v>
          </cell>
        </row>
        <row r="10417">
          <cell r="I10417">
            <v>0</v>
          </cell>
          <cell r="J10417">
            <v>0</v>
          </cell>
          <cell r="K10417" t="e">
            <v>#VALUE!</v>
          </cell>
        </row>
        <row r="10418">
          <cell r="F10418">
            <v>25879</v>
          </cell>
          <cell r="G10418" t="str">
            <v>AMP</v>
          </cell>
          <cell r="H10418">
            <v>17</v>
          </cell>
          <cell r="I10418">
            <v>1250</v>
          </cell>
          <cell r="J10418">
            <v>1593</v>
          </cell>
          <cell r="K10418">
            <v>25.001</v>
          </cell>
        </row>
        <row r="10419">
          <cell r="F10419">
            <v>25880</v>
          </cell>
          <cell r="G10419" t="str">
            <v>COM</v>
          </cell>
          <cell r="H10419">
            <v>3.36</v>
          </cell>
          <cell r="I10419">
            <v>74378</v>
          </cell>
          <cell r="J10419">
            <v>9360</v>
          </cell>
          <cell r="K10419">
            <v>6</v>
          </cell>
        </row>
        <row r="10420">
          <cell r="F10420">
            <v>25881</v>
          </cell>
          <cell r="G10420" t="str">
            <v>PZA</v>
          </cell>
          <cell r="H10420">
            <v>13.2</v>
          </cell>
          <cell r="I10420">
            <v>12</v>
          </cell>
          <cell r="J10420">
            <v>1</v>
          </cell>
          <cell r="K10420">
            <v>16.5</v>
          </cell>
        </row>
        <row r="10421">
          <cell r="F10421">
            <v>25882</v>
          </cell>
          <cell r="G10421" t="str">
            <v>INY</v>
          </cell>
        </row>
        <row r="10421">
          <cell r="I10421">
            <v>0</v>
          </cell>
          <cell r="J10421">
            <v>0</v>
          </cell>
          <cell r="K10421" t="e">
            <v>#VALUE!</v>
          </cell>
        </row>
        <row r="10422">
          <cell r="F10422">
            <v>25883</v>
          </cell>
          <cell r="G10422" t="str">
            <v>PZA</v>
          </cell>
          <cell r="H10422">
            <v>23.6</v>
          </cell>
          <cell r="I10422">
            <v>10</v>
          </cell>
          <cell r="J10422">
            <v>1</v>
          </cell>
          <cell r="K10422">
            <v>31.501</v>
          </cell>
        </row>
        <row r="10423">
          <cell r="F10423">
            <v>25884</v>
          </cell>
          <cell r="G10423" t="str">
            <v>FCO</v>
          </cell>
        </row>
        <row r="10423">
          <cell r="I10423">
            <v>0</v>
          </cell>
          <cell r="J10423">
            <v>0</v>
          </cell>
          <cell r="K10423" t="e">
            <v>#VALUE!</v>
          </cell>
        </row>
        <row r="10424">
          <cell r="F10424">
            <v>25885</v>
          </cell>
          <cell r="G10424" t="str">
            <v>FCO</v>
          </cell>
          <cell r="H10424">
            <v>86.425</v>
          </cell>
          <cell r="I10424">
            <v>29</v>
          </cell>
          <cell r="J10424">
            <v>4</v>
          </cell>
          <cell r="K10424">
            <v>109</v>
          </cell>
        </row>
        <row r="10425">
          <cell r="F10425">
            <v>25886</v>
          </cell>
          <cell r="G10425" t="str">
            <v>CAP</v>
          </cell>
          <cell r="H10425">
            <v>1.0701</v>
          </cell>
          <cell r="I10425">
            <v>2175</v>
          </cell>
          <cell r="J10425">
            <v>0</v>
          </cell>
          <cell r="K10425">
            <v>1.7</v>
          </cell>
        </row>
        <row r="10426">
          <cell r="F10426">
            <v>25887</v>
          </cell>
          <cell r="G10426" t="str">
            <v>TAB</v>
          </cell>
          <cell r="H10426">
            <v>1.35</v>
          </cell>
          <cell r="I10426">
            <v>2937</v>
          </cell>
          <cell r="J10426">
            <v>118</v>
          </cell>
          <cell r="K10426">
            <v>1.7</v>
          </cell>
        </row>
        <row r="10427">
          <cell r="F10427">
            <v>25888</v>
          </cell>
          <cell r="G10427" t="str">
            <v>COM</v>
          </cell>
          <cell r="H10427">
            <v>0.3843</v>
          </cell>
          <cell r="I10427">
            <v>2405</v>
          </cell>
          <cell r="J10427">
            <v>60</v>
          </cell>
          <cell r="K10427">
            <v>0.48</v>
          </cell>
        </row>
        <row r="10428">
          <cell r="F10428">
            <v>25889</v>
          </cell>
          <cell r="G10428" t="str">
            <v>GTA</v>
          </cell>
          <cell r="H10428">
            <v>11.9967</v>
          </cell>
          <cell r="I10428">
            <v>72</v>
          </cell>
          <cell r="J10428">
            <v>0</v>
          </cell>
          <cell r="K10428">
            <v>15</v>
          </cell>
        </row>
        <row r="10429">
          <cell r="F10429">
            <v>25890</v>
          </cell>
          <cell r="G10429" t="str">
            <v>COM</v>
          </cell>
          <cell r="H10429">
            <v>2.3004</v>
          </cell>
          <cell r="I10429">
            <v>1908</v>
          </cell>
          <cell r="J10429">
            <v>48</v>
          </cell>
          <cell r="K10429">
            <v>2.6</v>
          </cell>
        </row>
        <row r="10430">
          <cell r="F10430">
            <v>25891</v>
          </cell>
          <cell r="G10430" t="str">
            <v>PZA</v>
          </cell>
        </row>
        <row r="10430">
          <cell r="I10430">
            <v>0</v>
          </cell>
          <cell r="J10430">
            <v>0</v>
          </cell>
          <cell r="K10430" t="e">
            <v>#VALUE!</v>
          </cell>
        </row>
        <row r="10431">
          <cell r="F10431">
            <v>25892</v>
          </cell>
          <cell r="G10431" t="str">
            <v>PZA</v>
          </cell>
          <cell r="H10431">
            <v>192.93</v>
          </cell>
          <cell r="I10431">
            <v>0</v>
          </cell>
          <cell r="J10431">
            <v>0</v>
          </cell>
          <cell r="K10431">
            <v>241.992</v>
          </cell>
        </row>
        <row r="10432">
          <cell r="F10432">
            <v>25893</v>
          </cell>
          <cell r="G10432" t="str">
            <v>PZA</v>
          </cell>
          <cell r="H10432">
            <v>192.93</v>
          </cell>
          <cell r="I10432">
            <v>0</v>
          </cell>
          <cell r="J10432">
            <v>0</v>
          </cell>
          <cell r="K10432">
            <v>241.992</v>
          </cell>
        </row>
        <row r="10433">
          <cell r="F10433">
            <v>25894</v>
          </cell>
          <cell r="G10433" t="str">
            <v>INY</v>
          </cell>
          <cell r="H10433">
            <v>900</v>
          </cell>
          <cell r="I10433">
            <v>0</v>
          </cell>
          <cell r="J10433">
            <v>0</v>
          </cell>
          <cell r="K10433">
            <v>1095.367</v>
          </cell>
        </row>
        <row r="10434">
          <cell r="F10434">
            <v>25895</v>
          </cell>
          <cell r="G10434" t="str">
            <v>INY</v>
          </cell>
          <cell r="H10434">
            <v>76.5</v>
          </cell>
          <cell r="I10434">
            <v>2337</v>
          </cell>
          <cell r="J10434">
            <v>71</v>
          </cell>
          <cell r="K10434">
            <v>88</v>
          </cell>
        </row>
        <row r="10435">
          <cell r="F10435">
            <v>25896</v>
          </cell>
          <cell r="G10435" t="str">
            <v>INY</v>
          </cell>
          <cell r="H10435">
            <v>16</v>
          </cell>
          <cell r="I10435">
            <v>703</v>
          </cell>
          <cell r="J10435">
            <v>35</v>
          </cell>
          <cell r="K10435">
            <v>21</v>
          </cell>
        </row>
        <row r="10436">
          <cell r="F10436">
            <v>25897</v>
          </cell>
          <cell r="G10436" t="str">
            <v>SOB</v>
          </cell>
          <cell r="H10436">
            <v>3</v>
          </cell>
          <cell r="I10436">
            <v>202</v>
          </cell>
          <cell r="J10436">
            <v>62</v>
          </cell>
          <cell r="K10436">
            <v>4.2</v>
          </cell>
        </row>
        <row r="10437">
          <cell r="F10437">
            <v>25898</v>
          </cell>
          <cell r="G10437" t="str">
            <v>SOB</v>
          </cell>
          <cell r="H10437">
            <v>3</v>
          </cell>
          <cell r="I10437">
            <v>138</v>
          </cell>
          <cell r="J10437">
            <v>97</v>
          </cell>
          <cell r="K10437">
            <v>4.2</v>
          </cell>
        </row>
        <row r="10438">
          <cell r="F10438">
            <v>25899</v>
          </cell>
          <cell r="G10438" t="str">
            <v>SOB</v>
          </cell>
          <cell r="H10438">
            <v>3</v>
          </cell>
          <cell r="I10438">
            <v>176</v>
          </cell>
          <cell r="J10438">
            <v>70</v>
          </cell>
          <cell r="K10438">
            <v>4.2</v>
          </cell>
        </row>
        <row r="10439">
          <cell r="F10439">
            <v>25900</v>
          </cell>
          <cell r="G10439" t="str">
            <v>SOB</v>
          </cell>
          <cell r="H10439">
            <v>3</v>
          </cell>
          <cell r="I10439">
            <v>184</v>
          </cell>
          <cell r="J10439">
            <v>108</v>
          </cell>
          <cell r="K10439">
            <v>4.3</v>
          </cell>
        </row>
        <row r="10440">
          <cell r="F10440">
            <v>25901</v>
          </cell>
          <cell r="G10440" t="str">
            <v>BOT</v>
          </cell>
          <cell r="H10440">
            <v>7.2</v>
          </cell>
          <cell r="I10440">
            <v>115</v>
          </cell>
          <cell r="J10440">
            <v>136</v>
          </cell>
          <cell r="K10440">
            <v>9.9</v>
          </cell>
        </row>
        <row r="10441">
          <cell r="F10441">
            <v>25902</v>
          </cell>
          <cell r="G10441" t="str">
            <v>BOT</v>
          </cell>
          <cell r="H10441">
            <v>7.2</v>
          </cell>
          <cell r="I10441">
            <v>136</v>
          </cell>
          <cell r="J10441">
            <v>89</v>
          </cell>
          <cell r="K10441">
            <v>9.9</v>
          </cell>
        </row>
        <row r="10442">
          <cell r="F10442">
            <v>25903</v>
          </cell>
          <cell r="G10442" t="str">
            <v>PZA</v>
          </cell>
        </row>
        <row r="10442">
          <cell r="I10442">
            <v>0</v>
          </cell>
          <cell r="J10442">
            <v>0</v>
          </cell>
          <cell r="K10442" t="e">
            <v>#VALUE!</v>
          </cell>
        </row>
        <row r="10443">
          <cell r="F10443">
            <v>25904</v>
          </cell>
          <cell r="G10443" t="str">
            <v>PZA</v>
          </cell>
        </row>
        <row r="10443">
          <cell r="I10443">
            <v>0</v>
          </cell>
          <cell r="J10443">
            <v>0</v>
          </cell>
          <cell r="K10443" t="e">
            <v>#VALUE!</v>
          </cell>
        </row>
        <row r="10444">
          <cell r="F10444">
            <v>25905</v>
          </cell>
          <cell r="G10444" t="str">
            <v>PZA</v>
          </cell>
          <cell r="H10444">
            <v>9</v>
          </cell>
          <cell r="I10444">
            <v>9</v>
          </cell>
          <cell r="J10444">
            <v>7</v>
          </cell>
          <cell r="K10444">
            <v>12.5</v>
          </cell>
        </row>
        <row r="10445">
          <cell r="F10445">
            <v>25906</v>
          </cell>
          <cell r="G10445" t="str">
            <v>PZA</v>
          </cell>
        </row>
        <row r="10445">
          <cell r="I10445">
            <v>0</v>
          </cell>
          <cell r="J10445">
            <v>0</v>
          </cell>
          <cell r="K10445" t="e">
            <v>#VALUE!</v>
          </cell>
        </row>
        <row r="10446">
          <cell r="F10446">
            <v>25907</v>
          </cell>
          <cell r="G10446" t="str">
            <v>PZA</v>
          </cell>
        </row>
        <row r="10446">
          <cell r="I10446">
            <v>0</v>
          </cell>
          <cell r="J10446">
            <v>0</v>
          </cell>
          <cell r="K10446" t="e">
            <v>#VALUE!</v>
          </cell>
        </row>
        <row r="10447">
          <cell r="F10447">
            <v>25908</v>
          </cell>
          <cell r="G10447" t="str">
            <v>PZA</v>
          </cell>
        </row>
        <row r="10447">
          <cell r="I10447">
            <v>0</v>
          </cell>
          <cell r="J10447">
            <v>0</v>
          </cell>
          <cell r="K10447" t="e">
            <v>#VALUE!</v>
          </cell>
        </row>
        <row r="10448">
          <cell r="F10448">
            <v>25909</v>
          </cell>
          <cell r="G10448" t="str">
            <v>PZA</v>
          </cell>
          <cell r="H10448">
            <v>13</v>
          </cell>
          <cell r="I10448">
            <v>10</v>
          </cell>
          <cell r="J10448">
            <v>7</v>
          </cell>
          <cell r="K10448">
            <v>18.5</v>
          </cell>
        </row>
        <row r="10449">
          <cell r="F10449">
            <v>25910</v>
          </cell>
          <cell r="G10449" t="str">
            <v>PZA</v>
          </cell>
        </row>
        <row r="10449">
          <cell r="I10449">
            <v>0</v>
          </cell>
          <cell r="J10449">
            <v>0</v>
          </cell>
          <cell r="K10449" t="e">
            <v>#VALUE!</v>
          </cell>
        </row>
        <row r="10450">
          <cell r="F10450">
            <v>25911</v>
          </cell>
          <cell r="G10450" t="str">
            <v>PZA</v>
          </cell>
        </row>
        <row r="10450">
          <cell r="I10450">
            <v>0</v>
          </cell>
          <cell r="J10450">
            <v>0</v>
          </cell>
          <cell r="K10450" t="e">
            <v>#VALUE!</v>
          </cell>
        </row>
        <row r="10451">
          <cell r="F10451">
            <v>25912</v>
          </cell>
          <cell r="G10451" t="str">
            <v>PZA</v>
          </cell>
          <cell r="H10451">
            <v>13.5</v>
          </cell>
          <cell r="I10451">
            <v>10</v>
          </cell>
          <cell r="J10451">
            <v>10</v>
          </cell>
          <cell r="K10451">
            <v>18</v>
          </cell>
        </row>
        <row r="10452">
          <cell r="F10452">
            <v>25913</v>
          </cell>
          <cell r="G10452" t="str">
            <v>PZA</v>
          </cell>
          <cell r="H10452">
            <v>7</v>
          </cell>
          <cell r="I10452">
            <v>26</v>
          </cell>
          <cell r="J10452">
            <v>1</v>
          </cell>
          <cell r="K10452">
            <v>9.5</v>
          </cell>
        </row>
        <row r="10453">
          <cell r="F10453">
            <v>25914</v>
          </cell>
          <cell r="G10453" t="str">
            <v>PZA</v>
          </cell>
        </row>
        <row r="10453">
          <cell r="I10453">
            <v>0</v>
          </cell>
          <cell r="J10453">
            <v>0</v>
          </cell>
          <cell r="K10453" t="e">
            <v>#VALUE!</v>
          </cell>
        </row>
        <row r="10454">
          <cell r="F10454">
            <v>25915</v>
          </cell>
          <cell r="G10454" t="str">
            <v>PZA</v>
          </cell>
        </row>
        <row r="10454">
          <cell r="I10454">
            <v>0</v>
          </cell>
          <cell r="J10454">
            <v>0</v>
          </cell>
          <cell r="K10454" t="e">
            <v>#VALUE!</v>
          </cell>
        </row>
        <row r="10455">
          <cell r="F10455">
            <v>25916</v>
          </cell>
          <cell r="G10455" t="str">
            <v>COM</v>
          </cell>
          <cell r="H10455">
            <v>8.787</v>
          </cell>
          <cell r="I10455">
            <v>297</v>
          </cell>
          <cell r="J10455">
            <v>46</v>
          </cell>
          <cell r="K10455">
            <v>11</v>
          </cell>
        </row>
        <row r="10456">
          <cell r="F10456">
            <v>25917</v>
          </cell>
          <cell r="G10456" t="str">
            <v>PZA</v>
          </cell>
          <cell r="H10456">
            <v>5</v>
          </cell>
          <cell r="I10456">
            <v>3</v>
          </cell>
          <cell r="J10456">
            <v>3</v>
          </cell>
          <cell r="K10456">
            <v>7</v>
          </cell>
        </row>
        <row r="10457">
          <cell r="F10457">
            <v>25918</v>
          </cell>
          <cell r="G10457" t="str">
            <v>AMP</v>
          </cell>
          <cell r="H10457">
            <v>95</v>
          </cell>
          <cell r="I10457">
            <v>498</v>
          </cell>
          <cell r="J10457">
            <v>65</v>
          </cell>
          <cell r="K10457">
            <v>114</v>
          </cell>
        </row>
        <row r="10458">
          <cell r="F10458">
            <v>25919</v>
          </cell>
          <cell r="G10458" t="str">
            <v>GTA</v>
          </cell>
          <cell r="H10458">
            <v>127.34</v>
          </cell>
          <cell r="I10458">
            <v>51</v>
          </cell>
          <cell r="J10458">
            <v>3</v>
          </cell>
          <cell r="K10458">
            <v>161</v>
          </cell>
        </row>
        <row r="10459">
          <cell r="F10459">
            <v>25920</v>
          </cell>
          <cell r="G10459" t="str">
            <v>AMP</v>
          </cell>
          <cell r="H10459">
            <v>110</v>
          </cell>
          <cell r="I10459">
            <v>16</v>
          </cell>
          <cell r="J10459">
            <v>0</v>
          </cell>
          <cell r="K10459">
            <v>137.999</v>
          </cell>
        </row>
        <row r="10460">
          <cell r="F10460">
            <v>25921</v>
          </cell>
          <cell r="G10460" t="str">
            <v>GTA</v>
          </cell>
          <cell r="H10460">
            <v>124.85</v>
          </cell>
          <cell r="I10460">
            <v>73</v>
          </cell>
          <cell r="J10460">
            <v>16</v>
          </cell>
          <cell r="K10460">
            <v>158.998</v>
          </cell>
        </row>
        <row r="10461">
          <cell r="F10461">
            <v>25922</v>
          </cell>
          <cell r="G10461" t="str">
            <v>PZA</v>
          </cell>
          <cell r="H10461">
            <v>10</v>
          </cell>
          <cell r="I10461">
            <v>8</v>
          </cell>
          <cell r="J10461">
            <v>8</v>
          </cell>
          <cell r="K10461">
            <v>13.5</v>
          </cell>
        </row>
        <row r="10462">
          <cell r="F10462">
            <v>25923</v>
          </cell>
          <cell r="G10462" t="str">
            <v>INY</v>
          </cell>
          <cell r="H10462">
            <v>90</v>
          </cell>
          <cell r="I10462">
            <v>33</v>
          </cell>
          <cell r="J10462">
            <v>1</v>
          </cell>
          <cell r="K10462">
            <v>108</v>
          </cell>
        </row>
        <row r="10463">
          <cell r="F10463">
            <v>25924</v>
          </cell>
          <cell r="G10463" t="str">
            <v>FCO</v>
          </cell>
          <cell r="H10463">
            <v>46.75</v>
          </cell>
          <cell r="I10463">
            <v>399</v>
          </cell>
          <cell r="J10463">
            <v>132</v>
          </cell>
          <cell r="K10463">
            <v>56.1</v>
          </cell>
        </row>
        <row r="10464">
          <cell r="F10464">
            <v>25925</v>
          </cell>
          <cell r="G10464" t="str">
            <v>AMP</v>
          </cell>
          <cell r="H10464">
            <v>107.9</v>
          </cell>
          <cell r="I10464">
            <v>833</v>
          </cell>
          <cell r="J10464">
            <v>99</v>
          </cell>
          <cell r="K10464">
            <v>135.004</v>
          </cell>
        </row>
        <row r="10465">
          <cell r="F10465">
            <v>25926</v>
          </cell>
          <cell r="G10465" t="str">
            <v>PZA</v>
          </cell>
          <cell r="H10465">
            <v>49.61</v>
          </cell>
          <cell r="I10465">
            <v>106</v>
          </cell>
          <cell r="J10465">
            <v>2</v>
          </cell>
          <cell r="K10465">
            <v>62.509</v>
          </cell>
        </row>
        <row r="10466">
          <cell r="F10466">
            <v>25927</v>
          </cell>
          <cell r="G10466" t="str">
            <v>PZA</v>
          </cell>
          <cell r="H10466">
            <v>44.1</v>
          </cell>
          <cell r="I10466">
            <v>106</v>
          </cell>
          <cell r="J10466">
            <v>8</v>
          </cell>
          <cell r="K10466">
            <v>55.566</v>
          </cell>
        </row>
        <row r="10467">
          <cell r="F10467">
            <v>25928</v>
          </cell>
          <cell r="G10467" t="str">
            <v>PZA</v>
          </cell>
          <cell r="H10467">
            <v>44.1</v>
          </cell>
          <cell r="I10467">
            <v>72</v>
          </cell>
          <cell r="J10467">
            <v>16</v>
          </cell>
          <cell r="K10467">
            <v>55.566</v>
          </cell>
        </row>
        <row r="10468">
          <cell r="F10468">
            <v>25929</v>
          </cell>
          <cell r="G10468" t="str">
            <v>PZA</v>
          </cell>
          <cell r="H10468">
            <v>44.1</v>
          </cell>
          <cell r="I10468">
            <v>61</v>
          </cell>
          <cell r="J10468">
            <v>19</v>
          </cell>
          <cell r="K10468">
            <v>55.566</v>
          </cell>
        </row>
        <row r="10469">
          <cell r="F10469">
            <v>25930</v>
          </cell>
          <cell r="G10469" t="str">
            <v>AMP</v>
          </cell>
          <cell r="H10469">
            <v>12.6</v>
          </cell>
          <cell r="I10469">
            <v>2015</v>
          </cell>
          <cell r="J10469">
            <v>22</v>
          </cell>
          <cell r="K10469">
            <v>15.12</v>
          </cell>
        </row>
        <row r="10470">
          <cell r="F10470">
            <v>25931</v>
          </cell>
          <cell r="G10470" t="str">
            <v>AMP</v>
          </cell>
          <cell r="H10470">
            <v>160</v>
          </cell>
          <cell r="I10470">
            <v>0</v>
          </cell>
          <cell r="J10470">
            <v>0</v>
          </cell>
          <cell r="K10470">
            <v>191.999</v>
          </cell>
        </row>
        <row r="10471">
          <cell r="F10471">
            <v>25932</v>
          </cell>
          <cell r="G10471" t="str">
            <v>CAP</v>
          </cell>
          <cell r="H10471">
            <v>4.845</v>
          </cell>
          <cell r="I10471">
            <v>1529</v>
          </cell>
          <cell r="J10471">
            <v>590</v>
          </cell>
          <cell r="K10471">
            <v>6.3</v>
          </cell>
        </row>
        <row r="10472">
          <cell r="F10472">
            <v>25933</v>
          </cell>
          <cell r="G10472" t="str">
            <v>COM</v>
          </cell>
        </row>
        <row r="10472">
          <cell r="I10472">
            <v>0</v>
          </cell>
          <cell r="J10472">
            <v>0</v>
          </cell>
          <cell r="K10472" t="e">
            <v>#VALUE!</v>
          </cell>
        </row>
        <row r="10473">
          <cell r="F10473">
            <v>25934</v>
          </cell>
          <cell r="G10473" t="str">
            <v>AMP</v>
          </cell>
          <cell r="H10473">
            <v>63.858</v>
          </cell>
          <cell r="I10473">
            <v>27</v>
          </cell>
          <cell r="J10473">
            <v>42</v>
          </cell>
          <cell r="K10473">
            <v>83.001</v>
          </cell>
        </row>
        <row r="10474">
          <cell r="F10474">
            <v>25935</v>
          </cell>
          <cell r="G10474" t="str">
            <v>PAS</v>
          </cell>
          <cell r="H10474">
            <v>1.7179</v>
          </cell>
          <cell r="I10474">
            <v>2715</v>
          </cell>
          <cell r="J10474">
            <v>1642</v>
          </cell>
          <cell r="K10474">
            <v>2.25</v>
          </cell>
        </row>
        <row r="10475">
          <cell r="F10475">
            <v>25936</v>
          </cell>
          <cell r="G10475" t="str">
            <v>FCO</v>
          </cell>
          <cell r="H10475">
            <v>1.6</v>
          </cell>
          <cell r="I10475">
            <v>177</v>
          </cell>
          <cell r="J10475">
            <v>60</v>
          </cell>
          <cell r="K10475">
            <v>2.016</v>
          </cell>
        </row>
        <row r="10476">
          <cell r="F10476">
            <v>25937</v>
          </cell>
          <cell r="G10476" t="str">
            <v>BOL</v>
          </cell>
          <cell r="H10476">
            <v>23.87</v>
          </cell>
          <cell r="I10476">
            <v>204</v>
          </cell>
          <cell r="J10476">
            <v>9</v>
          </cell>
          <cell r="K10476">
            <v>31.9</v>
          </cell>
        </row>
        <row r="10477">
          <cell r="F10477">
            <v>25938</v>
          </cell>
          <cell r="G10477" t="str">
            <v>FCO</v>
          </cell>
          <cell r="H10477">
            <v>22.29</v>
          </cell>
          <cell r="I10477">
            <v>153</v>
          </cell>
          <cell r="J10477">
            <v>6</v>
          </cell>
          <cell r="K10477">
            <v>29.899</v>
          </cell>
        </row>
        <row r="10478">
          <cell r="F10478">
            <v>25939</v>
          </cell>
          <cell r="G10478" t="str">
            <v>BOL</v>
          </cell>
          <cell r="H10478">
            <v>3.9</v>
          </cell>
          <cell r="I10478">
            <v>378</v>
          </cell>
          <cell r="J10478">
            <v>77</v>
          </cell>
          <cell r="K10478">
            <v>5.4</v>
          </cell>
        </row>
        <row r="10479">
          <cell r="F10479">
            <v>25940</v>
          </cell>
          <cell r="G10479" t="str">
            <v>BOL</v>
          </cell>
          <cell r="H10479">
            <v>3.9</v>
          </cell>
          <cell r="I10479">
            <v>170</v>
          </cell>
          <cell r="J10479">
            <v>26</v>
          </cell>
          <cell r="K10479">
            <v>5.4</v>
          </cell>
        </row>
        <row r="10480">
          <cell r="F10480">
            <v>25941</v>
          </cell>
          <cell r="G10480" t="str">
            <v>BOL</v>
          </cell>
        </row>
        <row r="10480">
          <cell r="I10480">
            <v>0</v>
          </cell>
          <cell r="J10480">
            <v>0</v>
          </cell>
          <cell r="K10480" t="e">
            <v>#VALUE!</v>
          </cell>
        </row>
        <row r="10481">
          <cell r="F10481">
            <v>25942</v>
          </cell>
          <cell r="G10481" t="str">
            <v>BOL</v>
          </cell>
          <cell r="H10481">
            <v>3.9</v>
          </cell>
          <cell r="I10481">
            <v>31</v>
          </cell>
          <cell r="J10481">
            <v>3</v>
          </cell>
          <cell r="K10481">
            <v>5.3</v>
          </cell>
        </row>
        <row r="10482">
          <cell r="F10482">
            <v>25943</v>
          </cell>
          <cell r="G10482" t="str">
            <v>BOL</v>
          </cell>
        </row>
        <row r="10482">
          <cell r="I10482">
            <v>0</v>
          </cell>
          <cell r="J10482">
            <v>0</v>
          </cell>
          <cell r="K10482" t="e">
            <v>#VALUE!</v>
          </cell>
        </row>
        <row r="10483">
          <cell r="F10483">
            <v>25944</v>
          </cell>
          <cell r="G10483" t="str">
            <v>BOL</v>
          </cell>
        </row>
        <row r="10483">
          <cell r="I10483">
            <v>0</v>
          </cell>
          <cell r="J10483">
            <v>0</v>
          </cell>
          <cell r="K10483" t="e">
            <v>#VALUE!</v>
          </cell>
        </row>
        <row r="10484">
          <cell r="F10484">
            <v>25945</v>
          </cell>
          <cell r="G10484" t="str">
            <v>BOL</v>
          </cell>
          <cell r="H10484">
            <v>4</v>
          </cell>
          <cell r="I10484">
            <v>11</v>
          </cell>
          <cell r="J10484">
            <v>10</v>
          </cell>
          <cell r="K10484">
            <v>5.3</v>
          </cell>
        </row>
        <row r="10485">
          <cell r="F10485">
            <v>25946</v>
          </cell>
          <cell r="G10485" t="str">
            <v>BOL</v>
          </cell>
        </row>
        <row r="10485">
          <cell r="I10485">
            <v>0</v>
          </cell>
          <cell r="J10485">
            <v>0</v>
          </cell>
          <cell r="K10485" t="e">
            <v>#VALUE!</v>
          </cell>
        </row>
        <row r="10486">
          <cell r="F10486">
            <v>25947</v>
          </cell>
          <cell r="G10486" t="str">
            <v>CJA</v>
          </cell>
          <cell r="H10486">
            <v>22.08</v>
          </cell>
          <cell r="I10486">
            <v>198</v>
          </cell>
          <cell r="J10486">
            <v>49</v>
          </cell>
          <cell r="K10486">
            <v>29.5</v>
          </cell>
        </row>
        <row r="10487">
          <cell r="F10487">
            <v>25948</v>
          </cell>
          <cell r="G10487" t="str">
            <v>CJA</v>
          </cell>
          <cell r="H10487">
            <v>26.7</v>
          </cell>
          <cell r="I10487">
            <v>3</v>
          </cell>
          <cell r="J10487">
            <v>0</v>
          </cell>
          <cell r="K10487">
            <v>37</v>
          </cell>
        </row>
        <row r="10488">
          <cell r="F10488">
            <v>25949</v>
          </cell>
          <cell r="G10488" t="str">
            <v>CJA</v>
          </cell>
          <cell r="H10488">
            <v>27.47</v>
          </cell>
          <cell r="I10488">
            <v>224</v>
          </cell>
          <cell r="J10488">
            <v>24</v>
          </cell>
          <cell r="K10488">
            <v>36.499</v>
          </cell>
        </row>
        <row r="10489">
          <cell r="F10489">
            <v>25950</v>
          </cell>
          <cell r="G10489" t="str">
            <v>CJA</v>
          </cell>
          <cell r="H10489">
            <v>26.69</v>
          </cell>
          <cell r="I10489">
            <v>186</v>
          </cell>
          <cell r="J10489">
            <v>58</v>
          </cell>
          <cell r="K10489">
            <v>35.801</v>
          </cell>
        </row>
        <row r="10490">
          <cell r="F10490">
            <v>25951</v>
          </cell>
          <cell r="G10490" t="str">
            <v>PQT</v>
          </cell>
          <cell r="H10490">
            <v>22</v>
          </cell>
          <cell r="I10490">
            <v>112</v>
          </cell>
          <cell r="J10490">
            <v>9</v>
          </cell>
          <cell r="K10490">
            <v>31.2</v>
          </cell>
        </row>
        <row r="10491">
          <cell r="F10491">
            <v>25952</v>
          </cell>
          <cell r="G10491" t="str">
            <v>PQT</v>
          </cell>
          <cell r="H10491">
            <v>28</v>
          </cell>
          <cell r="I10491">
            <v>79</v>
          </cell>
          <cell r="J10491">
            <v>2</v>
          </cell>
          <cell r="K10491">
            <v>39</v>
          </cell>
        </row>
        <row r="10492">
          <cell r="F10492">
            <v>25953</v>
          </cell>
          <cell r="G10492" t="str">
            <v>PZA</v>
          </cell>
        </row>
        <row r="10492">
          <cell r="I10492">
            <v>0</v>
          </cell>
          <cell r="J10492">
            <v>0</v>
          </cell>
          <cell r="K10492" t="e">
            <v>#VALUE!</v>
          </cell>
        </row>
        <row r="10493">
          <cell r="F10493">
            <v>25954</v>
          </cell>
          <cell r="G10493" t="str">
            <v>FCO</v>
          </cell>
        </row>
        <row r="10493">
          <cell r="I10493">
            <v>5</v>
          </cell>
          <cell r="J10493">
            <v>0</v>
          </cell>
          <cell r="K10493">
            <v>139.004</v>
          </cell>
        </row>
        <row r="10494">
          <cell r="F10494">
            <v>25955</v>
          </cell>
          <cell r="G10494" t="str">
            <v>CAP</v>
          </cell>
          <cell r="H10494">
            <v>4.8918</v>
          </cell>
          <cell r="I10494">
            <v>5148</v>
          </cell>
          <cell r="J10494">
            <v>1058</v>
          </cell>
          <cell r="K10494">
            <v>6.2</v>
          </cell>
        </row>
        <row r="10495">
          <cell r="F10495">
            <v>25956</v>
          </cell>
          <cell r="G10495" t="str">
            <v>AMP</v>
          </cell>
          <cell r="H10495">
            <v>108</v>
          </cell>
          <cell r="I10495">
            <v>111</v>
          </cell>
          <cell r="J10495">
            <v>8</v>
          </cell>
          <cell r="K10495">
            <v>132</v>
          </cell>
        </row>
        <row r="10496">
          <cell r="F10496">
            <v>25957</v>
          </cell>
          <cell r="G10496" t="str">
            <v>CJA</v>
          </cell>
          <cell r="H10496">
            <v>179.64</v>
          </cell>
          <cell r="I10496">
            <v>16</v>
          </cell>
          <cell r="J10496">
            <v>0</v>
          </cell>
          <cell r="K10496">
            <v>238.897</v>
          </cell>
        </row>
        <row r="10497">
          <cell r="F10497">
            <v>25958</v>
          </cell>
          <cell r="G10497" t="str">
            <v>CJA</v>
          </cell>
          <cell r="H10497">
            <v>504</v>
          </cell>
          <cell r="I10497">
            <v>10</v>
          </cell>
          <cell r="J10497">
            <v>1</v>
          </cell>
          <cell r="K10497">
            <v>635.04</v>
          </cell>
        </row>
        <row r="10498">
          <cell r="F10498">
            <v>25959</v>
          </cell>
          <cell r="G10498" t="str">
            <v>COM</v>
          </cell>
          <cell r="H10498">
            <v>1.2375</v>
          </cell>
          <cell r="I10498">
            <v>1661</v>
          </cell>
          <cell r="J10498">
            <v>131</v>
          </cell>
          <cell r="K10498">
            <v>1.6</v>
          </cell>
        </row>
        <row r="10499">
          <cell r="F10499">
            <v>25960</v>
          </cell>
          <cell r="G10499" t="str">
            <v>GTA</v>
          </cell>
          <cell r="H10499">
            <v>26.9</v>
          </cell>
          <cell r="I10499">
            <v>119</v>
          </cell>
          <cell r="J10499">
            <v>10</v>
          </cell>
          <cell r="K10499">
            <v>34</v>
          </cell>
        </row>
        <row r="10500">
          <cell r="F10500">
            <v>25961</v>
          </cell>
          <cell r="G10500" t="str">
            <v>FCO</v>
          </cell>
          <cell r="H10500">
            <v>33.4</v>
          </cell>
          <cell r="I10500">
            <v>118</v>
          </cell>
          <cell r="J10500">
            <v>10</v>
          </cell>
          <cell r="K10500">
            <v>42</v>
          </cell>
        </row>
        <row r="10501">
          <cell r="F10501">
            <v>25962</v>
          </cell>
          <cell r="G10501" t="str">
            <v>COM</v>
          </cell>
          <cell r="H10501">
            <v>1.5</v>
          </cell>
          <cell r="I10501">
            <v>581</v>
          </cell>
          <cell r="J10501">
            <v>73</v>
          </cell>
          <cell r="K10501">
            <v>1.9</v>
          </cell>
        </row>
        <row r="10502">
          <cell r="F10502">
            <v>25963</v>
          </cell>
          <cell r="G10502" t="str">
            <v>BOT</v>
          </cell>
          <cell r="H10502">
            <v>6.6667</v>
          </cell>
          <cell r="I10502">
            <v>209</v>
          </cell>
          <cell r="J10502">
            <v>88</v>
          </cell>
          <cell r="K10502">
            <v>8.99</v>
          </cell>
        </row>
        <row r="10503">
          <cell r="F10503">
            <v>25964</v>
          </cell>
          <cell r="G10503" t="str">
            <v>BOT</v>
          </cell>
          <cell r="H10503">
            <v>6.6667</v>
          </cell>
          <cell r="I10503">
            <v>235</v>
          </cell>
          <cell r="J10503">
            <v>93</v>
          </cell>
          <cell r="K10503">
            <v>8.99</v>
          </cell>
        </row>
        <row r="10504">
          <cell r="F10504">
            <v>25965</v>
          </cell>
          <cell r="G10504" t="str">
            <v>PZA</v>
          </cell>
          <cell r="H10504">
            <v>0.83</v>
          </cell>
          <cell r="I10504">
            <v>1032</v>
          </cell>
          <cell r="J10504">
            <v>213</v>
          </cell>
          <cell r="K10504">
            <v>1.2</v>
          </cell>
        </row>
        <row r="10505">
          <cell r="F10505">
            <v>25966</v>
          </cell>
          <cell r="G10505" t="str">
            <v>PZA</v>
          </cell>
          <cell r="H10505">
            <v>0.86</v>
          </cell>
          <cell r="I10505">
            <v>848</v>
          </cell>
          <cell r="J10505">
            <v>135</v>
          </cell>
          <cell r="K10505">
            <v>1.2</v>
          </cell>
        </row>
        <row r="10506">
          <cell r="F10506">
            <v>25967</v>
          </cell>
          <cell r="G10506" t="str">
            <v>PZA</v>
          </cell>
          <cell r="H10506">
            <v>0.8617</v>
          </cell>
          <cell r="I10506">
            <v>942</v>
          </cell>
          <cell r="J10506">
            <v>135</v>
          </cell>
          <cell r="K10506">
            <v>1.2</v>
          </cell>
        </row>
        <row r="10507">
          <cell r="F10507">
            <v>25968</v>
          </cell>
          <cell r="G10507" t="str">
            <v>PZA</v>
          </cell>
          <cell r="H10507">
            <v>0.8617</v>
          </cell>
          <cell r="I10507">
            <v>701</v>
          </cell>
          <cell r="J10507">
            <v>130</v>
          </cell>
          <cell r="K10507">
            <v>1.2</v>
          </cell>
        </row>
        <row r="10508">
          <cell r="F10508">
            <v>25969</v>
          </cell>
          <cell r="G10508" t="str">
            <v>PZA</v>
          </cell>
          <cell r="H10508">
            <v>1.33</v>
          </cell>
          <cell r="I10508">
            <v>1004</v>
          </cell>
          <cell r="J10508">
            <v>272</v>
          </cell>
          <cell r="K10508">
            <v>1.9</v>
          </cell>
        </row>
        <row r="10509">
          <cell r="F10509">
            <v>25970</v>
          </cell>
          <cell r="G10509" t="str">
            <v>COM</v>
          </cell>
          <cell r="H10509">
            <v>19.9988</v>
          </cell>
          <cell r="I10509">
            <v>1457</v>
          </cell>
          <cell r="J10509">
            <v>167</v>
          </cell>
          <cell r="K10509">
            <v>28.501</v>
          </cell>
        </row>
        <row r="10510">
          <cell r="F10510">
            <v>25971</v>
          </cell>
          <cell r="G10510" t="str">
            <v>CAP</v>
          </cell>
        </row>
        <row r="10510">
          <cell r="I10510">
            <v>0</v>
          </cell>
          <cell r="J10510">
            <v>0</v>
          </cell>
          <cell r="K10510" t="e">
            <v>#VALUE!</v>
          </cell>
        </row>
        <row r="10511">
          <cell r="F10511">
            <v>25972</v>
          </cell>
          <cell r="G10511" t="str">
            <v>CAP</v>
          </cell>
          <cell r="H10511">
            <v>8.8333</v>
          </cell>
          <cell r="I10511">
            <v>2807</v>
          </cell>
          <cell r="J10511">
            <v>821</v>
          </cell>
          <cell r="K10511">
            <v>10.79</v>
          </cell>
        </row>
        <row r="10512">
          <cell r="F10512">
            <v>25973</v>
          </cell>
          <cell r="G10512" t="str">
            <v>AMP</v>
          </cell>
          <cell r="H10512">
            <v>114</v>
          </cell>
          <cell r="I10512">
            <v>164</v>
          </cell>
          <cell r="J10512">
            <v>4</v>
          </cell>
          <cell r="K10512">
            <v>139.99</v>
          </cell>
        </row>
        <row r="10513">
          <cell r="F10513">
            <v>25974</v>
          </cell>
          <cell r="G10513" t="str">
            <v>FCO</v>
          </cell>
          <cell r="H10513">
            <v>21.85</v>
          </cell>
          <cell r="I10513">
            <v>39</v>
          </cell>
          <cell r="J10513">
            <v>0</v>
          </cell>
          <cell r="K10513">
            <v>29.9</v>
          </cell>
        </row>
        <row r="10514">
          <cell r="F10514">
            <v>25975</v>
          </cell>
          <cell r="G10514" t="str">
            <v>FCO</v>
          </cell>
          <cell r="H10514">
            <v>26.6</v>
          </cell>
          <cell r="I10514">
            <v>41</v>
          </cell>
          <cell r="J10514">
            <v>0</v>
          </cell>
          <cell r="K10514">
            <v>44.999</v>
          </cell>
        </row>
        <row r="10515">
          <cell r="F10515">
            <v>25976</v>
          </cell>
          <cell r="G10515" t="str">
            <v>AMP</v>
          </cell>
          <cell r="H10515">
            <v>1.764</v>
          </cell>
          <cell r="I10515">
            <v>1773</v>
          </cell>
          <cell r="J10515">
            <v>475</v>
          </cell>
          <cell r="K10515">
            <v>2.4</v>
          </cell>
        </row>
        <row r="10516">
          <cell r="F10516">
            <v>25977</v>
          </cell>
          <cell r="G10516" t="str">
            <v>PZA</v>
          </cell>
          <cell r="H10516">
            <v>30</v>
          </cell>
          <cell r="I10516">
            <v>141</v>
          </cell>
          <cell r="J10516">
            <v>32</v>
          </cell>
          <cell r="K10516">
            <v>45</v>
          </cell>
        </row>
        <row r="10517">
          <cell r="F10517">
            <v>25978</v>
          </cell>
          <cell r="G10517" t="str">
            <v>AMP</v>
          </cell>
          <cell r="H10517">
            <v>80</v>
          </cell>
          <cell r="I10517">
            <v>0</v>
          </cell>
          <cell r="J10517">
            <v>0</v>
          </cell>
          <cell r="K10517">
            <v>97.002</v>
          </cell>
        </row>
        <row r="10518">
          <cell r="F10518">
            <v>25979</v>
          </cell>
          <cell r="G10518" t="str">
            <v>AMP</v>
          </cell>
          <cell r="H10518">
            <v>87.783</v>
          </cell>
          <cell r="I10518">
            <v>369</v>
          </cell>
          <cell r="J10518">
            <v>1</v>
          </cell>
          <cell r="K10518">
            <v>115</v>
          </cell>
        </row>
        <row r="10519">
          <cell r="F10519">
            <v>25983</v>
          </cell>
          <cell r="G10519" t="str">
            <v>LAT</v>
          </cell>
          <cell r="H10519">
            <v>3.4</v>
          </cell>
          <cell r="I10519">
            <v>0</v>
          </cell>
          <cell r="J10519">
            <v>0</v>
          </cell>
          <cell r="K10519">
            <v>4.5</v>
          </cell>
        </row>
        <row r="10520">
          <cell r="F10520">
            <v>25984</v>
          </cell>
          <cell r="G10520" t="str">
            <v>CAP</v>
          </cell>
          <cell r="H10520">
            <v>3.8</v>
          </cell>
          <cell r="I10520">
            <v>4315</v>
          </cell>
          <cell r="J10520">
            <v>2027</v>
          </cell>
          <cell r="K10520">
            <v>4.8</v>
          </cell>
        </row>
        <row r="10521">
          <cell r="F10521">
            <v>25985</v>
          </cell>
          <cell r="G10521" t="str">
            <v>AMP</v>
          </cell>
          <cell r="H10521">
            <v>4.4</v>
          </cell>
          <cell r="I10521">
            <v>0</v>
          </cell>
          <cell r="J10521">
            <v>0</v>
          </cell>
          <cell r="K10521">
            <v>5.3</v>
          </cell>
        </row>
        <row r="10522">
          <cell r="F10522">
            <v>25986</v>
          </cell>
          <cell r="G10522" t="str">
            <v>SOB</v>
          </cell>
          <cell r="H10522">
            <v>9.1083</v>
          </cell>
          <cell r="I10522">
            <v>45</v>
          </cell>
          <cell r="J10522">
            <v>9</v>
          </cell>
          <cell r="K10522">
            <v>12.5</v>
          </cell>
        </row>
        <row r="10523">
          <cell r="F10523">
            <v>25987</v>
          </cell>
          <cell r="G10523" t="str">
            <v>FCO</v>
          </cell>
          <cell r="H10523">
            <v>12.35</v>
          </cell>
          <cell r="I10523">
            <v>769</v>
          </cell>
          <cell r="J10523">
            <v>192</v>
          </cell>
          <cell r="K10523">
            <v>15.899</v>
          </cell>
        </row>
        <row r="10524">
          <cell r="F10524">
            <v>25988</v>
          </cell>
          <cell r="G10524" t="str">
            <v>PZA</v>
          </cell>
          <cell r="H10524">
            <v>35</v>
          </cell>
          <cell r="I10524">
            <v>374</v>
          </cell>
          <cell r="J10524">
            <v>169</v>
          </cell>
          <cell r="K10524">
            <v>47</v>
          </cell>
        </row>
        <row r="10525">
          <cell r="F10525">
            <v>25989</v>
          </cell>
          <cell r="G10525" t="str">
            <v>AMP</v>
          </cell>
          <cell r="H10525">
            <v>33.25</v>
          </cell>
          <cell r="I10525">
            <v>834</v>
          </cell>
          <cell r="J10525">
            <v>374</v>
          </cell>
          <cell r="K10525">
            <v>39.99</v>
          </cell>
        </row>
        <row r="10526">
          <cell r="F10526">
            <v>25990</v>
          </cell>
          <cell r="G10526" t="str">
            <v>FCO</v>
          </cell>
          <cell r="H10526">
            <v>88</v>
          </cell>
          <cell r="I10526">
            <v>409</v>
          </cell>
          <cell r="J10526">
            <v>33</v>
          </cell>
          <cell r="K10526">
            <v>149.001</v>
          </cell>
        </row>
        <row r="10527">
          <cell r="F10527">
            <v>25991</v>
          </cell>
          <cell r="G10527" t="str">
            <v>AMP</v>
          </cell>
          <cell r="H10527">
            <v>50</v>
          </cell>
          <cell r="I10527">
            <v>64</v>
          </cell>
          <cell r="J10527">
            <v>115</v>
          </cell>
          <cell r="K10527">
            <v>63.001</v>
          </cell>
        </row>
        <row r="10528">
          <cell r="F10528">
            <v>25992</v>
          </cell>
          <cell r="G10528" t="str">
            <v>SOB</v>
          </cell>
          <cell r="H10528">
            <v>4.525</v>
          </cell>
          <cell r="I10528">
            <v>5491</v>
          </cell>
          <cell r="J10528">
            <v>490</v>
          </cell>
          <cell r="K10528">
            <v>6</v>
          </cell>
        </row>
        <row r="10529">
          <cell r="F10529">
            <v>25993</v>
          </cell>
          <cell r="G10529" t="str">
            <v>SOB</v>
          </cell>
          <cell r="H10529">
            <v>4.525</v>
          </cell>
          <cell r="I10529">
            <v>6147</v>
          </cell>
          <cell r="J10529">
            <v>288</v>
          </cell>
          <cell r="K10529">
            <v>6</v>
          </cell>
        </row>
        <row r="10530">
          <cell r="F10530">
            <v>25994</v>
          </cell>
          <cell r="G10530" t="str">
            <v>CJA</v>
          </cell>
          <cell r="H10530">
            <v>36</v>
          </cell>
          <cell r="I10530">
            <v>56</v>
          </cell>
          <cell r="J10530">
            <v>0</v>
          </cell>
          <cell r="K10530">
            <v>45.4</v>
          </cell>
        </row>
        <row r="10531">
          <cell r="F10531">
            <v>25995</v>
          </cell>
          <cell r="G10531" t="str">
            <v>FCO</v>
          </cell>
          <cell r="H10531">
            <v>39</v>
          </cell>
          <cell r="I10531">
            <v>34</v>
          </cell>
          <cell r="J10531">
            <v>3</v>
          </cell>
          <cell r="K10531">
            <v>49.4</v>
          </cell>
        </row>
        <row r="10532">
          <cell r="F10532">
            <v>25996</v>
          </cell>
          <cell r="G10532" t="str">
            <v>PQT</v>
          </cell>
          <cell r="H10532">
            <v>16.9</v>
          </cell>
          <cell r="I10532">
            <v>16</v>
          </cell>
          <cell r="J10532">
            <v>0</v>
          </cell>
          <cell r="K10532">
            <v>22.5</v>
          </cell>
        </row>
        <row r="10533">
          <cell r="F10533">
            <v>25997</v>
          </cell>
          <cell r="G10533" t="str">
            <v>PQT</v>
          </cell>
          <cell r="H10533">
            <v>16.9</v>
          </cell>
          <cell r="I10533">
            <v>16</v>
          </cell>
          <cell r="J10533">
            <v>3</v>
          </cell>
          <cell r="K10533">
            <v>22.5</v>
          </cell>
        </row>
        <row r="10534">
          <cell r="F10534">
            <v>25998</v>
          </cell>
          <cell r="G10534" t="str">
            <v>PQT</v>
          </cell>
          <cell r="H10534">
            <v>16.9</v>
          </cell>
          <cell r="I10534">
            <v>47</v>
          </cell>
          <cell r="J10534">
            <v>14</v>
          </cell>
          <cell r="K10534">
            <v>23</v>
          </cell>
        </row>
        <row r="10535">
          <cell r="F10535">
            <v>25999</v>
          </cell>
          <cell r="G10535" t="str">
            <v>PZA</v>
          </cell>
          <cell r="H10535">
            <v>0.68</v>
          </cell>
          <cell r="I10535">
            <v>37</v>
          </cell>
          <cell r="J10535">
            <v>93</v>
          </cell>
          <cell r="K10535">
            <v>0.8</v>
          </cell>
        </row>
        <row r="10536">
          <cell r="F10536">
            <v>26000</v>
          </cell>
          <cell r="G10536" t="str">
            <v>PZA</v>
          </cell>
          <cell r="H10536">
            <v>0.68</v>
          </cell>
          <cell r="I10536">
            <v>17518</v>
          </cell>
          <cell r="J10536">
            <v>5749</v>
          </cell>
          <cell r="K10536">
            <v>0.8</v>
          </cell>
        </row>
        <row r="10537">
          <cell r="F10537">
            <v>26001</v>
          </cell>
          <cell r="G10537" t="str">
            <v>PZA</v>
          </cell>
          <cell r="H10537">
            <v>0.68</v>
          </cell>
          <cell r="I10537">
            <v>7190</v>
          </cell>
          <cell r="J10537">
            <v>2568</v>
          </cell>
          <cell r="K10537">
            <v>0.8</v>
          </cell>
        </row>
        <row r="10538">
          <cell r="F10538">
            <v>26002</v>
          </cell>
          <cell r="G10538" t="str">
            <v>BOT</v>
          </cell>
          <cell r="H10538">
            <v>7</v>
          </cell>
          <cell r="I10538">
            <v>38</v>
          </cell>
          <cell r="J10538">
            <v>14</v>
          </cell>
          <cell r="K10538">
            <v>9.4</v>
          </cell>
        </row>
        <row r="10539">
          <cell r="F10539">
            <v>26003</v>
          </cell>
          <cell r="G10539" t="str">
            <v>AMP</v>
          </cell>
          <cell r="H10539">
            <v>11.685</v>
          </cell>
          <cell r="I10539">
            <v>2203</v>
          </cell>
          <cell r="J10539">
            <v>222</v>
          </cell>
          <cell r="K10539">
            <v>14.4</v>
          </cell>
        </row>
        <row r="10540">
          <cell r="F10540">
            <v>26007</v>
          </cell>
          <cell r="G10540" t="str">
            <v>PQT</v>
          </cell>
          <cell r="H10540">
            <v>4.66</v>
          </cell>
          <cell r="I10540">
            <v>4</v>
          </cell>
          <cell r="J10540">
            <v>16</v>
          </cell>
          <cell r="K10540">
            <v>6.3</v>
          </cell>
        </row>
        <row r="10541">
          <cell r="F10541">
            <v>26008</v>
          </cell>
          <cell r="G10541" t="str">
            <v>PQT</v>
          </cell>
          <cell r="H10541">
            <v>57.6</v>
          </cell>
          <cell r="I10541">
            <v>15</v>
          </cell>
          <cell r="J10541">
            <v>3</v>
          </cell>
          <cell r="K10541">
            <v>76.9</v>
          </cell>
        </row>
        <row r="10542">
          <cell r="F10542">
            <v>26009</v>
          </cell>
          <cell r="G10542" t="str">
            <v>PQT</v>
          </cell>
          <cell r="H10542">
            <v>40.74</v>
          </cell>
          <cell r="I10542">
            <v>17</v>
          </cell>
          <cell r="J10542">
            <v>6</v>
          </cell>
          <cell r="K10542">
            <v>54</v>
          </cell>
        </row>
        <row r="10543">
          <cell r="F10543">
            <v>26010</v>
          </cell>
          <cell r="G10543" t="str">
            <v>PQT</v>
          </cell>
          <cell r="H10543">
            <v>31.5</v>
          </cell>
          <cell r="I10543">
            <v>17</v>
          </cell>
          <cell r="J10543">
            <v>3</v>
          </cell>
          <cell r="K10543">
            <v>42</v>
          </cell>
        </row>
        <row r="10544">
          <cell r="F10544">
            <v>26011</v>
          </cell>
          <cell r="G10544" t="str">
            <v>PQT</v>
          </cell>
          <cell r="H10544">
            <v>53.35</v>
          </cell>
          <cell r="I10544">
            <v>7</v>
          </cell>
          <cell r="J10544">
            <v>11</v>
          </cell>
          <cell r="K10544">
            <v>70</v>
          </cell>
        </row>
        <row r="10545">
          <cell r="F10545">
            <v>26012</v>
          </cell>
          <cell r="G10545" t="str">
            <v>PQT</v>
          </cell>
          <cell r="H10545">
            <v>24</v>
          </cell>
          <cell r="I10545">
            <v>16</v>
          </cell>
          <cell r="J10545">
            <v>7</v>
          </cell>
          <cell r="K10545">
            <v>32</v>
          </cell>
        </row>
        <row r="10546">
          <cell r="F10546">
            <v>26013</v>
          </cell>
          <cell r="G10546" t="str">
            <v>PQT</v>
          </cell>
          <cell r="H10546">
            <v>24</v>
          </cell>
          <cell r="I10546">
            <v>12</v>
          </cell>
          <cell r="J10546">
            <v>8</v>
          </cell>
          <cell r="K10546">
            <v>32</v>
          </cell>
        </row>
        <row r="10547">
          <cell r="F10547">
            <v>26014</v>
          </cell>
          <cell r="G10547" t="str">
            <v>PQT</v>
          </cell>
          <cell r="H10547">
            <v>22.4</v>
          </cell>
          <cell r="I10547">
            <v>11</v>
          </cell>
          <cell r="J10547">
            <v>2</v>
          </cell>
          <cell r="K10547">
            <v>30</v>
          </cell>
        </row>
        <row r="10548">
          <cell r="F10548">
            <v>26015</v>
          </cell>
          <cell r="G10548" t="str">
            <v>PZA</v>
          </cell>
        </row>
        <row r="10548">
          <cell r="I10548">
            <v>0</v>
          </cell>
          <cell r="J10548">
            <v>0</v>
          </cell>
          <cell r="K10548" t="e">
            <v>#VALUE!</v>
          </cell>
        </row>
        <row r="10549">
          <cell r="F10549">
            <v>26016</v>
          </cell>
          <cell r="G10549" t="str">
            <v>PQT</v>
          </cell>
          <cell r="H10549">
            <v>6.08</v>
          </cell>
          <cell r="I10549">
            <v>2</v>
          </cell>
          <cell r="J10549">
            <v>21</v>
          </cell>
          <cell r="K10549">
            <v>8.5</v>
          </cell>
        </row>
        <row r="10550">
          <cell r="F10550">
            <v>26017</v>
          </cell>
          <cell r="G10550" t="str">
            <v>PQT</v>
          </cell>
          <cell r="H10550">
            <v>24</v>
          </cell>
          <cell r="I10550">
            <v>8</v>
          </cell>
          <cell r="J10550">
            <v>17</v>
          </cell>
          <cell r="K10550">
            <v>32</v>
          </cell>
        </row>
        <row r="10551">
          <cell r="F10551">
            <v>26018</v>
          </cell>
          <cell r="G10551" t="str">
            <v>BOT</v>
          </cell>
          <cell r="H10551">
            <v>5.045</v>
          </cell>
          <cell r="I10551">
            <v>332</v>
          </cell>
          <cell r="J10551">
            <v>345</v>
          </cell>
          <cell r="K10551">
            <v>7</v>
          </cell>
        </row>
        <row r="10552">
          <cell r="F10552">
            <v>26022</v>
          </cell>
          <cell r="G10552" t="str">
            <v>GTA</v>
          </cell>
          <cell r="H10552">
            <v>70</v>
          </cell>
          <cell r="I10552">
            <v>0</v>
          </cell>
          <cell r="J10552">
            <v>5</v>
          </cell>
          <cell r="K10552">
            <v>88.2</v>
          </cell>
        </row>
        <row r="10553">
          <cell r="F10553">
            <v>26023</v>
          </cell>
          <cell r="G10553" t="str">
            <v>COM</v>
          </cell>
          <cell r="H10553">
            <v>0.7461</v>
          </cell>
          <cell r="I10553">
            <v>4199</v>
          </cell>
          <cell r="J10553">
            <v>1073</v>
          </cell>
          <cell r="K10553">
            <v>0.95</v>
          </cell>
        </row>
        <row r="10554">
          <cell r="F10554">
            <v>26024</v>
          </cell>
          <cell r="G10554" t="str">
            <v>PZA</v>
          </cell>
          <cell r="H10554">
            <v>34.65</v>
          </cell>
          <cell r="I10554">
            <v>100</v>
          </cell>
          <cell r="J10554">
            <v>4</v>
          </cell>
          <cell r="K10554">
            <v>46.2</v>
          </cell>
        </row>
        <row r="10555">
          <cell r="F10555">
            <v>26025</v>
          </cell>
          <cell r="G10555" t="str">
            <v>PZA</v>
          </cell>
        </row>
        <row r="10555">
          <cell r="I10555">
            <v>0</v>
          </cell>
          <cell r="J10555">
            <v>0</v>
          </cell>
          <cell r="K10555" t="e">
            <v>#VALUE!</v>
          </cell>
        </row>
        <row r="10556">
          <cell r="F10556">
            <v>26026</v>
          </cell>
          <cell r="G10556" t="str">
            <v>PZA</v>
          </cell>
          <cell r="H10556">
            <v>8.91</v>
          </cell>
          <cell r="I10556">
            <v>143</v>
          </cell>
          <cell r="J10556">
            <v>13</v>
          </cell>
          <cell r="K10556">
            <v>11.88</v>
          </cell>
        </row>
        <row r="10557">
          <cell r="F10557">
            <v>26027</v>
          </cell>
          <cell r="G10557" t="str">
            <v>CJA</v>
          </cell>
          <cell r="H10557">
            <v>9.9</v>
          </cell>
          <cell r="I10557">
            <v>172</v>
          </cell>
          <cell r="J10557">
            <v>10</v>
          </cell>
          <cell r="K10557">
            <v>13.2</v>
          </cell>
        </row>
        <row r="10558">
          <cell r="F10558">
            <v>26028</v>
          </cell>
          <cell r="G10558" t="str">
            <v>CJA</v>
          </cell>
          <cell r="H10558">
            <v>7.92</v>
          </cell>
          <cell r="I10558">
            <v>254</v>
          </cell>
          <cell r="J10558">
            <v>20</v>
          </cell>
          <cell r="K10558">
            <v>10.56</v>
          </cell>
        </row>
        <row r="10559">
          <cell r="F10559">
            <v>26029</v>
          </cell>
          <cell r="G10559" t="str">
            <v>CJA</v>
          </cell>
          <cell r="H10559">
            <v>2.97</v>
          </cell>
          <cell r="I10559">
            <v>256</v>
          </cell>
          <cell r="J10559">
            <v>83</v>
          </cell>
          <cell r="K10559">
            <v>3.96</v>
          </cell>
        </row>
        <row r="10560">
          <cell r="F10560">
            <v>26030</v>
          </cell>
          <cell r="G10560" t="str">
            <v>PZA</v>
          </cell>
          <cell r="H10560">
            <v>0.2846</v>
          </cell>
          <cell r="I10560">
            <v>4886</v>
          </cell>
          <cell r="J10560">
            <v>500</v>
          </cell>
          <cell r="K10560">
            <v>0.38</v>
          </cell>
        </row>
        <row r="10561">
          <cell r="F10561">
            <v>26031</v>
          </cell>
          <cell r="G10561" t="str">
            <v>CJA</v>
          </cell>
          <cell r="H10561">
            <v>2.97</v>
          </cell>
          <cell r="I10561">
            <v>316</v>
          </cell>
          <cell r="J10561">
            <v>118</v>
          </cell>
          <cell r="K10561">
            <v>3.96</v>
          </cell>
        </row>
        <row r="10562">
          <cell r="F10562">
            <v>26032</v>
          </cell>
          <cell r="G10562" t="str">
            <v>PZA</v>
          </cell>
          <cell r="H10562">
            <v>0.2846</v>
          </cell>
          <cell r="I10562">
            <v>5204</v>
          </cell>
          <cell r="J10562">
            <v>1010</v>
          </cell>
          <cell r="K10562">
            <v>0.38</v>
          </cell>
        </row>
        <row r="10563">
          <cell r="F10563">
            <v>26033</v>
          </cell>
          <cell r="G10563" t="str">
            <v>PZA</v>
          </cell>
          <cell r="H10563">
            <v>0.99</v>
          </cell>
          <cell r="I10563">
            <v>1100</v>
          </cell>
          <cell r="J10563">
            <v>183</v>
          </cell>
          <cell r="K10563">
            <v>1.32</v>
          </cell>
        </row>
        <row r="10564">
          <cell r="F10564">
            <v>26034</v>
          </cell>
          <cell r="G10564" t="str">
            <v>COM</v>
          </cell>
          <cell r="H10564">
            <v>2.1948</v>
          </cell>
          <cell r="I10564">
            <v>1328</v>
          </cell>
          <cell r="J10564">
            <v>20</v>
          </cell>
          <cell r="K10564">
            <v>2.99</v>
          </cell>
        </row>
        <row r="10565">
          <cell r="F10565">
            <v>26035</v>
          </cell>
          <cell r="G10565" t="str">
            <v>FCO</v>
          </cell>
          <cell r="H10565">
            <v>25.11</v>
          </cell>
          <cell r="I10565">
            <v>27</v>
          </cell>
          <cell r="J10565">
            <v>0</v>
          </cell>
          <cell r="K10565">
            <v>34</v>
          </cell>
        </row>
        <row r="10566">
          <cell r="F10566">
            <v>26036</v>
          </cell>
          <cell r="G10566" t="str">
            <v>AMP</v>
          </cell>
          <cell r="H10566">
            <v>3300</v>
          </cell>
          <cell r="I10566">
            <v>0</v>
          </cell>
          <cell r="J10566">
            <v>0</v>
          </cell>
          <cell r="K10566">
            <v>3730</v>
          </cell>
        </row>
        <row r="10567">
          <cell r="F10567">
            <v>26037</v>
          </cell>
          <cell r="G10567" t="str">
            <v>PZA</v>
          </cell>
          <cell r="H10567">
            <v>5.1153</v>
          </cell>
          <cell r="I10567">
            <v>69</v>
          </cell>
          <cell r="J10567">
            <v>94</v>
          </cell>
          <cell r="K10567">
            <v>6.9</v>
          </cell>
        </row>
        <row r="10568">
          <cell r="F10568">
            <v>26038</v>
          </cell>
          <cell r="G10568" t="str">
            <v>PZA</v>
          </cell>
          <cell r="H10568">
            <v>0.45</v>
          </cell>
          <cell r="I10568">
            <v>16880</v>
          </cell>
          <cell r="J10568">
            <v>7432</v>
          </cell>
          <cell r="K10568">
            <v>0.7</v>
          </cell>
        </row>
        <row r="10569">
          <cell r="F10569">
            <v>26039</v>
          </cell>
          <cell r="G10569" t="str">
            <v>BOT</v>
          </cell>
          <cell r="H10569">
            <v>4.6667</v>
          </cell>
          <cell r="I10569">
            <v>602</v>
          </cell>
          <cell r="J10569">
            <v>158</v>
          </cell>
          <cell r="K10569">
            <v>6.5</v>
          </cell>
        </row>
        <row r="10570">
          <cell r="F10570">
            <v>26040</v>
          </cell>
          <cell r="G10570" t="str">
            <v>BOT</v>
          </cell>
          <cell r="H10570">
            <v>4.6667</v>
          </cell>
          <cell r="I10570">
            <v>606</v>
          </cell>
          <cell r="J10570">
            <v>190</v>
          </cell>
          <cell r="K10570">
            <v>6.5</v>
          </cell>
        </row>
        <row r="10571">
          <cell r="F10571">
            <v>26041</v>
          </cell>
          <cell r="G10571" t="str">
            <v>BOT</v>
          </cell>
          <cell r="H10571">
            <v>17.5</v>
          </cell>
          <cell r="I10571">
            <v>32</v>
          </cell>
          <cell r="J10571">
            <v>9</v>
          </cell>
          <cell r="K10571">
            <v>22.05</v>
          </cell>
        </row>
        <row r="10572">
          <cell r="F10572">
            <v>26042</v>
          </cell>
          <cell r="G10572" t="str">
            <v>FCO</v>
          </cell>
        </row>
        <row r="10572">
          <cell r="I10572">
            <v>0</v>
          </cell>
          <cell r="J10572">
            <v>0</v>
          </cell>
          <cell r="K10572" t="e">
            <v>#VALUE!</v>
          </cell>
        </row>
        <row r="10573">
          <cell r="F10573">
            <v>26043</v>
          </cell>
          <cell r="G10573" t="str">
            <v>CAP</v>
          </cell>
          <cell r="H10573">
            <v>1.0867</v>
          </cell>
          <cell r="I10573">
            <v>2780</v>
          </cell>
          <cell r="J10573">
            <v>433</v>
          </cell>
          <cell r="K10573">
            <v>1.38</v>
          </cell>
        </row>
        <row r="10574">
          <cell r="F10574">
            <v>26044</v>
          </cell>
          <cell r="G10574" t="str">
            <v>TUB</v>
          </cell>
        </row>
        <row r="10574">
          <cell r="I10574">
            <v>0</v>
          </cell>
          <cell r="J10574">
            <v>0</v>
          </cell>
          <cell r="K10574" t="e">
            <v>#VALUE!</v>
          </cell>
        </row>
        <row r="10575">
          <cell r="F10575">
            <v>26045</v>
          </cell>
          <cell r="G10575" t="str">
            <v>PZA</v>
          </cell>
          <cell r="H10575">
            <v>9</v>
          </cell>
          <cell r="I10575">
            <v>58</v>
          </cell>
          <cell r="J10575">
            <v>12</v>
          </cell>
          <cell r="K10575">
            <v>12.4</v>
          </cell>
        </row>
        <row r="10576">
          <cell r="F10576">
            <v>26046</v>
          </cell>
          <cell r="G10576" t="str">
            <v>TAB</v>
          </cell>
          <cell r="H10576">
            <v>4.75</v>
          </cell>
          <cell r="I10576">
            <v>5659</v>
          </cell>
          <cell r="J10576">
            <v>458</v>
          </cell>
          <cell r="K10576">
            <v>5.99</v>
          </cell>
        </row>
        <row r="10577">
          <cell r="F10577">
            <v>26047</v>
          </cell>
          <cell r="G10577" t="str">
            <v>SOB</v>
          </cell>
          <cell r="H10577">
            <v>19</v>
          </cell>
          <cell r="I10577">
            <v>904</v>
          </cell>
          <cell r="J10577">
            <v>8</v>
          </cell>
          <cell r="K10577">
            <v>24.8</v>
          </cell>
        </row>
        <row r="10578">
          <cell r="F10578">
            <v>26048</v>
          </cell>
          <cell r="G10578" t="str">
            <v>COM</v>
          </cell>
          <cell r="H10578">
            <v>6.825</v>
          </cell>
          <cell r="I10578">
            <v>683</v>
          </cell>
          <cell r="J10578">
            <v>55</v>
          </cell>
          <cell r="K10578">
            <v>8.55</v>
          </cell>
        </row>
        <row r="10579">
          <cell r="F10579">
            <v>26049</v>
          </cell>
          <cell r="G10579" t="str">
            <v>COM</v>
          </cell>
          <cell r="H10579">
            <v>3.825</v>
          </cell>
          <cell r="I10579">
            <v>810</v>
          </cell>
          <cell r="J10579">
            <v>50</v>
          </cell>
          <cell r="K10579">
            <v>4.89</v>
          </cell>
        </row>
        <row r="10580">
          <cell r="F10580">
            <v>26050</v>
          </cell>
          <cell r="G10580" t="str">
            <v>CAP</v>
          </cell>
          <cell r="H10580">
            <v>0.891</v>
          </cell>
          <cell r="I10580">
            <v>10172</v>
          </cell>
          <cell r="J10580">
            <v>253</v>
          </cell>
          <cell r="K10580">
            <v>1.12</v>
          </cell>
        </row>
        <row r="10581">
          <cell r="F10581">
            <v>26051</v>
          </cell>
          <cell r="G10581" t="str">
            <v>COM</v>
          </cell>
          <cell r="H10581">
            <v>1.834</v>
          </cell>
          <cell r="I10581">
            <v>855</v>
          </cell>
          <cell r="J10581">
            <v>10</v>
          </cell>
          <cell r="K10581">
            <v>2.59</v>
          </cell>
        </row>
        <row r="10582">
          <cell r="F10582">
            <v>26052</v>
          </cell>
          <cell r="G10582" t="str">
            <v>PQT</v>
          </cell>
          <cell r="H10582">
            <v>9.84</v>
          </cell>
          <cell r="I10582">
            <v>5792</v>
          </cell>
          <cell r="J10582">
            <v>563</v>
          </cell>
          <cell r="K10582">
            <v>13.5</v>
          </cell>
        </row>
        <row r="10583">
          <cell r="F10583">
            <v>26053</v>
          </cell>
          <cell r="G10583" t="str">
            <v>FCO</v>
          </cell>
          <cell r="H10583">
            <v>11.8</v>
          </cell>
          <cell r="I10583">
            <v>0</v>
          </cell>
          <cell r="J10583">
            <v>0</v>
          </cell>
          <cell r="K10583">
            <v>16.5</v>
          </cell>
        </row>
        <row r="10584">
          <cell r="F10584">
            <v>26054</v>
          </cell>
          <cell r="G10584" t="str">
            <v>PZA</v>
          </cell>
          <cell r="H10584">
            <v>1.2292</v>
          </cell>
          <cell r="I10584">
            <v>2356</v>
          </cell>
          <cell r="J10584">
            <v>272</v>
          </cell>
          <cell r="K10584">
            <v>1.7</v>
          </cell>
        </row>
        <row r="10585">
          <cell r="F10585">
            <v>26055</v>
          </cell>
          <cell r="G10585" t="str">
            <v>FCO</v>
          </cell>
          <cell r="H10585">
            <v>33.83</v>
          </cell>
          <cell r="I10585">
            <v>27</v>
          </cell>
          <cell r="J10585">
            <v>5</v>
          </cell>
          <cell r="K10585">
            <v>50.148</v>
          </cell>
        </row>
        <row r="10586">
          <cell r="F10586">
            <v>26056</v>
          </cell>
          <cell r="G10586" t="str">
            <v>PZA</v>
          </cell>
          <cell r="H10586">
            <v>7.2</v>
          </cell>
          <cell r="I10586">
            <v>101</v>
          </cell>
          <cell r="J10586">
            <v>17</v>
          </cell>
          <cell r="K10586">
            <v>9.6</v>
          </cell>
        </row>
        <row r="10587">
          <cell r="F10587">
            <v>26057</v>
          </cell>
          <cell r="G10587" t="str">
            <v>PZA</v>
          </cell>
          <cell r="H10587">
            <v>3.2</v>
          </cell>
          <cell r="I10587">
            <v>110</v>
          </cell>
          <cell r="J10587">
            <v>13</v>
          </cell>
          <cell r="K10587">
            <v>4.3</v>
          </cell>
        </row>
        <row r="10588">
          <cell r="F10588">
            <v>26058</v>
          </cell>
          <cell r="G10588" t="str">
            <v>PZA</v>
          </cell>
          <cell r="H10588">
            <v>3.2</v>
          </cell>
          <cell r="I10588">
            <v>93</v>
          </cell>
          <cell r="J10588">
            <v>23</v>
          </cell>
          <cell r="K10588">
            <v>4.3</v>
          </cell>
        </row>
        <row r="10589">
          <cell r="F10589">
            <v>26059</v>
          </cell>
          <cell r="G10589" t="str">
            <v>FCO</v>
          </cell>
          <cell r="H10589">
            <v>55.9</v>
          </cell>
          <cell r="I10589">
            <v>1740</v>
          </cell>
          <cell r="J10589">
            <v>74</v>
          </cell>
          <cell r="K10589">
            <v>95</v>
          </cell>
        </row>
        <row r="10590">
          <cell r="F10590">
            <v>26060</v>
          </cell>
          <cell r="G10590" t="str">
            <v>PZA</v>
          </cell>
          <cell r="H10590">
            <v>7.2</v>
          </cell>
          <cell r="I10590">
            <v>105</v>
          </cell>
          <cell r="J10590">
            <v>29</v>
          </cell>
          <cell r="K10590">
            <v>9.6</v>
          </cell>
        </row>
        <row r="10591">
          <cell r="F10591">
            <v>26061</v>
          </cell>
          <cell r="G10591" t="str">
            <v>PZA</v>
          </cell>
          <cell r="H10591">
            <v>20</v>
          </cell>
          <cell r="I10591">
            <v>37</v>
          </cell>
          <cell r="J10591">
            <v>0</v>
          </cell>
          <cell r="K10591">
            <v>26.7</v>
          </cell>
        </row>
        <row r="10592">
          <cell r="F10592">
            <v>26062</v>
          </cell>
          <cell r="G10592" t="str">
            <v>PZA</v>
          </cell>
          <cell r="H10592">
            <v>20</v>
          </cell>
          <cell r="I10592">
            <v>22</v>
          </cell>
          <cell r="J10592">
            <v>2</v>
          </cell>
          <cell r="K10592">
            <v>26.7</v>
          </cell>
        </row>
        <row r="10593">
          <cell r="F10593">
            <v>26063</v>
          </cell>
          <cell r="G10593" t="str">
            <v>PZA</v>
          </cell>
          <cell r="H10593">
            <v>20</v>
          </cell>
          <cell r="I10593">
            <v>36</v>
          </cell>
          <cell r="J10593">
            <v>2</v>
          </cell>
          <cell r="K10593">
            <v>26.7</v>
          </cell>
        </row>
        <row r="10594">
          <cell r="F10594">
            <v>26064</v>
          </cell>
          <cell r="G10594" t="str">
            <v>PZA</v>
          </cell>
          <cell r="H10594">
            <v>20</v>
          </cell>
          <cell r="I10594">
            <v>33</v>
          </cell>
          <cell r="J10594">
            <v>4</v>
          </cell>
          <cell r="K10594">
            <v>26.7</v>
          </cell>
        </row>
        <row r="10595">
          <cell r="F10595">
            <v>26065</v>
          </cell>
          <cell r="G10595" t="str">
            <v>PZA</v>
          </cell>
          <cell r="H10595">
            <v>20</v>
          </cell>
          <cell r="I10595">
            <v>42</v>
          </cell>
          <cell r="J10595">
            <v>1</v>
          </cell>
          <cell r="K10595">
            <v>26.7</v>
          </cell>
        </row>
        <row r="10596">
          <cell r="F10596">
            <v>26066</v>
          </cell>
          <cell r="G10596" t="str">
            <v>PZA</v>
          </cell>
          <cell r="H10596">
            <v>8</v>
          </cell>
          <cell r="I10596">
            <v>72</v>
          </cell>
          <cell r="J10596">
            <v>14</v>
          </cell>
          <cell r="K10596">
            <v>10.7</v>
          </cell>
        </row>
        <row r="10597">
          <cell r="F10597">
            <v>26067</v>
          </cell>
          <cell r="G10597" t="str">
            <v>PZA</v>
          </cell>
          <cell r="H10597">
            <v>4</v>
          </cell>
          <cell r="I10597">
            <v>103</v>
          </cell>
          <cell r="J10597">
            <v>28</v>
          </cell>
          <cell r="K10597">
            <v>5.4</v>
          </cell>
        </row>
        <row r="10598">
          <cell r="F10598">
            <v>26068</v>
          </cell>
          <cell r="G10598" t="str">
            <v>PZA</v>
          </cell>
          <cell r="H10598">
            <v>8</v>
          </cell>
          <cell r="I10598">
            <v>96</v>
          </cell>
          <cell r="J10598">
            <v>16</v>
          </cell>
          <cell r="K10598">
            <v>10.7</v>
          </cell>
        </row>
        <row r="10599">
          <cell r="F10599">
            <v>26069</v>
          </cell>
          <cell r="G10599" t="str">
            <v>PZA</v>
          </cell>
          <cell r="H10599">
            <v>16</v>
          </cell>
          <cell r="I10599">
            <v>38</v>
          </cell>
          <cell r="J10599">
            <v>7</v>
          </cell>
          <cell r="K10599">
            <v>21.4</v>
          </cell>
        </row>
        <row r="10600">
          <cell r="F10600">
            <v>26070</v>
          </cell>
          <cell r="G10600" t="str">
            <v>PZA</v>
          </cell>
          <cell r="H10600">
            <v>16</v>
          </cell>
          <cell r="I10600">
            <v>25</v>
          </cell>
          <cell r="J10600">
            <v>5</v>
          </cell>
          <cell r="K10600">
            <v>21.4</v>
          </cell>
        </row>
        <row r="10601">
          <cell r="F10601">
            <v>26071</v>
          </cell>
          <cell r="G10601" t="str">
            <v>PZA</v>
          </cell>
          <cell r="H10601">
            <v>20</v>
          </cell>
          <cell r="I10601">
            <v>40</v>
          </cell>
          <cell r="J10601">
            <v>3</v>
          </cell>
          <cell r="K10601">
            <v>26.7</v>
          </cell>
        </row>
        <row r="10602">
          <cell r="F10602">
            <v>26072</v>
          </cell>
          <cell r="G10602" t="str">
            <v>PZA</v>
          </cell>
          <cell r="H10602">
            <v>52</v>
          </cell>
          <cell r="I10602">
            <v>18</v>
          </cell>
          <cell r="J10602">
            <v>1</v>
          </cell>
          <cell r="K10602">
            <v>69.4</v>
          </cell>
        </row>
        <row r="10603">
          <cell r="F10603">
            <v>26073</v>
          </cell>
          <cell r="G10603" t="str">
            <v>PZA</v>
          </cell>
          <cell r="H10603">
            <v>20</v>
          </cell>
          <cell r="I10603">
            <v>44</v>
          </cell>
          <cell r="J10603">
            <v>0</v>
          </cell>
          <cell r="K10603">
            <v>26.7</v>
          </cell>
        </row>
        <row r="10604">
          <cell r="F10604">
            <v>26074</v>
          </cell>
          <cell r="G10604" t="str">
            <v>PZA</v>
          </cell>
          <cell r="H10604">
            <v>52</v>
          </cell>
          <cell r="I10604">
            <v>20</v>
          </cell>
          <cell r="J10604">
            <v>2</v>
          </cell>
          <cell r="K10604">
            <v>69.4</v>
          </cell>
        </row>
        <row r="10605">
          <cell r="F10605">
            <v>26075</v>
          </cell>
          <cell r="G10605" t="str">
            <v>PZA</v>
          </cell>
        </row>
        <row r="10605">
          <cell r="I10605">
            <v>0</v>
          </cell>
          <cell r="J10605">
            <v>0</v>
          </cell>
          <cell r="K10605" t="e">
            <v>#VALUE!</v>
          </cell>
        </row>
        <row r="10606">
          <cell r="F10606">
            <v>26076</v>
          </cell>
          <cell r="G10606" t="str">
            <v>PZA</v>
          </cell>
          <cell r="H10606">
            <v>12.8</v>
          </cell>
          <cell r="I10606">
            <v>68</v>
          </cell>
          <cell r="J10606">
            <v>11</v>
          </cell>
          <cell r="K10606">
            <v>17.1</v>
          </cell>
        </row>
        <row r="10607">
          <cell r="F10607">
            <v>26077</v>
          </cell>
          <cell r="G10607" t="str">
            <v>PZA</v>
          </cell>
          <cell r="H10607">
            <v>32</v>
          </cell>
          <cell r="I10607">
            <v>19</v>
          </cell>
          <cell r="J10607">
            <v>2</v>
          </cell>
          <cell r="K10607">
            <v>42.7</v>
          </cell>
        </row>
        <row r="10608">
          <cell r="F10608">
            <v>26078</v>
          </cell>
          <cell r="G10608" t="str">
            <v>PZA</v>
          </cell>
          <cell r="H10608">
            <v>12.8</v>
          </cell>
          <cell r="I10608">
            <v>50</v>
          </cell>
          <cell r="J10608">
            <v>6</v>
          </cell>
          <cell r="K10608">
            <v>17.1</v>
          </cell>
        </row>
        <row r="10609">
          <cell r="F10609">
            <v>26079</v>
          </cell>
          <cell r="G10609" t="str">
            <v>PZA</v>
          </cell>
          <cell r="H10609">
            <v>32</v>
          </cell>
          <cell r="I10609">
            <v>13</v>
          </cell>
          <cell r="J10609">
            <v>4</v>
          </cell>
          <cell r="K10609">
            <v>42.7</v>
          </cell>
        </row>
        <row r="10610">
          <cell r="F10610">
            <v>26080</v>
          </cell>
          <cell r="G10610" t="str">
            <v>PZA</v>
          </cell>
          <cell r="H10610">
            <v>16</v>
          </cell>
          <cell r="I10610">
            <v>52</v>
          </cell>
          <cell r="J10610">
            <v>4</v>
          </cell>
          <cell r="K10610">
            <v>21.4</v>
          </cell>
        </row>
        <row r="10611">
          <cell r="F10611">
            <v>26081</v>
          </cell>
          <cell r="G10611" t="str">
            <v>PZA</v>
          </cell>
          <cell r="H10611">
            <v>12.8</v>
          </cell>
          <cell r="I10611">
            <v>65</v>
          </cell>
          <cell r="J10611">
            <v>9</v>
          </cell>
          <cell r="K10611">
            <v>17.1</v>
          </cell>
        </row>
        <row r="10612">
          <cell r="F10612">
            <v>26082</v>
          </cell>
          <cell r="G10612" t="str">
            <v>BOT</v>
          </cell>
          <cell r="H10612">
            <v>4.7</v>
          </cell>
          <cell r="I10612">
            <v>177</v>
          </cell>
          <cell r="J10612">
            <v>48</v>
          </cell>
          <cell r="K10612">
            <v>6.3</v>
          </cell>
        </row>
        <row r="10613">
          <cell r="F10613">
            <v>26083</v>
          </cell>
          <cell r="G10613" t="str">
            <v>BOT</v>
          </cell>
          <cell r="H10613">
            <v>4.7</v>
          </cell>
          <cell r="I10613">
            <v>190</v>
          </cell>
          <cell r="J10613">
            <v>36</v>
          </cell>
          <cell r="K10613">
            <v>6.3</v>
          </cell>
        </row>
        <row r="10614">
          <cell r="F10614">
            <v>26084</v>
          </cell>
          <cell r="G10614" t="str">
            <v>PZA</v>
          </cell>
          <cell r="H10614">
            <v>1.44</v>
          </cell>
          <cell r="I10614">
            <v>65</v>
          </cell>
          <cell r="J10614">
            <v>18</v>
          </cell>
          <cell r="K10614">
            <v>3</v>
          </cell>
        </row>
        <row r="10615">
          <cell r="F10615">
            <v>26085</v>
          </cell>
          <cell r="G10615" t="str">
            <v>PZA</v>
          </cell>
          <cell r="H10615">
            <v>2.7</v>
          </cell>
          <cell r="I10615">
            <v>38</v>
          </cell>
          <cell r="J10615">
            <v>1</v>
          </cell>
          <cell r="K10615">
            <v>4.5</v>
          </cell>
        </row>
        <row r="10616">
          <cell r="F10616">
            <v>26086</v>
          </cell>
          <cell r="G10616" t="str">
            <v>FCO</v>
          </cell>
          <cell r="H10616">
            <v>70</v>
          </cell>
          <cell r="I10616">
            <v>51</v>
          </cell>
          <cell r="J10616">
            <v>0</v>
          </cell>
          <cell r="K10616">
            <v>88.5</v>
          </cell>
        </row>
        <row r="10617">
          <cell r="F10617">
            <v>26087</v>
          </cell>
          <cell r="G10617" t="str">
            <v>SOB</v>
          </cell>
          <cell r="H10617">
            <v>9.5243</v>
          </cell>
          <cell r="I10617">
            <v>1117</v>
          </cell>
          <cell r="J10617">
            <v>37</v>
          </cell>
          <cell r="K10617">
            <v>12.001</v>
          </cell>
        </row>
        <row r="10618">
          <cell r="F10618">
            <v>26088</v>
          </cell>
          <cell r="G10618" t="str">
            <v>ENV</v>
          </cell>
          <cell r="H10618">
            <v>5.7</v>
          </cell>
          <cell r="I10618">
            <v>64</v>
          </cell>
          <cell r="J10618">
            <v>9</v>
          </cell>
          <cell r="K10618">
            <v>7.6</v>
          </cell>
        </row>
        <row r="10619">
          <cell r="F10619">
            <v>26089</v>
          </cell>
          <cell r="G10619" t="str">
            <v>FCO</v>
          </cell>
          <cell r="H10619">
            <v>5.7</v>
          </cell>
          <cell r="I10619">
            <v>74</v>
          </cell>
          <cell r="J10619">
            <v>6</v>
          </cell>
          <cell r="K10619">
            <v>7.6</v>
          </cell>
        </row>
        <row r="10620">
          <cell r="F10620">
            <v>26090</v>
          </cell>
          <cell r="G10620" t="str">
            <v>FCO</v>
          </cell>
          <cell r="H10620">
            <v>9.7</v>
          </cell>
          <cell r="I10620">
            <v>43</v>
          </cell>
          <cell r="J10620">
            <v>6</v>
          </cell>
          <cell r="K10620">
            <v>13</v>
          </cell>
        </row>
        <row r="10621">
          <cell r="F10621">
            <v>26091</v>
          </cell>
          <cell r="G10621" t="str">
            <v>FCO</v>
          </cell>
          <cell r="H10621">
            <v>9.7</v>
          </cell>
          <cell r="I10621">
            <v>45</v>
          </cell>
          <cell r="J10621">
            <v>8</v>
          </cell>
          <cell r="K10621">
            <v>13</v>
          </cell>
        </row>
        <row r="10622">
          <cell r="F10622">
            <v>26092</v>
          </cell>
          <cell r="G10622" t="str">
            <v>LAT</v>
          </cell>
        </row>
        <row r="10622">
          <cell r="I10622">
            <v>0</v>
          </cell>
          <cell r="J10622">
            <v>0</v>
          </cell>
          <cell r="K10622" t="e">
            <v>#VALUE!</v>
          </cell>
        </row>
        <row r="10623">
          <cell r="F10623">
            <v>26093</v>
          </cell>
          <cell r="G10623" t="str">
            <v>BOT</v>
          </cell>
          <cell r="H10623">
            <v>8</v>
          </cell>
          <cell r="I10623">
            <v>43</v>
          </cell>
          <cell r="J10623">
            <v>12</v>
          </cell>
          <cell r="K10623">
            <v>10.3</v>
          </cell>
        </row>
        <row r="10624">
          <cell r="F10624">
            <v>26094</v>
          </cell>
          <cell r="G10624" t="str">
            <v>BOT</v>
          </cell>
          <cell r="H10624">
            <v>12</v>
          </cell>
          <cell r="I10624">
            <v>53</v>
          </cell>
          <cell r="J10624">
            <v>2</v>
          </cell>
          <cell r="K10624">
            <v>15.4</v>
          </cell>
        </row>
        <row r="10625">
          <cell r="F10625">
            <v>26095</v>
          </cell>
          <cell r="G10625" t="str">
            <v>LAT</v>
          </cell>
        </row>
        <row r="10625">
          <cell r="I10625">
            <v>0</v>
          </cell>
          <cell r="J10625">
            <v>0</v>
          </cell>
          <cell r="K10625" t="e">
            <v>#VALUE!</v>
          </cell>
        </row>
        <row r="10626">
          <cell r="F10626">
            <v>26096</v>
          </cell>
          <cell r="G10626" t="str">
            <v>BOL</v>
          </cell>
          <cell r="H10626">
            <v>8</v>
          </cell>
          <cell r="I10626">
            <v>28</v>
          </cell>
          <cell r="J10626">
            <v>6</v>
          </cell>
          <cell r="K10626">
            <v>10.3</v>
          </cell>
        </row>
        <row r="10627">
          <cell r="F10627">
            <v>26097</v>
          </cell>
          <cell r="G10627" t="str">
            <v>LAT</v>
          </cell>
        </row>
        <row r="10627">
          <cell r="I10627">
            <v>0</v>
          </cell>
          <cell r="J10627">
            <v>0</v>
          </cell>
          <cell r="K10627" t="e">
            <v>#VALUE!</v>
          </cell>
        </row>
        <row r="10628">
          <cell r="F10628">
            <v>26098</v>
          </cell>
          <cell r="G10628" t="str">
            <v>BOL</v>
          </cell>
          <cell r="H10628">
            <v>8</v>
          </cell>
          <cell r="I10628">
            <v>18</v>
          </cell>
          <cell r="J10628">
            <v>6</v>
          </cell>
          <cell r="K10628">
            <v>10.3</v>
          </cell>
        </row>
        <row r="10629">
          <cell r="F10629">
            <v>26100</v>
          </cell>
          <cell r="G10629" t="str">
            <v>LAT</v>
          </cell>
        </row>
        <row r="10629">
          <cell r="I10629">
            <v>0</v>
          </cell>
          <cell r="J10629">
            <v>0</v>
          </cell>
          <cell r="K10629" t="e">
            <v>#VALUE!</v>
          </cell>
        </row>
        <row r="10630">
          <cell r="F10630">
            <v>26101</v>
          </cell>
          <cell r="G10630" t="str">
            <v>BOL</v>
          </cell>
          <cell r="H10630">
            <v>8</v>
          </cell>
          <cell r="I10630">
            <v>53</v>
          </cell>
          <cell r="J10630">
            <v>0</v>
          </cell>
          <cell r="K10630">
            <v>10.3</v>
          </cell>
        </row>
        <row r="10631">
          <cell r="F10631">
            <v>26102</v>
          </cell>
          <cell r="G10631" t="str">
            <v>BOL</v>
          </cell>
        </row>
        <row r="10631">
          <cell r="I10631">
            <v>0</v>
          </cell>
          <cell r="J10631">
            <v>0</v>
          </cell>
          <cell r="K10631" t="e">
            <v>#VALUE!</v>
          </cell>
        </row>
        <row r="10632">
          <cell r="F10632">
            <v>26103</v>
          </cell>
          <cell r="G10632" t="str">
            <v>LAT</v>
          </cell>
        </row>
        <row r="10632">
          <cell r="I10632">
            <v>0</v>
          </cell>
          <cell r="J10632">
            <v>0</v>
          </cell>
          <cell r="K10632" t="e">
            <v>#VALUE!</v>
          </cell>
        </row>
        <row r="10633">
          <cell r="F10633">
            <v>26104</v>
          </cell>
          <cell r="G10633" t="str">
            <v>LAT</v>
          </cell>
        </row>
        <row r="10633">
          <cell r="I10633">
            <v>0</v>
          </cell>
          <cell r="J10633">
            <v>0</v>
          </cell>
          <cell r="K10633" t="e">
            <v>#VALUE!</v>
          </cell>
        </row>
        <row r="10634">
          <cell r="F10634">
            <v>26105</v>
          </cell>
          <cell r="G10634" t="str">
            <v>BOL</v>
          </cell>
          <cell r="H10634">
            <v>8</v>
          </cell>
          <cell r="I10634">
            <v>26</v>
          </cell>
          <cell r="J10634">
            <v>5</v>
          </cell>
          <cell r="K10634">
            <v>10.3</v>
          </cell>
        </row>
        <row r="10635">
          <cell r="F10635">
            <v>26106</v>
          </cell>
          <cell r="G10635" t="str">
            <v>LAT</v>
          </cell>
        </row>
        <row r="10635">
          <cell r="I10635">
            <v>0</v>
          </cell>
          <cell r="J10635">
            <v>0</v>
          </cell>
          <cell r="K10635" t="e">
            <v>#VALUE!</v>
          </cell>
        </row>
        <row r="10636">
          <cell r="F10636">
            <v>26107</v>
          </cell>
          <cell r="G10636" t="str">
            <v>LAT</v>
          </cell>
        </row>
        <row r="10636">
          <cell r="I10636">
            <v>0</v>
          </cell>
          <cell r="J10636">
            <v>0</v>
          </cell>
          <cell r="K10636" t="e">
            <v>#VALUE!</v>
          </cell>
        </row>
        <row r="10637">
          <cell r="F10637">
            <v>26108</v>
          </cell>
          <cell r="G10637" t="str">
            <v>LAT</v>
          </cell>
        </row>
        <row r="10637">
          <cell r="I10637">
            <v>0</v>
          </cell>
          <cell r="J10637">
            <v>0</v>
          </cell>
          <cell r="K10637" t="e">
            <v>#VALUE!</v>
          </cell>
        </row>
        <row r="10638">
          <cell r="F10638">
            <v>26109</v>
          </cell>
          <cell r="G10638" t="str">
            <v>LAT</v>
          </cell>
        </row>
        <row r="10638">
          <cell r="I10638">
            <v>0</v>
          </cell>
          <cell r="J10638">
            <v>0</v>
          </cell>
          <cell r="K10638" t="e">
            <v>#VALUE!</v>
          </cell>
        </row>
        <row r="10639">
          <cell r="F10639">
            <v>26110</v>
          </cell>
          <cell r="G10639" t="str">
            <v>LAT</v>
          </cell>
        </row>
        <row r="10639">
          <cell r="I10639">
            <v>0</v>
          </cell>
          <cell r="J10639">
            <v>0</v>
          </cell>
          <cell r="K10639" t="e">
            <v>#VALUE!</v>
          </cell>
        </row>
        <row r="10640">
          <cell r="F10640">
            <v>26111</v>
          </cell>
          <cell r="G10640" t="str">
            <v>BOT</v>
          </cell>
          <cell r="H10640">
            <v>8.025</v>
          </cell>
          <cell r="I10640">
            <v>10</v>
          </cell>
          <cell r="J10640">
            <v>13</v>
          </cell>
          <cell r="K10640">
            <v>10.7</v>
          </cell>
        </row>
        <row r="10641">
          <cell r="F10641">
            <v>26112</v>
          </cell>
          <cell r="G10641" t="str">
            <v>SOB</v>
          </cell>
        </row>
        <row r="10641">
          <cell r="I10641">
            <v>0</v>
          </cell>
          <cell r="J10641">
            <v>0</v>
          </cell>
          <cell r="K10641" t="e">
            <v>#VALUE!</v>
          </cell>
        </row>
        <row r="10642">
          <cell r="F10642">
            <v>26113</v>
          </cell>
          <cell r="G10642" t="str">
            <v>SOB</v>
          </cell>
        </row>
        <row r="10642">
          <cell r="I10642">
            <v>0</v>
          </cell>
          <cell r="J10642">
            <v>0</v>
          </cell>
          <cell r="K10642" t="e">
            <v>#VALUE!</v>
          </cell>
        </row>
        <row r="10643">
          <cell r="F10643">
            <v>26114</v>
          </cell>
          <cell r="G10643" t="str">
            <v>FCO</v>
          </cell>
          <cell r="H10643">
            <v>44.6</v>
          </cell>
          <cell r="I10643">
            <v>96</v>
          </cell>
          <cell r="J10643">
            <v>0</v>
          </cell>
          <cell r="K10643">
            <v>56.9</v>
          </cell>
        </row>
        <row r="10644">
          <cell r="F10644">
            <v>26115</v>
          </cell>
          <cell r="G10644" t="str">
            <v>BOL</v>
          </cell>
          <cell r="H10644">
            <v>6.67</v>
          </cell>
          <cell r="I10644">
            <v>37</v>
          </cell>
          <cell r="J10644">
            <v>15</v>
          </cell>
          <cell r="K10644">
            <v>9.5</v>
          </cell>
        </row>
        <row r="10645">
          <cell r="F10645">
            <v>26116</v>
          </cell>
          <cell r="G10645" t="str">
            <v>BOL</v>
          </cell>
          <cell r="H10645">
            <v>4</v>
          </cell>
          <cell r="I10645">
            <v>44</v>
          </cell>
          <cell r="J10645">
            <v>5</v>
          </cell>
          <cell r="K10645">
            <v>5.5</v>
          </cell>
        </row>
        <row r="10646">
          <cell r="F10646">
            <v>26117</v>
          </cell>
          <cell r="G10646" t="str">
            <v>BOL</v>
          </cell>
          <cell r="H10646">
            <v>10.38</v>
          </cell>
          <cell r="I10646">
            <v>40</v>
          </cell>
          <cell r="J10646">
            <v>0</v>
          </cell>
          <cell r="K10646">
            <v>13.3</v>
          </cell>
        </row>
        <row r="10647">
          <cell r="F10647">
            <v>26121</v>
          </cell>
          <cell r="G10647" t="str">
            <v>TUB</v>
          </cell>
          <cell r="H10647">
            <v>142.11</v>
          </cell>
          <cell r="I10647">
            <v>60</v>
          </cell>
          <cell r="J10647">
            <v>2</v>
          </cell>
          <cell r="K10647">
            <v>172</v>
          </cell>
        </row>
        <row r="10648">
          <cell r="F10648">
            <v>26122</v>
          </cell>
          <cell r="G10648" t="str">
            <v>FCO</v>
          </cell>
          <cell r="H10648">
            <v>76.6</v>
          </cell>
          <cell r="I10648">
            <v>3</v>
          </cell>
          <cell r="J10648">
            <v>0</v>
          </cell>
          <cell r="K10648">
            <v>100</v>
          </cell>
        </row>
        <row r="10649">
          <cell r="F10649">
            <v>26123</v>
          </cell>
          <cell r="G10649" t="str">
            <v>FCO</v>
          </cell>
          <cell r="H10649">
            <v>69.6</v>
          </cell>
          <cell r="I10649">
            <v>5</v>
          </cell>
          <cell r="J10649">
            <v>2</v>
          </cell>
          <cell r="K10649">
            <v>93</v>
          </cell>
        </row>
        <row r="10650">
          <cell r="F10650">
            <v>26124</v>
          </cell>
          <cell r="G10650" t="str">
            <v>BOL</v>
          </cell>
          <cell r="H10650">
            <v>26.55</v>
          </cell>
          <cell r="I10650">
            <v>97</v>
          </cell>
          <cell r="J10650">
            <v>11</v>
          </cell>
          <cell r="K10650">
            <v>36</v>
          </cell>
        </row>
        <row r="10651">
          <cell r="F10651">
            <v>26125</v>
          </cell>
          <cell r="G10651" t="str">
            <v>FCO</v>
          </cell>
          <cell r="H10651">
            <v>82</v>
          </cell>
          <cell r="I10651">
            <v>140</v>
          </cell>
          <cell r="J10651">
            <v>47</v>
          </cell>
          <cell r="K10651">
            <v>103.32</v>
          </cell>
        </row>
        <row r="10652">
          <cell r="F10652">
            <v>26126</v>
          </cell>
          <cell r="G10652" t="str">
            <v>FCO</v>
          </cell>
          <cell r="H10652">
            <v>41.22</v>
          </cell>
          <cell r="I10652">
            <v>100</v>
          </cell>
          <cell r="J10652">
            <v>8</v>
          </cell>
          <cell r="K10652">
            <v>55.9</v>
          </cell>
        </row>
        <row r="10653">
          <cell r="F10653">
            <v>26127</v>
          </cell>
          <cell r="G10653" t="str">
            <v>BOL</v>
          </cell>
          <cell r="H10653">
            <v>26.55</v>
          </cell>
          <cell r="I10653">
            <v>97</v>
          </cell>
          <cell r="J10653">
            <v>12</v>
          </cell>
          <cell r="K10653">
            <v>36</v>
          </cell>
        </row>
        <row r="10654">
          <cell r="F10654">
            <v>26128</v>
          </cell>
          <cell r="G10654" t="str">
            <v>BOL</v>
          </cell>
          <cell r="H10654">
            <v>26.55</v>
          </cell>
          <cell r="I10654">
            <v>99</v>
          </cell>
          <cell r="J10654">
            <v>11</v>
          </cell>
          <cell r="K10654">
            <v>36</v>
          </cell>
        </row>
        <row r="10655">
          <cell r="F10655">
            <v>26129</v>
          </cell>
          <cell r="G10655" t="str">
            <v>FCO</v>
          </cell>
          <cell r="H10655">
            <v>78</v>
          </cell>
          <cell r="I10655">
            <v>302</v>
          </cell>
          <cell r="J10655">
            <v>21</v>
          </cell>
          <cell r="K10655">
            <v>97</v>
          </cell>
        </row>
        <row r="10656">
          <cell r="F10656">
            <v>26130</v>
          </cell>
          <cell r="G10656" t="str">
            <v>FCO</v>
          </cell>
          <cell r="H10656">
            <v>48.81</v>
          </cell>
          <cell r="I10656">
            <v>269</v>
          </cell>
          <cell r="J10656">
            <v>33</v>
          </cell>
          <cell r="K10656">
            <v>61</v>
          </cell>
        </row>
        <row r="10657">
          <cell r="F10657">
            <v>26131</v>
          </cell>
          <cell r="G10657" t="str">
            <v>FCO</v>
          </cell>
          <cell r="H10657">
            <v>48.81</v>
          </cell>
          <cell r="I10657">
            <v>228</v>
          </cell>
          <cell r="J10657">
            <v>13</v>
          </cell>
          <cell r="K10657">
            <v>61</v>
          </cell>
        </row>
        <row r="10658">
          <cell r="F10658">
            <v>26132</v>
          </cell>
          <cell r="G10658" t="str">
            <v>FCO</v>
          </cell>
          <cell r="H10658">
            <v>53.96</v>
          </cell>
          <cell r="I10658">
            <v>304</v>
          </cell>
          <cell r="J10658">
            <v>19</v>
          </cell>
          <cell r="K10658">
            <v>67</v>
          </cell>
        </row>
        <row r="10659">
          <cell r="F10659">
            <v>26133</v>
          </cell>
          <cell r="G10659" t="str">
            <v>PZA</v>
          </cell>
          <cell r="H10659">
            <v>0.34</v>
          </cell>
          <cell r="I10659">
            <v>9181</v>
          </cell>
          <cell r="J10659">
            <v>1091</v>
          </cell>
          <cell r="K10659">
            <v>0.5</v>
          </cell>
        </row>
        <row r="10660">
          <cell r="F10660">
            <v>26134</v>
          </cell>
          <cell r="G10660" t="str">
            <v>PZA</v>
          </cell>
          <cell r="H10660">
            <v>0.6</v>
          </cell>
          <cell r="I10660">
            <v>197</v>
          </cell>
          <cell r="J10660">
            <v>32</v>
          </cell>
          <cell r="K10660">
            <v>1</v>
          </cell>
        </row>
        <row r="10661">
          <cell r="F10661">
            <v>26135</v>
          </cell>
          <cell r="G10661" t="str">
            <v>FCO</v>
          </cell>
          <cell r="H10661">
            <v>53.14</v>
          </cell>
          <cell r="I10661">
            <v>49</v>
          </cell>
          <cell r="J10661">
            <v>4</v>
          </cell>
          <cell r="K10661">
            <v>72</v>
          </cell>
        </row>
        <row r="10662">
          <cell r="F10662">
            <v>26136</v>
          </cell>
          <cell r="G10662" t="str">
            <v>LAT</v>
          </cell>
          <cell r="H10662">
            <v>140.88</v>
          </cell>
          <cell r="I10662">
            <v>728</v>
          </cell>
          <cell r="J10662">
            <v>112</v>
          </cell>
          <cell r="K10662">
            <v>230</v>
          </cell>
        </row>
        <row r="10663">
          <cell r="F10663">
            <v>26137</v>
          </cell>
          <cell r="G10663" t="str">
            <v>LAT</v>
          </cell>
          <cell r="H10663">
            <v>140.8803</v>
          </cell>
          <cell r="I10663">
            <v>1000</v>
          </cell>
          <cell r="J10663">
            <v>84</v>
          </cell>
          <cell r="K10663">
            <v>230</v>
          </cell>
        </row>
        <row r="10664">
          <cell r="F10664">
            <v>26138</v>
          </cell>
          <cell r="G10664" t="str">
            <v>FCO</v>
          </cell>
          <cell r="H10664">
            <v>53.14</v>
          </cell>
          <cell r="I10664">
            <v>45</v>
          </cell>
          <cell r="J10664">
            <v>7</v>
          </cell>
          <cell r="K10664">
            <v>72</v>
          </cell>
        </row>
        <row r="10665">
          <cell r="F10665">
            <v>26139</v>
          </cell>
          <cell r="G10665" t="str">
            <v>FCO</v>
          </cell>
          <cell r="H10665">
            <v>53.14</v>
          </cell>
          <cell r="I10665">
            <v>37</v>
          </cell>
          <cell r="J10665">
            <v>10</v>
          </cell>
          <cell r="K10665">
            <v>72</v>
          </cell>
        </row>
        <row r="10666">
          <cell r="F10666">
            <v>26140</v>
          </cell>
          <cell r="G10666" t="str">
            <v>FCO</v>
          </cell>
        </row>
        <row r="10666">
          <cell r="I10666">
            <v>0</v>
          </cell>
          <cell r="J10666">
            <v>0</v>
          </cell>
          <cell r="K10666" t="e">
            <v>#VALUE!</v>
          </cell>
        </row>
        <row r="10667">
          <cell r="F10667">
            <v>26141</v>
          </cell>
          <cell r="G10667" t="str">
            <v>PZA</v>
          </cell>
        </row>
        <row r="10667">
          <cell r="I10667">
            <v>0</v>
          </cell>
          <cell r="J10667">
            <v>0</v>
          </cell>
          <cell r="K10667" t="e">
            <v>#VALUE!</v>
          </cell>
        </row>
        <row r="10668">
          <cell r="F10668">
            <v>26142</v>
          </cell>
          <cell r="G10668" t="str">
            <v>PZA</v>
          </cell>
        </row>
        <row r="10668">
          <cell r="I10668">
            <v>0</v>
          </cell>
          <cell r="J10668">
            <v>0</v>
          </cell>
          <cell r="K10668" t="e">
            <v>#VALUE!</v>
          </cell>
        </row>
        <row r="10669">
          <cell r="F10669">
            <v>26143</v>
          </cell>
          <cell r="G10669" t="str">
            <v>PZA</v>
          </cell>
        </row>
        <row r="10669">
          <cell r="I10669">
            <v>0</v>
          </cell>
          <cell r="J10669">
            <v>0</v>
          </cell>
          <cell r="K10669" t="e">
            <v>#VALUE!</v>
          </cell>
        </row>
        <row r="10670">
          <cell r="F10670">
            <v>26144</v>
          </cell>
          <cell r="G10670" t="str">
            <v>SOB</v>
          </cell>
          <cell r="H10670">
            <v>1.7</v>
          </cell>
          <cell r="I10670">
            <v>6406</v>
          </cell>
          <cell r="J10670">
            <v>681</v>
          </cell>
          <cell r="K10670">
            <v>2.3</v>
          </cell>
        </row>
        <row r="10671">
          <cell r="F10671">
            <v>26145</v>
          </cell>
          <cell r="G10671" t="str">
            <v>FCO</v>
          </cell>
          <cell r="H10671">
            <v>135</v>
          </cell>
          <cell r="I10671">
            <v>9</v>
          </cell>
          <cell r="J10671">
            <v>1</v>
          </cell>
          <cell r="K10671">
            <v>173</v>
          </cell>
        </row>
        <row r="10672">
          <cell r="F10672">
            <v>26146</v>
          </cell>
          <cell r="G10672" t="str">
            <v>PZA</v>
          </cell>
          <cell r="H10672">
            <v>19</v>
          </cell>
          <cell r="I10672">
            <v>39</v>
          </cell>
          <cell r="J10672">
            <v>1</v>
          </cell>
          <cell r="K10672">
            <v>25</v>
          </cell>
        </row>
        <row r="10673">
          <cell r="F10673">
            <v>26147</v>
          </cell>
          <cell r="G10673" t="str">
            <v>PZA</v>
          </cell>
        </row>
        <row r="10673">
          <cell r="I10673">
            <v>0</v>
          </cell>
          <cell r="J10673">
            <v>0</v>
          </cell>
          <cell r="K10673" t="e">
            <v>#VALUE!</v>
          </cell>
        </row>
        <row r="10674">
          <cell r="F10674">
            <v>26148</v>
          </cell>
          <cell r="G10674" t="str">
            <v>PZA</v>
          </cell>
        </row>
        <row r="10674">
          <cell r="I10674">
            <v>0</v>
          </cell>
          <cell r="J10674">
            <v>0</v>
          </cell>
          <cell r="K10674" t="e">
            <v>#VALUE!</v>
          </cell>
        </row>
        <row r="10675">
          <cell r="F10675">
            <v>26149</v>
          </cell>
          <cell r="G10675" t="str">
            <v>PZA</v>
          </cell>
        </row>
        <row r="10675">
          <cell r="I10675">
            <v>0</v>
          </cell>
          <cell r="J10675">
            <v>0</v>
          </cell>
          <cell r="K10675" t="e">
            <v>#VALUE!</v>
          </cell>
        </row>
        <row r="10676">
          <cell r="F10676">
            <v>26150</v>
          </cell>
          <cell r="G10676" t="str">
            <v>PZA</v>
          </cell>
        </row>
        <row r="10676">
          <cell r="I10676">
            <v>0</v>
          </cell>
          <cell r="J10676">
            <v>0</v>
          </cell>
          <cell r="K10676" t="e">
            <v>#VALUE!</v>
          </cell>
        </row>
        <row r="10677">
          <cell r="F10677">
            <v>26151</v>
          </cell>
          <cell r="G10677" t="str">
            <v>PZA</v>
          </cell>
        </row>
        <row r="10677">
          <cell r="I10677">
            <v>0</v>
          </cell>
          <cell r="J10677">
            <v>0</v>
          </cell>
          <cell r="K10677" t="e">
            <v>#VALUE!</v>
          </cell>
        </row>
        <row r="10678">
          <cell r="F10678">
            <v>26152</v>
          </cell>
          <cell r="G10678" t="str">
            <v>PZA</v>
          </cell>
        </row>
        <row r="10678">
          <cell r="I10678">
            <v>0</v>
          </cell>
          <cell r="J10678">
            <v>0</v>
          </cell>
          <cell r="K10678" t="e">
            <v>#VALUE!</v>
          </cell>
        </row>
        <row r="10679">
          <cell r="F10679">
            <v>26153</v>
          </cell>
          <cell r="G10679" t="str">
            <v>PZA</v>
          </cell>
        </row>
        <row r="10679">
          <cell r="I10679">
            <v>0</v>
          </cell>
          <cell r="J10679">
            <v>0</v>
          </cell>
          <cell r="K10679" t="e">
            <v>#VALUE!</v>
          </cell>
        </row>
        <row r="10680">
          <cell r="F10680">
            <v>26154</v>
          </cell>
          <cell r="G10680" t="str">
            <v>PZA</v>
          </cell>
        </row>
        <row r="10680">
          <cell r="I10680">
            <v>0</v>
          </cell>
          <cell r="J10680">
            <v>0</v>
          </cell>
          <cell r="K10680" t="e">
            <v>#VALUE!</v>
          </cell>
        </row>
        <row r="10681">
          <cell r="F10681">
            <v>26155</v>
          </cell>
          <cell r="G10681" t="str">
            <v>PZA</v>
          </cell>
          <cell r="H10681">
            <v>8</v>
          </cell>
          <cell r="I10681">
            <v>50</v>
          </cell>
          <cell r="J10681">
            <v>6</v>
          </cell>
          <cell r="K10681">
            <v>10.9</v>
          </cell>
        </row>
        <row r="10682">
          <cell r="F10682">
            <v>26156</v>
          </cell>
          <cell r="G10682" t="str">
            <v>PZA</v>
          </cell>
        </row>
        <row r="10682">
          <cell r="I10682">
            <v>0</v>
          </cell>
          <cell r="J10682">
            <v>0</v>
          </cell>
          <cell r="K10682" t="e">
            <v>#VALUE!</v>
          </cell>
        </row>
        <row r="10683">
          <cell r="F10683">
            <v>26157</v>
          </cell>
          <cell r="G10683" t="str">
            <v>PZA</v>
          </cell>
          <cell r="H10683">
            <v>19</v>
          </cell>
          <cell r="I10683">
            <v>36</v>
          </cell>
          <cell r="J10683">
            <v>0</v>
          </cell>
          <cell r="K10683">
            <v>26</v>
          </cell>
        </row>
        <row r="10684">
          <cell r="F10684">
            <v>26158</v>
          </cell>
          <cell r="G10684" t="str">
            <v>PZA</v>
          </cell>
        </row>
        <row r="10684">
          <cell r="I10684">
            <v>0</v>
          </cell>
          <cell r="J10684">
            <v>0</v>
          </cell>
          <cell r="K10684" t="e">
            <v>#VALUE!</v>
          </cell>
        </row>
        <row r="10685">
          <cell r="F10685">
            <v>26159</v>
          </cell>
          <cell r="G10685" t="str">
            <v>PZA</v>
          </cell>
          <cell r="H10685">
            <v>19</v>
          </cell>
          <cell r="I10685">
            <v>32</v>
          </cell>
          <cell r="J10685">
            <v>3</v>
          </cell>
          <cell r="K10685">
            <v>26</v>
          </cell>
        </row>
        <row r="10686">
          <cell r="F10686">
            <v>26160</v>
          </cell>
          <cell r="G10686" t="str">
            <v>PZA</v>
          </cell>
        </row>
        <row r="10686">
          <cell r="I10686">
            <v>0</v>
          </cell>
          <cell r="J10686">
            <v>0</v>
          </cell>
          <cell r="K10686" t="e">
            <v>#VALUE!</v>
          </cell>
        </row>
        <row r="10687">
          <cell r="F10687">
            <v>26161</v>
          </cell>
          <cell r="G10687" t="str">
            <v>PZA</v>
          </cell>
        </row>
        <row r="10687">
          <cell r="I10687">
            <v>0</v>
          </cell>
          <cell r="J10687">
            <v>0</v>
          </cell>
          <cell r="K10687" t="e">
            <v>#VALUE!</v>
          </cell>
        </row>
        <row r="10688">
          <cell r="F10688">
            <v>26162</v>
          </cell>
          <cell r="G10688" t="str">
            <v>PZA</v>
          </cell>
        </row>
        <row r="10688">
          <cell r="I10688">
            <v>0</v>
          </cell>
          <cell r="J10688">
            <v>0</v>
          </cell>
          <cell r="K10688" t="e">
            <v>#VALUE!</v>
          </cell>
        </row>
        <row r="10689">
          <cell r="F10689">
            <v>26163</v>
          </cell>
          <cell r="G10689" t="str">
            <v>PZA</v>
          </cell>
          <cell r="H10689">
            <v>28</v>
          </cell>
          <cell r="I10689">
            <v>37</v>
          </cell>
          <cell r="J10689">
            <v>2</v>
          </cell>
          <cell r="K10689">
            <v>35</v>
          </cell>
        </row>
        <row r="10690">
          <cell r="F10690">
            <v>26164</v>
          </cell>
          <cell r="G10690" t="str">
            <v>PZA</v>
          </cell>
          <cell r="H10690">
            <v>28</v>
          </cell>
          <cell r="I10690">
            <v>37</v>
          </cell>
          <cell r="J10690">
            <v>1</v>
          </cell>
          <cell r="K10690">
            <v>35</v>
          </cell>
        </row>
        <row r="10691">
          <cell r="F10691">
            <v>26165</v>
          </cell>
          <cell r="G10691" t="str">
            <v>PZA</v>
          </cell>
          <cell r="H10691">
            <v>28</v>
          </cell>
          <cell r="I10691">
            <v>32</v>
          </cell>
          <cell r="J10691">
            <v>4</v>
          </cell>
          <cell r="K10691">
            <v>36.5</v>
          </cell>
        </row>
        <row r="10692">
          <cell r="F10692">
            <v>26166</v>
          </cell>
          <cell r="G10692" t="str">
            <v>PZA</v>
          </cell>
          <cell r="H10692">
            <v>4.64</v>
          </cell>
          <cell r="I10692">
            <v>48</v>
          </cell>
          <cell r="J10692">
            <v>11</v>
          </cell>
          <cell r="K10692">
            <v>5.99</v>
          </cell>
        </row>
        <row r="10693">
          <cell r="F10693">
            <v>26167</v>
          </cell>
          <cell r="G10693" t="str">
            <v>PZA</v>
          </cell>
          <cell r="H10693">
            <v>9.2</v>
          </cell>
          <cell r="I10693">
            <v>32</v>
          </cell>
          <cell r="J10693">
            <v>4</v>
          </cell>
          <cell r="K10693">
            <v>11.9</v>
          </cell>
        </row>
        <row r="10694">
          <cell r="F10694">
            <v>26168</v>
          </cell>
          <cell r="G10694" t="str">
            <v>PZA</v>
          </cell>
          <cell r="H10694">
            <v>7.1</v>
          </cell>
          <cell r="I10694">
            <v>48</v>
          </cell>
          <cell r="J10694">
            <v>3</v>
          </cell>
          <cell r="K10694">
            <v>9.1</v>
          </cell>
        </row>
        <row r="10695">
          <cell r="F10695">
            <v>26169</v>
          </cell>
          <cell r="G10695" t="str">
            <v>PZA</v>
          </cell>
        </row>
        <row r="10695">
          <cell r="I10695">
            <v>0</v>
          </cell>
          <cell r="J10695">
            <v>0</v>
          </cell>
          <cell r="K10695" t="e">
            <v>#VALUE!</v>
          </cell>
        </row>
        <row r="10696">
          <cell r="F10696">
            <v>26170</v>
          </cell>
          <cell r="G10696" t="str">
            <v>PZA</v>
          </cell>
        </row>
        <row r="10696">
          <cell r="I10696">
            <v>0</v>
          </cell>
          <cell r="J10696">
            <v>0</v>
          </cell>
          <cell r="K10696" t="e">
            <v>#VALUE!</v>
          </cell>
        </row>
        <row r="10697">
          <cell r="F10697">
            <v>26171</v>
          </cell>
          <cell r="G10697" t="str">
            <v>PZA</v>
          </cell>
        </row>
        <row r="10697">
          <cell r="I10697">
            <v>0</v>
          </cell>
          <cell r="J10697">
            <v>0</v>
          </cell>
          <cell r="K10697" t="e">
            <v>#VALUE!</v>
          </cell>
        </row>
        <row r="10698">
          <cell r="F10698">
            <v>26172</v>
          </cell>
          <cell r="G10698" t="str">
            <v>PZA</v>
          </cell>
        </row>
        <row r="10698">
          <cell r="I10698">
            <v>0</v>
          </cell>
          <cell r="J10698">
            <v>0</v>
          </cell>
          <cell r="K10698" t="e">
            <v>#VALUE!</v>
          </cell>
        </row>
        <row r="10699">
          <cell r="F10699">
            <v>26173</v>
          </cell>
          <cell r="G10699" t="str">
            <v>TUB</v>
          </cell>
          <cell r="H10699">
            <v>115.06</v>
          </cell>
          <cell r="I10699">
            <v>53</v>
          </cell>
          <cell r="J10699">
            <v>2</v>
          </cell>
          <cell r="K10699">
            <v>155.9</v>
          </cell>
        </row>
        <row r="10700">
          <cell r="F10700">
            <v>26174</v>
          </cell>
          <cell r="G10700" t="str">
            <v>FCO</v>
          </cell>
          <cell r="H10700">
            <v>83</v>
          </cell>
          <cell r="I10700">
            <v>72</v>
          </cell>
          <cell r="J10700">
            <v>9</v>
          </cell>
          <cell r="K10700">
            <v>108.9</v>
          </cell>
        </row>
        <row r="10701">
          <cell r="F10701">
            <v>26175</v>
          </cell>
          <cell r="G10701" t="str">
            <v>CAP</v>
          </cell>
          <cell r="H10701">
            <v>2.28</v>
          </cell>
          <cell r="I10701">
            <v>213</v>
          </cell>
          <cell r="J10701">
            <v>1</v>
          </cell>
          <cell r="K10701">
            <v>2.78</v>
          </cell>
        </row>
        <row r="10702">
          <cell r="F10702">
            <v>26176</v>
          </cell>
          <cell r="G10702" t="str">
            <v>CAP</v>
          </cell>
        </row>
        <row r="10702">
          <cell r="I10702">
            <v>0</v>
          </cell>
          <cell r="J10702">
            <v>0</v>
          </cell>
          <cell r="K10702" t="e">
            <v>#VALUE!</v>
          </cell>
        </row>
        <row r="10703">
          <cell r="F10703">
            <v>26177</v>
          </cell>
          <cell r="G10703" t="str">
            <v>SUP</v>
          </cell>
          <cell r="H10703">
            <v>1.23</v>
          </cell>
          <cell r="I10703">
            <v>753</v>
          </cell>
          <cell r="J10703">
            <v>845</v>
          </cell>
          <cell r="K10703">
            <v>1.55</v>
          </cell>
        </row>
        <row r="10704">
          <cell r="F10704">
            <v>26178</v>
          </cell>
          <cell r="G10704" t="str">
            <v>FCO</v>
          </cell>
          <cell r="H10704">
            <v>1.3</v>
          </cell>
          <cell r="I10704">
            <v>169</v>
          </cell>
          <cell r="J10704">
            <v>12</v>
          </cell>
          <cell r="K10704">
            <v>2</v>
          </cell>
        </row>
        <row r="10705">
          <cell r="F10705">
            <v>26179</v>
          </cell>
          <cell r="G10705" t="str">
            <v>AMP</v>
          </cell>
        </row>
        <row r="10705">
          <cell r="I10705">
            <v>0</v>
          </cell>
          <cell r="J10705">
            <v>0</v>
          </cell>
          <cell r="K10705" t="e">
            <v>#VALUE!</v>
          </cell>
        </row>
        <row r="10706">
          <cell r="F10706">
            <v>26180</v>
          </cell>
          <cell r="G10706" t="str">
            <v>COM</v>
          </cell>
        </row>
        <row r="10706">
          <cell r="I10706">
            <v>0</v>
          </cell>
          <cell r="J10706">
            <v>0</v>
          </cell>
          <cell r="K10706" t="e">
            <v>#VALUE!</v>
          </cell>
        </row>
        <row r="10707">
          <cell r="F10707">
            <v>26181</v>
          </cell>
          <cell r="G10707" t="str">
            <v>CJA</v>
          </cell>
        </row>
        <row r="10707">
          <cell r="I10707">
            <v>0</v>
          </cell>
          <cell r="J10707">
            <v>0</v>
          </cell>
          <cell r="K10707" t="e">
            <v>#VALUE!</v>
          </cell>
        </row>
        <row r="10708">
          <cell r="F10708">
            <v>26182</v>
          </cell>
          <cell r="G10708" t="str">
            <v>CJA</v>
          </cell>
        </row>
        <row r="10708">
          <cell r="I10708">
            <v>0</v>
          </cell>
          <cell r="J10708">
            <v>0</v>
          </cell>
          <cell r="K10708" t="e">
            <v>#VALUE!</v>
          </cell>
        </row>
        <row r="10709">
          <cell r="F10709">
            <v>26183</v>
          </cell>
          <cell r="G10709" t="str">
            <v>COM</v>
          </cell>
        </row>
        <row r="10709">
          <cell r="I10709">
            <v>0</v>
          </cell>
          <cell r="J10709">
            <v>0</v>
          </cell>
          <cell r="K10709" t="e">
            <v>#VALUE!</v>
          </cell>
        </row>
        <row r="10710">
          <cell r="F10710">
            <v>26184</v>
          </cell>
          <cell r="G10710" t="str">
            <v>AMP</v>
          </cell>
        </row>
        <row r="10710">
          <cell r="I10710">
            <v>0</v>
          </cell>
          <cell r="J10710">
            <v>0</v>
          </cell>
          <cell r="K10710" t="e">
            <v>#VALUE!</v>
          </cell>
        </row>
        <row r="10711">
          <cell r="F10711">
            <v>26185</v>
          </cell>
          <cell r="G10711" t="str">
            <v>CAP</v>
          </cell>
          <cell r="H10711">
            <v>5.3593</v>
          </cell>
          <cell r="I10711">
            <v>2341</v>
          </cell>
          <cell r="J10711">
            <v>106</v>
          </cell>
          <cell r="K10711">
            <v>7</v>
          </cell>
        </row>
        <row r="10712">
          <cell r="F10712">
            <v>26186</v>
          </cell>
          <cell r="G10712" t="str">
            <v>CAP</v>
          </cell>
          <cell r="H10712">
            <v>7.7927</v>
          </cell>
          <cell r="I10712">
            <v>2583</v>
          </cell>
          <cell r="J10712">
            <v>23</v>
          </cell>
          <cell r="K10712">
            <v>10.15</v>
          </cell>
        </row>
        <row r="10713">
          <cell r="F10713">
            <v>26187</v>
          </cell>
          <cell r="G10713" t="str">
            <v>PQT</v>
          </cell>
          <cell r="H10713">
            <v>55.247</v>
          </cell>
          <cell r="I10713">
            <v>298</v>
          </cell>
          <cell r="J10713">
            <v>15</v>
          </cell>
          <cell r="K10713">
            <v>62</v>
          </cell>
        </row>
        <row r="10714">
          <cell r="F10714">
            <v>26188</v>
          </cell>
          <cell r="G10714" t="str">
            <v>PZA</v>
          </cell>
          <cell r="H10714">
            <v>0.54</v>
          </cell>
          <cell r="I10714">
            <v>3415</v>
          </cell>
          <cell r="J10714">
            <v>310</v>
          </cell>
          <cell r="K10714">
            <v>0.75</v>
          </cell>
        </row>
        <row r="10715">
          <cell r="F10715">
            <v>26189</v>
          </cell>
          <cell r="G10715" t="str">
            <v>PZA</v>
          </cell>
          <cell r="H10715">
            <v>19</v>
          </cell>
          <cell r="I10715">
            <v>17</v>
          </cell>
          <cell r="J10715">
            <v>12</v>
          </cell>
          <cell r="K10715">
            <v>33</v>
          </cell>
        </row>
        <row r="10716">
          <cell r="F10716">
            <v>26190</v>
          </cell>
          <cell r="G10716" t="str">
            <v>PZA</v>
          </cell>
          <cell r="H10716">
            <v>9.45</v>
          </cell>
          <cell r="I10716">
            <v>28</v>
          </cell>
          <cell r="J10716">
            <v>3</v>
          </cell>
          <cell r="K10716">
            <v>33</v>
          </cell>
        </row>
        <row r="10717">
          <cell r="F10717">
            <v>26191</v>
          </cell>
          <cell r="G10717" t="str">
            <v>FCO</v>
          </cell>
          <cell r="H10717">
            <v>2.5167</v>
          </cell>
          <cell r="I10717">
            <v>165</v>
          </cell>
          <cell r="J10717">
            <v>303</v>
          </cell>
          <cell r="K10717">
            <v>3.4</v>
          </cell>
        </row>
        <row r="10718">
          <cell r="F10718">
            <v>26192</v>
          </cell>
          <cell r="G10718" t="str">
            <v>FCO</v>
          </cell>
          <cell r="H10718">
            <v>13.5</v>
          </cell>
          <cell r="I10718">
            <v>51</v>
          </cell>
          <cell r="J10718">
            <v>66</v>
          </cell>
          <cell r="K10718">
            <v>18</v>
          </cell>
        </row>
        <row r="10719">
          <cell r="F10719">
            <v>26193</v>
          </cell>
          <cell r="G10719" t="str">
            <v>FCO</v>
          </cell>
          <cell r="H10719">
            <v>2.5167</v>
          </cell>
          <cell r="I10719">
            <v>222</v>
          </cell>
          <cell r="J10719">
            <v>194</v>
          </cell>
          <cell r="K10719">
            <v>3.4</v>
          </cell>
        </row>
        <row r="10720">
          <cell r="F10720">
            <v>26194</v>
          </cell>
          <cell r="G10720" t="str">
            <v>FCO</v>
          </cell>
          <cell r="H10720">
            <v>13.5</v>
          </cell>
          <cell r="I10720">
            <v>33</v>
          </cell>
          <cell r="J10720">
            <v>59</v>
          </cell>
          <cell r="K10720">
            <v>18</v>
          </cell>
        </row>
        <row r="10721">
          <cell r="F10721">
            <v>26195</v>
          </cell>
          <cell r="G10721" t="str">
            <v>FCO</v>
          </cell>
          <cell r="H10721">
            <v>2.5167</v>
          </cell>
          <cell r="I10721">
            <v>176</v>
          </cell>
          <cell r="J10721">
            <v>216</v>
          </cell>
          <cell r="K10721">
            <v>3.4</v>
          </cell>
        </row>
        <row r="10722">
          <cell r="F10722">
            <v>26196</v>
          </cell>
          <cell r="G10722" t="str">
            <v>FCO</v>
          </cell>
          <cell r="H10722">
            <v>4.9041</v>
          </cell>
          <cell r="I10722">
            <v>642</v>
          </cell>
          <cell r="J10722">
            <v>117</v>
          </cell>
          <cell r="K10722">
            <v>6.6</v>
          </cell>
        </row>
        <row r="10723">
          <cell r="F10723">
            <v>26197</v>
          </cell>
          <cell r="G10723" t="str">
            <v>FCO</v>
          </cell>
          <cell r="H10723">
            <v>148.715</v>
          </cell>
          <cell r="I10723">
            <v>68</v>
          </cell>
          <cell r="J10723">
            <v>1</v>
          </cell>
          <cell r="K10723">
            <v>189</v>
          </cell>
        </row>
        <row r="10724">
          <cell r="F10724">
            <v>26198</v>
          </cell>
          <cell r="G10724" t="str">
            <v>FCO</v>
          </cell>
          <cell r="H10724">
            <v>208.71</v>
          </cell>
          <cell r="I10724">
            <v>65</v>
          </cell>
          <cell r="J10724">
            <v>4</v>
          </cell>
          <cell r="K10724">
            <v>266</v>
          </cell>
        </row>
        <row r="10725">
          <cell r="F10725">
            <v>26199</v>
          </cell>
          <cell r="G10725" t="str">
            <v>FCO</v>
          </cell>
          <cell r="H10725">
            <v>148.8</v>
          </cell>
          <cell r="I10725">
            <v>59</v>
          </cell>
          <cell r="J10725">
            <v>10</v>
          </cell>
          <cell r="K10725">
            <v>187.488</v>
          </cell>
        </row>
        <row r="10726">
          <cell r="F10726">
            <v>26200</v>
          </cell>
          <cell r="G10726" t="str">
            <v>COM</v>
          </cell>
          <cell r="H10726">
            <v>6.8353</v>
          </cell>
          <cell r="I10726">
            <v>1287</v>
          </cell>
          <cell r="J10726">
            <v>428</v>
          </cell>
          <cell r="K10726">
            <v>9.3</v>
          </cell>
        </row>
        <row r="10727">
          <cell r="F10727">
            <v>26201</v>
          </cell>
          <cell r="G10727" t="str">
            <v>COM</v>
          </cell>
          <cell r="H10727">
            <v>12.789</v>
          </cell>
          <cell r="I10727">
            <v>685</v>
          </cell>
          <cell r="J10727">
            <v>0</v>
          </cell>
          <cell r="K10727">
            <v>16.15</v>
          </cell>
        </row>
        <row r="10728">
          <cell r="F10728">
            <v>26202</v>
          </cell>
          <cell r="G10728" t="str">
            <v>COM</v>
          </cell>
          <cell r="H10728">
            <v>19</v>
          </cell>
          <cell r="I10728">
            <v>600</v>
          </cell>
          <cell r="J10728">
            <v>30</v>
          </cell>
          <cell r="K10728">
            <v>24.8</v>
          </cell>
        </row>
        <row r="10729">
          <cell r="F10729">
            <v>26203</v>
          </cell>
          <cell r="G10729" t="str">
            <v>COM</v>
          </cell>
          <cell r="H10729">
            <v>7.192</v>
          </cell>
          <cell r="I10729">
            <v>669</v>
          </cell>
          <cell r="J10729">
            <v>40</v>
          </cell>
          <cell r="K10729">
            <v>9.09</v>
          </cell>
        </row>
        <row r="10730">
          <cell r="F10730">
            <v>26204</v>
          </cell>
          <cell r="G10730" t="str">
            <v>COM</v>
          </cell>
          <cell r="H10730">
            <v>15.3333</v>
          </cell>
          <cell r="I10730">
            <v>730</v>
          </cell>
          <cell r="J10730">
            <v>95</v>
          </cell>
          <cell r="K10730">
            <v>19.95</v>
          </cell>
        </row>
        <row r="10731">
          <cell r="F10731">
            <v>26205</v>
          </cell>
          <cell r="G10731" t="str">
            <v>COM</v>
          </cell>
          <cell r="H10731">
            <v>16.6667</v>
          </cell>
          <cell r="I10731">
            <v>660</v>
          </cell>
          <cell r="J10731">
            <v>0</v>
          </cell>
          <cell r="K10731">
            <v>21.75</v>
          </cell>
        </row>
        <row r="10732">
          <cell r="F10732">
            <v>26206</v>
          </cell>
          <cell r="G10732" t="str">
            <v>CAP</v>
          </cell>
        </row>
        <row r="10732">
          <cell r="I10732">
            <v>0</v>
          </cell>
          <cell r="J10732">
            <v>0</v>
          </cell>
          <cell r="K10732" t="e">
            <v>#VALUE!</v>
          </cell>
        </row>
        <row r="10733">
          <cell r="F10733">
            <v>26207</v>
          </cell>
          <cell r="G10733" t="str">
            <v>CAP</v>
          </cell>
        </row>
        <row r="10733">
          <cell r="I10733">
            <v>0</v>
          </cell>
          <cell r="J10733">
            <v>0</v>
          </cell>
          <cell r="K10733" t="e">
            <v>#VALUE!</v>
          </cell>
        </row>
        <row r="10734">
          <cell r="F10734">
            <v>26208</v>
          </cell>
          <cell r="G10734" t="str">
            <v>CAP</v>
          </cell>
        </row>
        <row r="10734">
          <cell r="I10734">
            <v>0</v>
          </cell>
          <cell r="J10734">
            <v>0</v>
          </cell>
          <cell r="K10734" t="e">
            <v>#VALUE!</v>
          </cell>
        </row>
        <row r="10735">
          <cell r="F10735">
            <v>26209</v>
          </cell>
          <cell r="G10735" t="str">
            <v>COM</v>
          </cell>
        </row>
        <row r="10735">
          <cell r="I10735">
            <v>0</v>
          </cell>
          <cell r="J10735">
            <v>0</v>
          </cell>
          <cell r="K10735" t="e">
            <v>#VALUE!</v>
          </cell>
        </row>
        <row r="10736">
          <cell r="F10736">
            <v>26210</v>
          </cell>
          <cell r="G10736" t="str">
            <v>COM</v>
          </cell>
        </row>
        <row r="10736">
          <cell r="I10736">
            <v>0</v>
          </cell>
          <cell r="J10736">
            <v>0</v>
          </cell>
          <cell r="K10736" t="e">
            <v>#VALUE!</v>
          </cell>
        </row>
        <row r="10737">
          <cell r="F10737">
            <v>26211</v>
          </cell>
          <cell r="G10737" t="str">
            <v>COM</v>
          </cell>
        </row>
        <row r="10737">
          <cell r="I10737">
            <v>0</v>
          </cell>
          <cell r="J10737">
            <v>0</v>
          </cell>
          <cell r="K10737" t="e">
            <v>#VALUE!</v>
          </cell>
        </row>
        <row r="10738">
          <cell r="F10738">
            <v>26212</v>
          </cell>
          <cell r="G10738" t="str">
            <v>COM</v>
          </cell>
        </row>
        <row r="10738">
          <cell r="I10738">
            <v>0</v>
          </cell>
          <cell r="J10738">
            <v>0</v>
          </cell>
          <cell r="K10738" t="e">
            <v>#VALUE!</v>
          </cell>
        </row>
        <row r="10739">
          <cell r="F10739">
            <v>26213</v>
          </cell>
          <cell r="G10739" t="str">
            <v>COM</v>
          </cell>
        </row>
        <row r="10739">
          <cell r="I10739">
            <v>0</v>
          </cell>
          <cell r="J10739">
            <v>0</v>
          </cell>
          <cell r="K10739" t="e">
            <v>#VALUE!</v>
          </cell>
        </row>
        <row r="10740">
          <cell r="F10740">
            <v>26214</v>
          </cell>
          <cell r="G10740" t="str">
            <v>FCO</v>
          </cell>
          <cell r="H10740">
            <v>66.75</v>
          </cell>
          <cell r="I10740">
            <v>139</v>
          </cell>
          <cell r="J10740">
            <v>5</v>
          </cell>
          <cell r="K10740">
            <v>87.5</v>
          </cell>
        </row>
        <row r="10741">
          <cell r="F10741">
            <v>26215</v>
          </cell>
          <cell r="G10741" t="str">
            <v>FCO</v>
          </cell>
          <cell r="H10741">
            <v>75</v>
          </cell>
          <cell r="I10741">
            <v>97</v>
          </cell>
          <cell r="J10741">
            <v>0</v>
          </cell>
          <cell r="K10741">
            <v>97.99</v>
          </cell>
        </row>
        <row r="10742">
          <cell r="F10742">
            <v>26216</v>
          </cell>
          <cell r="G10742" t="str">
            <v>FCO</v>
          </cell>
          <cell r="H10742">
            <v>69.75</v>
          </cell>
          <cell r="I10742">
            <v>158</v>
          </cell>
          <cell r="J10742">
            <v>2</v>
          </cell>
          <cell r="K10742">
            <v>91.5</v>
          </cell>
        </row>
        <row r="10743">
          <cell r="F10743">
            <v>26217</v>
          </cell>
          <cell r="G10743" t="str">
            <v>COM</v>
          </cell>
          <cell r="H10743">
            <v>3.45</v>
          </cell>
          <cell r="I10743">
            <v>616</v>
          </cell>
          <cell r="J10743">
            <v>99</v>
          </cell>
          <cell r="K10743">
            <v>4.5</v>
          </cell>
        </row>
        <row r="10744">
          <cell r="F10744">
            <v>26218</v>
          </cell>
          <cell r="G10744" t="str">
            <v>CAP</v>
          </cell>
        </row>
        <row r="10744">
          <cell r="I10744">
            <v>0</v>
          </cell>
          <cell r="J10744">
            <v>0</v>
          </cell>
          <cell r="K10744" t="e">
            <v>#VALUE!</v>
          </cell>
        </row>
        <row r="10745">
          <cell r="F10745">
            <v>26219</v>
          </cell>
          <cell r="G10745" t="str">
            <v>SOB</v>
          </cell>
          <cell r="H10745">
            <v>2.052</v>
          </cell>
          <cell r="I10745">
            <v>592</v>
          </cell>
          <cell r="J10745">
            <v>3</v>
          </cell>
          <cell r="K10745">
            <v>2.65</v>
          </cell>
        </row>
        <row r="10746">
          <cell r="F10746">
            <v>26220</v>
          </cell>
          <cell r="G10746" t="str">
            <v>COM</v>
          </cell>
          <cell r="H10746">
            <v>1.71</v>
          </cell>
          <cell r="I10746">
            <v>2848</v>
          </cell>
          <cell r="J10746">
            <v>62</v>
          </cell>
          <cell r="K10746">
            <v>2.5</v>
          </cell>
        </row>
        <row r="10747">
          <cell r="F10747">
            <v>26221</v>
          </cell>
          <cell r="G10747" t="str">
            <v>AMP</v>
          </cell>
        </row>
        <row r="10747">
          <cell r="I10747">
            <v>0</v>
          </cell>
          <cell r="J10747">
            <v>0</v>
          </cell>
          <cell r="K10747" t="e">
            <v>#VALUE!</v>
          </cell>
        </row>
        <row r="10748">
          <cell r="F10748">
            <v>26222</v>
          </cell>
          <cell r="G10748" t="str">
            <v>AMP</v>
          </cell>
          <cell r="H10748">
            <v>1.3</v>
          </cell>
          <cell r="I10748">
            <v>10195</v>
          </cell>
          <cell r="J10748">
            <v>446</v>
          </cell>
          <cell r="K10748">
            <v>1.73</v>
          </cell>
        </row>
        <row r="10749">
          <cell r="F10749">
            <v>26224</v>
          </cell>
          <cell r="G10749" t="str">
            <v>SOB</v>
          </cell>
          <cell r="H10749">
            <v>5.42</v>
          </cell>
          <cell r="I10749">
            <v>249</v>
          </cell>
          <cell r="J10749">
            <v>124</v>
          </cell>
          <cell r="K10749">
            <v>7</v>
          </cell>
        </row>
        <row r="10750">
          <cell r="F10750">
            <v>26225</v>
          </cell>
          <cell r="G10750" t="str">
            <v>CAP</v>
          </cell>
          <cell r="H10750">
            <v>1.7813</v>
          </cell>
          <cell r="I10750">
            <v>4210</v>
          </cell>
          <cell r="J10750">
            <v>370</v>
          </cell>
          <cell r="K10750">
            <v>2.6</v>
          </cell>
        </row>
        <row r="10751">
          <cell r="F10751">
            <v>26226</v>
          </cell>
          <cell r="G10751" t="str">
            <v>COM</v>
          </cell>
          <cell r="H10751">
            <v>8.5</v>
          </cell>
          <cell r="I10751">
            <v>273</v>
          </cell>
          <cell r="J10751">
            <v>69</v>
          </cell>
          <cell r="K10751">
            <v>10.71</v>
          </cell>
        </row>
        <row r="10752">
          <cell r="F10752">
            <v>26227</v>
          </cell>
          <cell r="G10752" t="str">
            <v>COM</v>
          </cell>
          <cell r="H10752">
            <v>9.35</v>
          </cell>
          <cell r="I10752">
            <v>255</v>
          </cell>
          <cell r="J10752">
            <v>132</v>
          </cell>
          <cell r="K10752">
            <v>11.781</v>
          </cell>
        </row>
        <row r="10753">
          <cell r="F10753">
            <v>26228</v>
          </cell>
          <cell r="G10753" t="str">
            <v>COM</v>
          </cell>
          <cell r="H10753">
            <v>10.2</v>
          </cell>
          <cell r="I10753">
            <v>375</v>
          </cell>
          <cell r="J10753">
            <v>371</v>
          </cell>
          <cell r="K10753">
            <v>12.852</v>
          </cell>
        </row>
        <row r="10754">
          <cell r="F10754">
            <v>26229</v>
          </cell>
          <cell r="G10754" t="str">
            <v>SOB</v>
          </cell>
          <cell r="H10754">
            <v>2.736</v>
          </cell>
          <cell r="I10754">
            <v>588</v>
          </cell>
          <cell r="J10754">
            <v>0</v>
          </cell>
          <cell r="K10754">
            <v>3.55</v>
          </cell>
        </row>
        <row r="10755">
          <cell r="F10755">
            <v>26230</v>
          </cell>
          <cell r="G10755" t="str">
            <v>AMP</v>
          </cell>
          <cell r="H10755">
            <v>4.788</v>
          </cell>
          <cell r="I10755">
            <v>668</v>
          </cell>
          <cell r="J10755">
            <v>13</v>
          </cell>
          <cell r="K10755">
            <v>6.2</v>
          </cell>
        </row>
        <row r="10756">
          <cell r="F10756">
            <v>26231</v>
          </cell>
          <cell r="G10756" t="str">
            <v>AMP</v>
          </cell>
          <cell r="H10756">
            <v>1833</v>
          </cell>
          <cell r="I10756">
            <v>0</v>
          </cell>
          <cell r="J10756">
            <v>0</v>
          </cell>
          <cell r="K10756">
            <v>2085</v>
          </cell>
        </row>
        <row r="10757">
          <cell r="F10757">
            <v>26232</v>
          </cell>
          <cell r="G10757" t="str">
            <v>FCO</v>
          </cell>
          <cell r="H10757">
            <v>93</v>
          </cell>
          <cell r="I10757">
            <v>212</v>
          </cell>
          <cell r="J10757">
            <v>37</v>
          </cell>
          <cell r="K10757">
            <v>115</v>
          </cell>
        </row>
        <row r="10758">
          <cell r="F10758">
            <v>26233</v>
          </cell>
          <cell r="G10758" t="str">
            <v>FCO</v>
          </cell>
          <cell r="H10758">
            <v>45</v>
          </cell>
          <cell r="I10758">
            <v>47</v>
          </cell>
          <cell r="J10758">
            <v>7</v>
          </cell>
          <cell r="K10758">
            <v>58.5</v>
          </cell>
        </row>
        <row r="10759">
          <cell r="F10759">
            <v>26234</v>
          </cell>
          <cell r="G10759" t="str">
            <v>PQT</v>
          </cell>
          <cell r="H10759">
            <v>53.937</v>
          </cell>
          <cell r="I10759">
            <v>204</v>
          </cell>
          <cell r="J10759">
            <v>19</v>
          </cell>
          <cell r="K10759">
            <v>62</v>
          </cell>
        </row>
        <row r="10760">
          <cell r="F10760">
            <v>26235</v>
          </cell>
          <cell r="G10760" t="str">
            <v>FCO</v>
          </cell>
        </row>
        <row r="10760">
          <cell r="I10760">
            <v>4</v>
          </cell>
          <cell r="J10760">
            <v>0</v>
          </cell>
          <cell r="K10760">
            <v>67.4</v>
          </cell>
        </row>
        <row r="10761">
          <cell r="F10761">
            <v>26236</v>
          </cell>
          <cell r="G10761" t="str">
            <v>FCO</v>
          </cell>
        </row>
        <row r="10761">
          <cell r="I10761">
            <v>0</v>
          </cell>
          <cell r="J10761">
            <v>0</v>
          </cell>
          <cell r="K10761" t="e">
            <v>#VALUE!</v>
          </cell>
        </row>
        <row r="10762">
          <cell r="F10762">
            <v>26237</v>
          </cell>
          <cell r="G10762" t="str">
            <v>FCO</v>
          </cell>
        </row>
        <row r="10762">
          <cell r="I10762">
            <v>0</v>
          </cell>
          <cell r="J10762">
            <v>0</v>
          </cell>
          <cell r="K10762" t="e">
            <v>#VALUE!</v>
          </cell>
        </row>
        <row r="10763">
          <cell r="F10763">
            <v>26238</v>
          </cell>
          <cell r="G10763" t="str">
            <v>FCO</v>
          </cell>
        </row>
        <row r="10763">
          <cell r="I10763">
            <v>0</v>
          </cell>
          <cell r="J10763">
            <v>0</v>
          </cell>
          <cell r="K10763" t="e">
            <v>#VALUE!</v>
          </cell>
        </row>
        <row r="10764">
          <cell r="F10764">
            <v>26239</v>
          </cell>
          <cell r="G10764" t="str">
            <v>FCO</v>
          </cell>
        </row>
        <row r="10764">
          <cell r="I10764">
            <v>0</v>
          </cell>
          <cell r="J10764">
            <v>0</v>
          </cell>
          <cell r="K10764" t="e">
            <v>#VALUE!</v>
          </cell>
        </row>
        <row r="10765">
          <cell r="F10765">
            <v>26240</v>
          </cell>
          <cell r="G10765" t="str">
            <v>FCO</v>
          </cell>
        </row>
        <row r="10765">
          <cell r="I10765">
            <v>0</v>
          </cell>
          <cell r="J10765">
            <v>0</v>
          </cell>
          <cell r="K10765" t="e">
            <v>#VALUE!</v>
          </cell>
        </row>
        <row r="10766">
          <cell r="F10766">
            <v>26241</v>
          </cell>
          <cell r="G10766" t="str">
            <v>FCO</v>
          </cell>
        </row>
        <row r="10766">
          <cell r="I10766">
            <v>0</v>
          </cell>
          <cell r="J10766">
            <v>0</v>
          </cell>
          <cell r="K10766" t="e">
            <v>#VALUE!</v>
          </cell>
        </row>
        <row r="10767">
          <cell r="F10767">
            <v>26242</v>
          </cell>
          <cell r="G10767" t="str">
            <v>FCO</v>
          </cell>
        </row>
        <row r="10767">
          <cell r="I10767">
            <v>0</v>
          </cell>
          <cell r="J10767">
            <v>0</v>
          </cell>
          <cell r="K10767" t="e">
            <v>#VALUE!</v>
          </cell>
        </row>
        <row r="10768">
          <cell r="F10768">
            <v>26243</v>
          </cell>
          <cell r="G10768" t="str">
            <v>FCO</v>
          </cell>
        </row>
        <row r="10768">
          <cell r="I10768">
            <v>0</v>
          </cell>
          <cell r="J10768">
            <v>0</v>
          </cell>
          <cell r="K10768" t="e">
            <v>#VALUE!</v>
          </cell>
        </row>
        <row r="10769">
          <cell r="F10769">
            <v>26244</v>
          </cell>
          <cell r="G10769" t="str">
            <v>FCO</v>
          </cell>
          <cell r="H10769">
            <v>33.83</v>
          </cell>
          <cell r="I10769">
            <v>12</v>
          </cell>
          <cell r="J10769">
            <v>2</v>
          </cell>
          <cell r="K10769">
            <v>50</v>
          </cell>
        </row>
        <row r="10770">
          <cell r="F10770">
            <v>26245</v>
          </cell>
          <cell r="G10770" t="str">
            <v>CAP</v>
          </cell>
          <cell r="H10770">
            <v>9.6667</v>
          </cell>
          <cell r="I10770">
            <v>899</v>
          </cell>
          <cell r="J10770">
            <v>488</v>
          </cell>
          <cell r="K10770">
            <v>12.4</v>
          </cell>
        </row>
        <row r="10771">
          <cell r="F10771">
            <v>26246</v>
          </cell>
          <cell r="G10771" t="str">
            <v>PZA</v>
          </cell>
          <cell r="H10771">
            <v>3.48</v>
          </cell>
          <cell r="I10771">
            <v>40</v>
          </cell>
          <cell r="J10771">
            <v>6</v>
          </cell>
          <cell r="K10771">
            <v>4.6</v>
          </cell>
        </row>
        <row r="10772">
          <cell r="F10772">
            <v>26247</v>
          </cell>
          <cell r="G10772" t="str">
            <v>PZA</v>
          </cell>
          <cell r="H10772">
            <v>3.48</v>
          </cell>
          <cell r="I10772">
            <v>47</v>
          </cell>
          <cell r="J10772">
            <v>32</v>
          </cell>
          <cell r="K10772">
            <v>4.6</v>
          </cell>
        </row>
        <row r="10773">
          <cell r="F10773">
            <v>26248</v>
          </cell>
          <cell r="G10773" t="str">
            <v>PZA</v>
          </cell>
          <cell r="H10773">
            <v>9.28</v>
          </cell>
          <cell r="I10773">
            <v>39</v>
          </cell>
          <cell r="J10773">
            <v>28</v>
          </cell>
          <cell r="K10773">
            <v>12.5</v>
          </cell>
        </row>
        <row r="10774">
          <cell r="F10774">
            <v>26249</v>
          </cell>
          <cell r="G10774" t="str">
            <v>PZA</v>
          </cell>
          <cell r="H10774">
            <v>6.96</v>
          </cell>
          <cell r="I10774">
            <v>41</v>
          </cell>
          <cell r="J10774">
            <v>26</v>
          </cell>
          <cell r="K10774">
            <v>9.3</v>
          </cell>
        </row>
        <row r="10775">
          <cell r="F10775">
            <v>26250</v>
          </cell>
          <cell r="G10775" t="str">
            <v>PZA</v>
          </cell>
          <cell r="H10775">
            <v>8.12</v>
          </cell>
          <cell r="I10775">
            <v>21</v>
          </cell>
          <cell r="J10775">
            <v>24</v>
          </cell>
          <cell r="K10775">
            <v>10.9</v>
          </cell>
        </row>
        <row r="10776">
          <cell r="F10776">
            <v>26251</v>
          </cell>
          <cell r="G10776" t="str">
            <v>PZA</v>
          </cell>
          <cell r="H10776">
            <v>5.13</v>
          </cell>
          <cell r="I10776">
            <v>30</v>
          </cell>
          <cell r="J10776">
            <v>8</v>
          </cell>
          <cell r="K10776">
            <v>10</v>
          </cell>
        </row>
        <row r="10777">
          <cell r="F10777">
            <v>26252</v>
          </cell>
          <cell r="G10777" t="str">
            <v>LAT</v>
          </cell>
          <cell r="H10777">
            <v>4.6687</v>
          </cell>
          <cell r="I10777">
            <v>272</v>
          </cell>
          <cell r="J10777">
            <v>182</v>
          </cell>
          <cell r="K10777">
            <v>7</v>
          </cell>
        </row>
        <row r="10778">
          <cell r="F10778">
            <v>26253</v>
          </cell>
          <cell r="G10778" t="str">
            <v>LAT</v>
          </cell>
          <cell r="H10778">
            <v>4.6688</v>
          </cell>
          <cell r="I10778">
            <v>384</v>
          </cell>
          <cell r="J10778">
            <v>95</v>
          </cell>
          <cell r="K10778">
            <v>7</v>
          </cell>
        </row>
        <row r="10779">
          <cell r="F10779">
            <v>26254</v>
          </cell>
          <cell r="G10779" t="str">
            <v>BLI</v>
          </cell>
          <cell r="H10779">
            <v>25.5407</v>
          </cell>
          <cell r="I10779">
            <v>699</v>
          </cell>
          <cell r="J10779">
            <v>75</v>
          </cell>
          <cell r="K10779">
            <v>33.4</v>
          </cell>
        </row>
        <row r="10780">
          <cell r="F10780">
            <v>26255</v>
          </cell>
          <cell r="G10780" t="str">
            <v>PZA</v>
          </cell>
          <cell r="H10780">
            <v>0.81</v>
          </cell>
          <cell r="I10780">
            <v>993</v>
          </cell>
          <cell r="J10780">
            <v>7</v>
          </cell>
          <cell r="K10780">
            <v>1.2</v>
          </cell>
        </row>
        <row r="10781">
          <cell r="F10781">
            <v>26256</v>
          </cell>
          <cell r="G10781" t="str">
            <v>FCO</v>
          </cell>
          <cell r="H10781">
            <v>72.5</v>
          </cell>
          <cell r="I10781">
            <v>425</v>
          </cell>
          <cell r="J10781">
            <v>0</v>
          </cell>
          <cell r="K10781">
            <v>96</v>
          </cell>
        </row>
        <row r="10782">
          <cell r="F10782">
            <v>26257</v>
          </cell>
          <cell r="G10782" t="str">
            <v>PZA</v>
          </cell>
          <cell r="H10782">
            <v>4</v>
          </cell>
          <cell r="I10782">
            <v>273</v>
          </cell>
          <cell r="J10782">
            <v>53</v>
          </cell>
          <cell r="K10782">
            <v>5.5</v>
          </cell>
        </row>
        <row r="10783">
          <cell r="F10783">
            <v>26258</v>
          </cell>
          <cell r="G10783" t="str">
            <v>PZA</v>
          </cell>
          <cell r="H10783">
            <v>4</v>
          </cell>
          <cell r="I10783">
            <v>259</v>
          </cell>
          <cell r="J10783">
            <v>67</v>
          </cell>
          <cell r="K10783">
            <v>5.5</v>
          </cell>
        </row>
        <row r="10784">
          <cell r="F10784">
            <v>26259</v>
          </cell>
          <cell r="G10784" t="str">
            <v>PZA</v>
          </cell>
          <cell r="H10784">
            <v>4</v>
          </cell>
          <cell r="I10784">
            <v>231</v>
          </cell>
          <cell r="J10784">
            <v>82</v>
          </cell>
          <cell r="K10784">
            <v>5.5</v>
          </cell>
        </row>
        <row r="10785">
          <cell r="F10785">
            <v>26260</v>
          </cell>
          <cell r="G10785" t="str">
            <v>SOB</v>
          </cell>
          <cell r="H10785">
            <v>3.8</v>
          </cell>
          <cell r="I10785">
            <v>1020</v>
          </cell>
          <cell r="J10785">
            <v>0</v>
          </cell>
          <cell r="K10785">
            <v>4.79</v>
          </cell>
        </row>
        <row r="10786">
          <cell r="F10786">
            <v>26261</v>
          </cell>
          <cell r="G10786" t="str">
            <v>PZA</v>
          </cell>
          <cell r="H10786">
            <v>24</v>
          </cell>
          <cell r="I10786">
            <v>66</v>
          </cell>
          <cell r="J10786">
            <v>26</v>
          </cell>
          <cell r="K10786">
            <v>35</v>
          </cell>
        </row>
        <row r="10787">
          <cell r="F10787">
            <v>26262</v>
          </cell>
          <cell r="G10787" t="str">
            <v>FCO</v>
          </cell>
          <cell r="H10787">
            <v>36</v>
          </cell>
          <cell r="I10787">
            <v>30</v>
          </cell>
          <cell r="J10787">
            <v>2</v>
          </cell>
          <cell r="K10787">
            <v>49</v>
          </cell>
        </row>
        <row r="10788">
          <cell r="F10788">
            <v>26263</v>
          </cell>
          <cell r="G10788" t="str">
            <v>PZA</v>
          </cell>
          <cell r="H10788">
            <v>104</v>
          </cell>
          <cell r="I10788">
            <v>1</v>
          </cell>
          <cell r="J10788">
            <v>0</v>
          </cell>
          <cell r="K10788">
            <v>133</v>
          </cell>
        </row>
        <row r="10789">
          <cell r="F10789">
            <v>26264</v>
          </cell>
          <cell r="G10789" t="str">
            <v>PZA</v>
          </cell>
          <cell r="H10789">
            <v>104</v>
          </cell>
          <cell r="I10789">
            <v>1</v>
          </cell>
          <cell r="J10789">
            <v>0</v>
          </cell>
          <cell r="K10789">
            <v>133</v>
          </cell>
        </row>
        <row r="10790">
          <cell r="F10790">
            <v>26265</v>
          </cell>
          <cell r="G10790" t="str">
            <v>PZA</v>
          </cell>
        </row>
        <row r="10790">
          <cell r="I10790">
            <v>0</v>
          </cell>
          <cell r="J10790">
            <v>0</v>
          </cell>
          <cell r="K10790" t="e">
            <v>#VALUE!</v>
          </cell>
        </row>
        <row r="10791">
          <cell r="F10791">
            <v>26266</v>
          </cell>
          <cell r="G10791" t="str">
            <v>PZA</v>
          </cell>
          <cell r="H10791">
            <v>68</v>
          </cell>
          <cell r="I10791">
            <v>1</v>
          </cell>
          <cell r="J10791">
            <v>0</v>
          </cell>
          <cell r="K10791">
            <v>88</v>
          </cell>
        </row>
        <row r="10792">
          <cell r="F10792">
            <v>26267</v>
          </cell>
          <cell r="G10792" t="str">
            <v>PZA</v>
          </cell>
        </row>
        <row r="10792">
          <cell r="I10792">
            <v>0</v>
          </cell>
          <cell r="J10792">
            <v>0</v>
          </cell>
          <cell r="K10792" t="e">
            <v>#VALUE!</v>
          </cell>
        </row>
        <row r="10793">
          <cell r="F10793">
            <v>26268</v>
          </cell>
          <cell r="G10793" t="str">
            <v>PZA</v>
          </cell>
        </row>
        <row r="10793">
          <cell r="I10793">
            <v>0</v>
          </cell>
          <cell r="J10793">
            <v>0</v>
          </cell>
          <cell r="K10793" t="e">
            <v>#VALUE!</v>
          </cell>
        </row>
        <row r="10794">
          <cell r="F10794">
            <v>26269</v>
          </cell>
          <cell r="G10794" t="str">
            <v>PZA</v>
          </cell>
          <cell r="H10794">
            <v>68</v>
          </cell>
          <cell r="I10794">
            <v>1</v>
          </cell>
          <cell r="J10794">
            <v>1</v>
          </cell>
          <cell r="K10794">
            <v>88</v>
          </cell>
        </row>
        <row r="10795">
          <cell r="F10795">
            <v>26270</v>
          </cell>
          <cell r="G10795" t="str">
            <v>PZA</v>
          </cell>
          <cell r="H10795">
            <v>68</v>
          </cell>
          <cell r="I10795">
            <v>2</v>
          </cell>
          <cell r="J10795">
            <v>0</v>
          </cell>
          <cell r="K10795">
            <v>88</v>
          </cell>
        </row>
        <row r="10796">
          <cell r="F10796">
            <v>26271</v>
          </cell>
          <cell r="G10796" t="str">
            <v>PZA</v>
          </cell>
          <cell r="H10796">
            <v>68</v>
          </cell>
          <cell r="I10796">
            <v>0</v>
          </cell>
          <cell r="J10796">
            <v>0</v>
          </cell>
          <cell r="K10796">
            <v>88</v>
          </cell>
        </row>
        <row r="10797">
          <cell r="F10797">
            <v>26272</v>
          </cell>
          <cell r="G10797" t="str">
            <v>PZA</v>
          </cell>
          <cell r="H10797">
            <v>96</v>
          </cell>
          <cell r="I10797">
            <v>2</v>
          </cell>
          <cell r="J10797">
            <v>0</v>
          </cell>
          <cell r="K10797">
            <v>123</v>
          </cell>
        </row>
        <row r="10798">
          <cell r="F10798">
            <v>26273</v>
          </cell>
          <cell r="G10798" t="str">
            <v>PZA</v>
          </cell>
          <cell r="H10798">
            <v>96</v>
          </cell>
          <cell r="I10798">
            <v>2</v>
          </cell>
          <cell r="J10798">
            <v>0</v>
          </cell>
          <cell r="K10798">
            <v>123</v>
          </cell>
        </row>
        <row r="10799">
          <cell r="F10799">
            <v>26274</v>
          </cell>
          <cell r="G10799" t="str">
            <v>PZA</v>
          </cell>
        </row>
        <row r="10799">
          <cell r="I10799">
            <v>0</v>
          </cell>
          <cell r="J10799">
            <v>0</v>
          </cell>
          <cell r="K10799" t="e">
            <v>#VALUE!</v>
          </cell>
        </row>
        <row r="10800">
          <cell r="F10800">
            <v>26275</v>
          </cell>
          <cell r="G10800" t="str">
            <v>PZA</v>
          </cell>
          <cell r="H10800">
            <v>96</v>
          </cell>
          <cell r="I10800">
            <v>1</v>
          </cell>
          <cell r="J10800">
            <v>0</v>
          </cell>
          <cell r="K10800">
            <v>123</v>
          </cell>
        </row>
        <row r="10801">
          <cell r="F10801">
            <v>26276</v>
          </cell>
          <cell r="G10801" t="str">
            <v>PZA</v>
          </cell>
          <cell r="H10801">
            <v>96</v>
          </cell>
          <cell r="I10801">
            <v>1</v>
          </cell>
          <cell r="J10801">
            <v>0</v>
          </cell>
          <cell r="K10801">
            <v>123</v>
          </cell>
        </row>
        <row r="10802">
          <cell r="F10802">
            <v>26277</v>
          </cell>
          <cell r="G10802" t="str">
            <v>PZA</v>
          </cell>
          <cell r="H10802">
            <v>96</v>
          </cell>
          <cell r="I10802">
            <v>2</v>
          </cell>
          <cell r="J10802">
            <v>1</v>
          </cell>
          <cell r="K10802">
            <v>123</v>
          </cell>
        </row>
        <row r="10803">
          <cell r="F10803">
            <v>26278</v>
          </cell>
          <cell r="G10803" t="str">
            <v>PZA</v>
          </cell>
          <cell r="H10803">
            <v>78.4</v>
          </cell>
          <cell r="I10803">
            <v>1</v>
          </cell>
          <cell r="J10803">
            <v>0</v>
          </cell>
          <cell r="K10803">
            <v>100</v>
          </cell>
        </row>
        <row r="10804">
          <cell r="F10804">
            <v>26279</v>
          </cell>
          <cell r="G10804" t="str">
            <v>PZA</v>
          </cell>
          <cell r="H10804">
            <v>78.4</v>
          </cell>
          <cell r="I10804">
            <v>1</v>
          </cell>
          <cell r="J10804">
            <v>1</v>
          </cell>
          <cell r="K10804">
            <v>100</v>
          </cell>
        </row>
        <row r="10805">
          <cell r="F10805">
            <v>26280</v>
          </cell>
          <cell r="G10805" t="str">
            <v>PZA</v>
          </cell>
          <cell r="H10805">
            <v>78.4</v>
          </cell>
          <cell r="I10805">
            <v>2</v>
          </cell>
          <cell r="J10805">
            <v>0</v>
          </cell>
          <cell r="K10805">
            <v>100</v>
          </cell>
        </row>
        <row r="10806">
          <cell r="F10806">
            <v>26281</v>
          </cell>
          <cell r="G10806" t="str">
            <v>PZA</v>
          </cell>
          <cell r="H10806">
            <v>78.4</v>
          </cell>
          <cell r="I10806">
            <v>1</v>
          </cell>
          <cell r="J10806">
            <v>0</v>
          </cell>
          <cell r="K10806">
            <v>100</v>
          </cell>
        </row>
        <row r="10807">
          <cell r="F10807">
            <v>26282</v>
          </cell>
          <cell r="G10807" t="str">
            <v>PZA</v>
          </cell>
          <cell r="H10807">
            <v>78.4</v>
          </cell>
          <cell r="I10807">
            <v>1</v>
          </cell>
          <cell r="J10807">
            <v>0</v>
          </cell>
          <cell r="K10807">
            <v>100</v>
          </cell>
        </row>
        <row r="10808">
          <cell r="F10808">
            <v>26283</v>
          </cell>
          <cell r="G10808" t="str">
            <v>PZA</v>
          </cell>
          <cell r="H10808">
            <v>78.4</v>
          </cell>
          <cell r="I10808">
            <v>1</v>
          </cell>
          <cell r="J10808">
            <v>0</v>
          </cell>
          <cell r="K10808">
            <v>100</v>
          </cell>
        </row>
        <row r="10809">
          <cell r="F10809">
            <v>26284</v>
          </cell>
          <cell r="G10809" t="str">
            <v>PZA</v>
          </cell>
          <cell r="H10809">
            <v>58.4</v>
          </cell>
          <cell r="I10809">
            <v>4</v>
          </cell>
          <cell r="J10809">
            <v>0</v>
          </cell>
          <cell r="K10809">
            <v>75</v>
          </cell>
        </row>
        <row r="10810">
          <cell r="F10810">
            <v>26285</v>
          </cell>
          <cell r="G10810" t="str">
            <v>PZA</v>
          </cell>
          <cell r="H10810">
            <v>58.4</v>
          </cell>
          <cell r="I10810">
            <v>3</v>
          </cell>
          <cell r="J10810">
            <v>2</v>
          </cell>
          <cell r="K10810">
            <v>75</v>
          </cell>
        </row>
        <row r="10811">
          <cell r="F10811">
            <v>26286</v>
          </cell>
          <cell r="G10811" t="str">
            <v>PZA</v>
          </cell>
          <cell r="H10811">
            <v>58.4</v>
          </cell>
          <cell r="I10811">
            <v>4</v>
          </cell>
          <cell r="J10811">
            <v>0</v>
          </cell>
          <cell r="K10811">
            <v>75</v>
          </cell>
        </row>
        <row r="10812">
          <cell r="F10812">
            <v>26287</v>
          </cell>
          <cell r="G10812" t="str">
            <v>PZA</v>
          </cell>
          <cell r="H10812">
            <v>58.4</v>
          </cell>
          <cell r="I10812">
            <v>6</v>
          </cell>
          <cell r="J10812">
            <v>0</v>
          </cell>
          <cell r="K10812">
            <v>75</v>
          </cell>
        </row>
        <row r="10813">
          <cell r="F10813">
            <v>26288</v>
          </cell>
          <cell r="G10813" t="str">
            <v>PZA</v>
          </cell>
          <cell r="H10813">
            <v>58.4</v>
          </cell>
          <cell r="I10813">
            <v>4</v>
          </cell>
          <cell r="J10813">
            <v>0</v>
          </cell>
          <cell r="K10813">
            <v>75</v>
          </cell>
        </row>
        <row r="10814">
          <cell r="F10814">
            <v>26289</v>
          </cell>
          <cell r="G10814" t="str">
            <v>PZA</v>
          </cell>
        </row>
        <row r="10814">
          <cell r="I10814">
            <v>0</v>
          </cell>
          <cell r="J10814">
            <v>0</v>
          </cell>
          <cell r="K10814" t="e">
            <v>#VALUE!</v>
          </cell>
        </row>
        <row r="10815">
          <cell r="F10815">
            <v>26290</v>
          </cell>
          <cell r="G10815" t="str">
            <v>PZA</v>
          </cell>
          <cell r="H10815">
            <v>58.4</v>
          </cell>
          <cell r="I10815">
            <v>4</v>
          </cell>
          <cell r="J10815">
            <v>0</v>
          </cell>
          <cell r="K10815">
            <v>75</v>
          </cell>
        </row>
        <row r="10816">
          <cell r="F10816">
            <v>26291</v>
          </cell>
          <cell r="G10816" t="str">
            <v>PZA</v>
          </cell>
          <cell r="H10816">
            <v>58.4</v>
          </cell>
          <cell r="I10816">
            <v>4</v>
          </cell>
          <cell r="J10816">
            <v>0</v>
          </cell>
          <cell r="K10816">
            <v>75</v>
          </cell>
        </row>
        <row r="10817">
          <cell r="F10817">
            <v>26292</v>
          </cell>
          <cell r="G10817" t="str">
            <v>PZA</v>
          </cell>
          <cell r="H10817">
            <v>58.4</v>
          </cell>
          <cell r="I10817">
            <v>4</v>
          </cell>
          <cell r="J10817">
            <v>0</v>
          </cell>
          <cell r="K10817">
            <v>75</v>
          </cell>
        </row>
        <row r="10818">
          <cell r="F10818">
            <v>26293</v>
          </cell>
          <cell r="G10818" t="str">
            <v>PZA</v>
          </cell>
          <cell r="H10818">
            <v>58.4</v>
          </cell>
          <cell r="I10818">
            <v>2</v>
          </cell>
          <cell r="J10818">
            <v>0</v>
          </cell>
          <cell r="K10818">
            <v>75</v>
          </cell>
        </row>
        <row r="10819">
          <cell r="F10819">
            <v>26294</v>
          </cell>
          <cell r="G10819" t="str">
            <v>PZA</v>
          </cell>
          <cell r="H10819">
            <v>58.4</v>
          </cell>
          <cell r="I10819">
            <v>4</v>
          </cell>
          <cell r="J10819">
            <v>0</v>
          </cell>
          <cell r="K10819">
            <v>75</v>
          </cell>
        </row>
        <row r="10820">
          <cell r="F10820">
            <v>26295</v>
          </cell>
          <cell r="G10820" t="str">
            <v>PZA</v>
          </cell>
          <cell r="H10820">
            <v>58.4</v>
          </cell>
          <cell r="I10820">
            <v>1</v>
          </cell>
          <cell r="J10820">
            <v>1</v>
          </cell>
          <cell r="K10820">
            <v>75</v>
          </cell>
        </row>
        <row r="10821">
          <cell r="F10821">
            <v>26296</v>
          </cell>
          <cell r="G10821" t="str">
            <v>PZA</v>
          </cell>
          <cell r="H10821">
            <v>58.4</v>
          </cell>
          <cell r="I10821">
            <v>2</v>
          </cell>
          <cell r="J10821">
            <v>0</v>
          </cell>
          <cell r="K10821">
            <v>75</v>
          </cell>
        </row>
        <row r="10822">
          <cell r="F10822">
            <v>26297</v>
          </cell>
          <cell r="G10822" t="str">
            <v>PZA</v>
          </cell>
          <cell r="H10822">
            <v>58.4</v>
          </cell>
          <cell r="I10822">
            <v>5</v>
          </cell>
          <cell r="J10822">
            <v>0</v>
          </cell>
          <cell r="K10822">
            <v>75</v>
          </cell>
        </row>
        <row r="10823">
          <cell r="F10823">
            <v>26298</v>
          </cell>
          <cell r="G10823" t="str">
            <v>PZA</v>
          </cell>
          <cell r="H10823">
            <v>58.4</v>
          </cell>
          <cell r="I10823">
            <v>1</v>
          </cell>
          <cell r="J10823">
            <v>0</v>
          </cell>
          <cell r="K10823">
            <v>75</v>
          </cell>
        </row>
        <row r="10824">
          <cell r="F10824">
            <v>26299</v>
          </cell>
          <cell r="G10824" t="str">
            <v>PZA</v>
          </cell>
          <cell r="H10824">
            <v>58.4</v>
          </cell>
          <cell r="I10824">
            <v>3</v>
          </cell>
          <cell r="J10824">
            <v>0</v>
          </cell>
          <cell r="K10824">
            <v>75</v>
          </cell>
        </row>
        <row r="10825">
          <cell r="F10825">
            <v>26300</v>
          </cell>
          <cell r="G10825" t="str">
            <v>PZA</v>
          </cell>
          <cell r="H10825">
            <v>58.4</v>
          </cell>
          <cell r="I10825">
            <v>3</v>
          </cell>
          <cell r="J10825">
            <v>1</v>
          </cell>
          <cell r="K10825">
            <v>75</v>
          </cell>
        </row>
        <row r="10826">
          <cell r="F10826">
            <v>26301</v>
          </cell>
          <cell r="G10826" t="str">
            <v>PZA</v>
          </cell>
          <cell r="H10826">
            <v>58.4</v>
          </cell>
          <cell r="I10826">
            <v>2</v>
          </cell>
          <cell r="J10826">
            <v>0</v>
          </cell>
          <cell r="K10826">
            <v>75</v>
          </cell>
        </row>
        <row r="10827">
          <cell r="F10827">
            <v>26302</v>
          </cell>
          <cell r="G10827" t="str">
            <v>PZA</v>
          </cell>
          <cell r="H10827">
            <v>58.4</v>
          </cell>
          <cell r="I10827">
            <v>2</v>
          </cell>
          <cell r="J10827">
            <v>0</v>
          </cell>
          <cell r="K10827">
            <v>75</v>
          </cell>
        </row>
        <row r="10828">
          <cell r="F10828">
            <v>26303</v>
          </cell>
          <cell r="G10828" t="str">
            <v>PZA</v>
          </cell>
          <cell r="H10828">
            <v>58.4</v>
          </cell>
          <cell r="I10828">
            <v>2</v>
          </cell>
          <cell r="J10828">
            <v>0</v>
          </cell>
          <cell r="K10828">
            <v>75</v>
          </cell>
        </row>
        <row r="10829">
          <cell r="F10829">
            <v>26304</v>
          </cell>
          <cell r="G10829" t="str">
            <v>PZA</v>
          </cell>
          <cell r="H10829">
            <v>58.4</v>
          </cell>
          <cell r="I10829">
            <v>2</v>
          </cell>
          <cell r="J10829">
            <v>0</v>
          </cell>
          <cell r="K10829">
            <v>75</v>
          </cell>
        </row>
        <row r="10830">
          <cell r="F10830">
            <v>26305</v>
          </cell>
          <cell r="G10830" t="str">
            <v>PZA</v>
          </cell>
          <cell r="H10830">
            <v>68</v>
          </cell>
          <cell r="I10830">
            <v>5</v>
          </cell>
          <cell r="J10830">
            <v>1</v>
          </cell>
          <cell r="K10830">
            <v>88</v>
          </cell>
        </row>
        <row r="10831">
          <cell r="F10831">
            <v>26306</v>
          </cell>
          <cell r="G10831" t="str">
            <v>PZA</v>
          </cell>
          <cell r="H10831">
            <v>66.4</v>
          </cell>
          <cell r="I10831">
            <v>10</v>
          </cell>
          <cell r="J10831">
            <v>4</v>
          </cell>
          <cell r="K10831">
            <v>86</v>
          </cell>
        </row>
        <row r="10832">
          <cell r="F10832">
            <v>26307</v>
          </cell>
          <cell r="G10832" t="str">
            <v>PZA</v>
          </cell>
          <cell r="H10832">
            <v>66.4</v>
          </cell>
          <cell r="I10832">
            <v>4</v>
          </cell>
          <cell r="J10832">
            <v>0</v>
          </cell>
          <cell r="K10832">
            <v>86</v>
          </cell>
        </row>
        <row r="10833">
          <cell r="F10833">
            <v>26308</v>
          </cell>
          <cell r="G10833" t="str">
            <v>PZA</v>
          </cell>
        </row>
        <row r="10833">
          <cell r="I10833">
            <v>0</v>
          </cell>
          <cell r="J10833">
            <v>0</v>
          </cell>
          <cell r="K10833" t="e">
            <v>#VALUE!</v>
          </cell>
        </row>
        <row r="10834">
          <cell r="F10834">
            <v>26309</v>
          </cell>
          <cell r="G10834" t="str">
            <v>PZA</v>
          </cell>
        </row>
        <row r="10834">
          <cell r="I10834">
            <v>0</v>
          </cell>
          <cell r="J10834">
            <v>0</v>
          </cell>
          <cell r="K10834" t="e">
            <v>#VALUE!</v>
          </cell>
        </row>
        <row r="10835">
          <cell r="F10835">
            <v>26310</v>
          </cell>
          <cell r="G10835" t="str">
            <v>PZA</v>
          </cell>
          <cell r="H10835">
            <v>68</v>
          </cell>
          <cell r="I10835">
            <v>5</v>
          </cell>
          <cell r="J10835">
            <v>0</v>
          </cell>
          <cell r="K10835">
            <v>88</v>
          </cell>
        </row>
        <row r="10836">
          <cell r="F10836">
            <v>26311</v>
          </cell>
          <cell r="G10836" t="str">
            <v>PZA</v>
          </cell>
          <cell r="H10836">
            <v>68</v>
          </cell>
          <cell r="I10836">
            <v>6</v>
          </cell>
          <cell r="J10836">
            <v>0</v>
          </cell>
          <cell r="K10836">
            <v>88</v>
          </cell>
        </row>
        <row r="10837">
          <cell r="F10837">
            <v>26312</v>
          </cell>
          <cell r="G10837" t="str">
            <v>PZA</v>
          </cell>
          <cell r="H10837">
            <v>68</v>
          </cell>
          <cell r="I10837">
            <v>5</v>
          </cell>
          <cell r="J10837">
            <v>0</v>
          </cell>
          <cell r="K10837">
            <v>88</v>
          </cell>
        </row>
        <row r="10838">
          <cell r="F10838">
            <v>26313</v>
          </cell>
          <cell r="G10838" t="str">
            <v>PZA</v>
          </cell>
          <cell r="H10838">
            <v>68</v>
          </cell>
          <cell r="I10838">
            <v>6</v>
          </cell>
          <cell r="J10838">
            <v>0</v>
          </cell>
          <cell r="K10838">
            <v>88</v>
          </cell>
        </row>
        <row r="10839">
          <cell r="F10839">
            <v>26314</v>
          </cell>
          <cell r="G10839" t="str">
            <v>PZA</v>
          </cell>
          <cell r="H10839">
            <v>53.6</v>
          </cell>
          <cell r="I10839">
            <v>3</v>
          </cell>
          <cell r="J10839">
            <v>0</v>
          </cell>
          <cell r="K10839">
            <v>69</v>
          </cell>
        </row>
        <row r="10840">
          <cell r="F10840">
            <v>26315</v>
          </cell>
          <cell r="G10840" t="str">
            <v>PZA</v>
          </cell>
          <cell r="H10840">
            <v>53.6</v>
          </cell>
          <cell r="I10840">
            <v>3</v>
          </cell>
          <cell r="J10840">
            <v>0</v>
          </cell>
          <cell r="K10840">
            <v>69</v>
          </cell>
        </row>
        <row r="10841">
          <cell r="F10841">
            <v>26316</v>
          </cell>
          <cell r="G10841" t="str">
            <v>PZA</v>
          </cell>
          <cell r="H10841">
            <v>53.6</v>
          </cell>
          <cell r="I10841">
            <v>2</v>
          </cell>
          <cell r="J10841">
            <v>1</v>
          </cell>
          <cell r="K10841">
            <v>69</v>
          </cell>
        </row>
        <row r="10842">
          <cell r="F10842">
            <v>26317</v>
          </cell>
          <cell r="G10842" t="str">
            <v>PZA</v>
          </cell>
          <cell r="H10842">
            <v>53.6</v>
          </cell>
          <cell r="I10842">
            <v>3</v>
          </cell>
          <cell r="J10842">
            <v>0</v>
          </cell>
          <cell r="K10842">
            <v>69</v>
          </cell>
        </row>
        <row r="10843">
          <cell r="F10843">
            <v>26318</v>
          </cell>
          <cell r="G10843" t="str">
            <v>PZA</v>
          </cell>
          <cell r="H10843">
            <v>53.6</v>
          </cell>
          <cell r="I10843">
            <v>3</v>
          </cell>
          <cell r="J10843">
            <v>0</v>
          </cell>
          <cell r="K10843">
            <v>69</v>
          </cell>
        </row>
        <row r="10844">
          <cell r="F10844">
            <v>26319</v>
          </cell>
          <cell r="G10844" t="str">
            <v>PZA</v>
          </cell>
          <cell r="H10844">
            <v>53.6</v>
          </cell>
          <cell r="I10844">
            <v>3</v>
          </cell>
          <cell r="J10844">
            <v>0</v>
          </cell>
          <cell r="K10844">
            <v>69</v>
          </cell>
        </row>
        <row r="10845">
          <cell r="F10845">
            <v>26320</v>
          </cell>
          <cell r="G10845" t="str">
            <v>PZA</v>
          </cell>
          <cell r="H10845">
            <v>53.6</v>
          </cell>
          <cell r="I10845">
            <v>3</v>
          </cell>
          <cell r="J10845">
            <v>0</v>
          </cell>
          <cell r="K10845">
            <v>69</v>
          </cell>
        </row>
        <row r="10846">
          <cell r="F10846">
            <v>26321</v>
          </cell>
          <cell r="G10846" t="str">
            <v>PZA</v>
          </cell>
          <cell r="H10846">
            <v>23.2</v>
          </cell>
          <cell r="I10846">
            <v>3</v>
          </cell>
          <cell r="J10846">
            <v>1</v>
          </cell>
          <cell r="K10846">
            <v>30</v>
          </cell>
        </row>
        <row r="10847">
          <cell r="F10847">
            <v>26322</v>
          </cell>
          <cell r="G10847" t="str">
            <v>PZA</v>
          </cell>
          <cell r="H10847">
            <v>44.28</v>
          </cell>
          <cell r="I10847">
            <v>47</v>
          </cell>
          <cell r="J10847">
            <v>1</v>
          </cell>
          <cell r="K10847">
            <v>60</v>
          </cell>
        </row>
        <row r="10848">
          <cell r="F10848">
            <v>26323</v>
          </cell>
          <cell r="G10848" t="str">
            <v>PZA</v>
          </cell>
          <cell r="H10848">
            <v>33.21</v>
          </cell>
          <cell r="I10848">
            <v>48</v>
          </cell>
          <cell r="J10848">
            <v>0</v>
          </cell>
          <cell r="K10848">
            <v>45</v>
          </cell>
        </row>
        <row r="10849">
          <cell r="F10849">
            <v>26324</v>
          </cell>
          <cell r="G10849" t="str">
            <v>PZA</v>
          </cell>
          <cell r="H10849">
            <v>33.21</v>
          </cell>
          <cell r="I10849">
            <v>48</v>
          </cell>
          <cell r="J10849">
            <v>0</v>
          </cell>
          <cell r="K10849">
            <v>45</v>
          </cell>
        </row>
        <row r="10850">
          <cell r="F10850">
            <v>26325</v>
          </cell>
          <cell r="G10850" t="str">
            <v>PZA</v>
          </cell>
          <cell r="H10850">
            <v>33.21</v>
          </cell>
          <cell r="I10850">
            <v>48</v>
          </cell>
          <cell r="J10850">
            <v>0</v>
          </cell>
          <cell r="K10850">
            <v>45</v>
          </cell>
        </row>
        <row r="10851">
          <cell r="F10851">
            <v>26326</v>
          </cell>
          <cell r="G10851" t="str">
            <v>PZA</v>
          </cell>
          <cell r="H10851">
            <v>25.83</v>
          </cell>
          <cell r="I10851">
            <v>46</v>
          </cell>
          <cell r="J10851">
            <v>2</v>
          </cell>
          <cell r="K10851">
            <v>35</v>
          </cell>
        </row>
        <row r="10852">
          <cell r="F10852">
            <v>26327</v>
          </cell>
          <cell r="G10852" t="str">
            <v>PZA</v>
          </cell>
          <cell r="H10852">
            <v>58.3025</v>
          </cell>
          <cell r="I10852">
            <v>48</v>
          </cell>
          <cell r="J10852">
            <v>0</v>
          </cell>
          <cell r="K10852">
            <v>79</v>
          </cell>
        </row>
        <row r="10853">
          <cell r="F10853">
            <v>26328</v>
          </cell>
          <cell r="G10853" t="str">
            <v>PZA</v>
          </cell>
          <cell r="H10853">
            <v>36.1625</v>
          </cell>
          <cell r="I10853">
            <v>48</v>
          </cell>
          <cell r="J10853">
            <v>0</v>
          </cell>
          <cell r="K10853">
            <v>49</v>
          </cell>
        </row>
        <row r="10854">
          <cell r="F10854">
            <v>26329</v>
          </cell>
          <cell r="G10854" t="str">
            <v>PZA</v>
          </cell>
          <cell r="H10854">
            <v>65.6825</v>
          </cell>
          <cell r="I10854">
            <v>48</v>
          </cell>
          <cell r="J10854">
            <v>0</v>
          </cell>
          <cell r="K10854">
            <v>89</v>
          </cell>
        </row>
        <row r="10855">
          <cell r="F10855">
            <v>26330</v>
          </cell>
          <cell r="G10855" t="str">
            <v>PZA</v>
          </cell>
          <cell r="H10855">
            <v>45.92</v>
          </cell>
          <cell r="I10855">
            <v>32</v>
          </cell>
          <cell r="J10855">
            <v>0</v>
          </cell>
          <cell r="K10855">
            <v>57.859</v>
          </cell>
        </row>
        <row r="10856">
          <cell r="F10856">
            <v>26331</v>
          </cell>
          <cell r="G10856" t="str">
            <v>PZA</v>
          </cell>
          <cell r="H10856">
            <v>36.9</v>
          </cell>
          <cell r="I10856">
            <v>48</v>
          </cell>
          <cell r="J10856">
            <v>0</v>
          </cell>
          <cell r="K10856">
            <v>50</v>
          </cell>
        </row>
        <row r="10857">
          <cell r="F10857">
            <v>26332</v>
          </cell>
          <cell r="G10857" t="str">
            <v>PZA</v>
          </cell>
          <cell r="H10857">
            <v>36.9</v>
          </cell>
          <cell r="I10857">
            <v>48</v>
          </cell>
          <cell r="J10857">
            <v>0</v>
          </cell>
          <cell r="K10857">
            <v>50</v>
          </cell>
        </row>
        <row r="10858">
          <cell r="F10858">
            <v>26333</v>
          </cell>
          <cell r="G10858" t="str">
            <v>PZA</v>
          </cell>
          <cell r="H10858">
            <v>25.83</v>
          </cell>
          <cell r="I10858">
            <v>47</v>
          </cell>
          <cell r="J10858">
            <v>1</v>
          </cell>
          <cell r="K10858">
            <v>35</v>
          </cell>
        </row>
        <row r="10859">
          <cell r="F10859">
            <v>26334</v>
          </cell>
          <cell r="G10859" t="str">
            <v>BOT</v>
          </cell>
          <cell r="H10859">
            <v>31.55</v>
          </cell>
          <cell r="I10859">
            <v>120</v>
          </cell>
          <cell r="J10859">
            <v>0</v>
          </cell>
          <cell r="K10859">
            <v>42.1</v>
          </cell>
        </row>
        <row r="10860">
          <cell r="F10860">
            <v>26337</v>
          </cell>
          <cell r="G10860" t="str">
            <v>PZA</v>
          </cell>
          <cell r="H10860">
            <v>16</v>
          </cell>
          <cell r="I10860">
            <v>0</v>
          </cell>
          <cell r="J10860">
            <v>100</v>
          </cell>
          <cell r="K10860">
            <v>32.4</v>
          </cell>
        </row>
        <row r="10861">
          <cell r="F10861">
            <v>26338</v>
          </cell>
          <cell r="G10861" t="str">
            <v>PZA</v>
          </cell>
          <cell r="H10861">
            <v>16</v>
          </cell>
          <cell r="I10861">
            <v>0</v>
          </cell>
          <cell r="J10861">
            <v>0</v>
          </cell>
          <cell r="K10861">
            <v>32.4</v>
          </cell>
        </row>
        <row r="10862">
          <cell r="F10862">
            <v>26339</v>
          </cell>
          <cell r="G10862" t="str">
            <v>TAB</v>
          </cell>
        </row>
        <row r="10862">
          <cell r="I10862">
            <v>0</v>
          </cell>
          <cell r="J10862">
            <v>0</v>
          </cell>
          <cell r="K10862" t="e">
            <v>#VALUE!</v>
          </cell>
        </row>
        <row r="10863">
          <cell r="F10863">
            <v>26340</v>
          </cell>
          <cell r="G10863" t="str">
            <v>COM</v>
          </cell>
          <cell r="H10863">
            <v>7.8333</v>
          </cell>
          <cell r="I10863">
            <v>0</v>
          </cell>
          <cell r="J10863">
            <v>30</v>
          </cell>
          <cell r="K10863">
            <v>10</v>
          </cell>
        </row>
        <row r="10864">
          <cell r="F10864">
            <v>26341</v>
          </cell>
          <cell r="G10864" t="str">
            <v>PZA</v>
          </cell>
        </row>
        <row r="10864">
          <cell r="I10864">
            <v>0</v>
          </cell>
          <cell r="J10864">
            <v>0</v>
          </cell>
          <cell r="K10864" t="e">
            <v>#VALUE!</v>
          </cell>
        </row>
        <row r="10865">
          <cell r="F10865">
            <v>26342</v>
          </cell>
          <cell r="G10865" t="str">
            <v>PZA</v>
          </cell>
        </row>
        <row r="10865">
          <cell r="I10865">
            <v>0</v>
          </cell>
          <cell r="J10865">
            <v>0</v>
          </cell>
          <cell r="K10865" t="e">
            <v>#VALUE!</v>
          </cell>
        </row>
        <row r="10866">
          <cell r="F10866">
            <v>26343</v>
          </cell>
          <cell r="G10866" t="str">
            <v>AMP</v>
          </cell>
          <cell r="H10866">
            <v>82.9</v>
          </cell>
          <cell r="I10866">
            <v>104</v>
          </cell>
          <cell r="J10866">
            <v>32</v>
          </cell>
          <cell r="K10866">
            <v>99.9</v>
          </cell>
        </row>
        <row r="10867">
          <cell r="F10867">
            <v>26344</v>
          </cell>
          <cell r="G10867" t="str">
            <v>BOT</v>
          </cell>
        </row>
        <row r="10867">
          <cell r="I10867">
            <v>0</v>
          </cell>
          <cell r="J10867">
            <v>0</v>
          </cell>
          <cell r="K10867" t="e">
            <v>#VALUE!</v>
          </cell>
        </row>
        <row r="10868">
          <cell r="F10868">
            <v>26345</v>
          </cell>
          <cell r="G10868" t="str">
            <v>BOT</v>
          </cell>
        </row>
        <row r="10868">
          <cell r="I10868">
            <v>0</v>
          </cell>
          <cell r="J10868">
            <v>0</v>
          </cell>
          <cell r="K10868" t="e">
            <v>#VALUE!</v>
          </cell>
        </row>
        <row r="10869">
          <cell r="F10869">
            <v>26346</v>
          </cell>
          <cell r="G10869" t="str">
            <v>BOT</v>
          </cell>
        </row>
        <row r="10869">
          <cell r="I10869">
            <v>0</v>
          </cell>
          <cell r="J10869">
            <v>0</v>
          </cell>
          <cell r="K10869" t="e">
            <v>#VALUE!</v>
          </cell>
        </row>
        <row r="10870">
          <cell r="F10870">
            <v>26347</v>
          </cell>
          <cell r="G10870" t="str">
            <v>CAP</v>
          </cell>
          <cell r="H10870">
            <v>16.6667</v>
          </cell>
          <cell r="I10870">
            <v>210</v>
          </cell>
          <cell r="J10870">
            <v>960</v>
          </cell>
          <cell r="K10870">
            <v>19</v>
          </cell>
        </row>
        <row r="10871">
          <cell r="F10871">
            <v>26348</v>
          </cell>
          <cell r="G10871" t="str">
            <v>FCO</v>
          </cell>
          <cell r="H10871">
            <v>13.36</v>
          </cell>
          <cell r="I10871">
            <v>1241</v>
          </cell>
          <cell r="J10871">
            <v>0</v>
          </cell>
          <cell r="K10871">
            <v>19.9</v>
          </cell>
        </row>
        <row r="10872">
          <cell r="F10872">
            <v>26349</v>
          </cell>
          <cell r="G10872" t="str">
            <v>TUB</v>
          </cell>
          <cell r="H10872">
            <v>11.6</v>
          </cell>
          <cell r="I10872">
            <v>1250</v>
          </cell>
          <cell r="J10872">
            <v>5</v>
          </cell>
          <cell r="K10872">
            <v>15.4</v>
          </cell>
        </row>
        <row r="10873">
          <cell r="F10873">
            <v>26350</v>
          </cell>
          <cell r="G10873" t="str">
            <v>TUB</v>
          </cell>
          <cell r="H10873">
            <v>16.56</v>
          </cell>
          <cell r="I10873">
            <v>41</v>
          </cell>
          <cell r="J10873">
            <v>0</v>
          </cell>
          <cell r="K10873">
            <v>22</v>
          </cell>
        </row>
        <row r="10874">
          <cell r="F10874">
            <v>26351</v>
          </cell>
          <cell r="G10874" t="str">
            <v>GTA</v>
          </cell>
          <cell r="H10874">
            <v>34.2</v>
          </cell>
          <cell r="I10874">
            <v>58</v>
          </cell>
          <cell r="J10874">
            <v>0</v>
          </cell>
          <cell r="K10874">
            <v>44.5</v>
          </cell>
        </row>
        <row r="10875">
          <cell r="F10875">
            <v>26352</v>
          </cell>
          <cell r="G10875" t="str">
            <v>FCO</v>
          </cell>
          <cell r="H10875">
            <v>37.6</v>
          </cell>
          <cell r="I10875">
            <v>56</v>
          </cell>
          <cell r="J10875">
            <v>3</v>
          </cell>
          <cell r="K10875">
            <v>48.9</v>
          </cell>
        </row>
        <row r="10876">
          <cell r="F10876">
            <v>26353</v>
          </cell>
          <cell r="G10876" t="str">
            <v>COM</v>
          </cell>
          <cell r="H10876">
            <v>2.088</v>
          </cell>
          <cell r="I10876">
            <v>720</v>
          </cell>
          <cell r="J10876">
            <v>0</v>
          </cell>
          <cell r="K10876">
            <v>2.9</v>
          </cell>
        </row>
        <row r="10877">
          <cell r="F10877">
            <v>26354</v>
          </cell>
          <cell r="G10877" t="str">
            <v>PZA</v>
          </cell>
          <cell r="H10877">
            <v>13</v>
          </cell>
          <cell r="I10877">
            <v>25</v>
          </cell>
          <cell r="J10877">
            <v>0</v>
          </cell>
          <cell r="K10877">
            <v>18</v>
          </cell>
        </row>
        <row r="10878">
          <cell r="F10878">
            <v>26355</v>
          </cell>
          <cell r="G10878" t="str">
            <v>COM</v>
          </cell>
          <cell r="H10878">
            <v>3.876</v>
          </cell>
          <cell r="I10878">
            <v>1094</v>
          </cell>
          <cell r="J10878">
            <v>105</v>
          </cell>
          <cell r="K10878">
            <v>4.99</v>
          </cell>
        </row>
        <row r="10879">
          <cell r="F10879">
            <v>26356</v>
          </cell>
          <cell r="G10879" t="str">
            <v>SOB</v>
          </cell>
          <cell r="H10879">
            <v>4.387</v>
          </cell>
          <cell r="I10879">
            <v>220</v>
          </cell>
          <cell r="J10879">
            <v>0</v>
          </cell>
          <cell r="K10879">
            <v>7</v>
          </cell>
        </row>
        <row r="10880">
          <cell r="F10880">
            <v>26357</v>
          </cell>
          <cell r="G10880" t="str">
            <v>SOB</v>
          </cell>
          <cell r="H10880">
            <v>5.569</v>
          </cell>
          <cell r="I10880">
            <v>220</v>
          </cell>
          <cell r="J10880">
            <v>0</v>
          </cell>
          <cell r="K10880">
            <v>9</v>
          </cell>
        </row>
        <row r="10881">
          <cell r="F10881">
            <v>26358</v>
          </cell>
          <cell r="G10881" t="str">
            <v>CJA</v>
          </cell>
          <cell r="H10881">
            <v>40.5</v>
          </cell>
          <cell r="I10881">
            <v>69</v>
          </cell>
          <cell r="J10881">
            <v>0</v>
          </cell>
          <cell r="K10881">
            <v>56.2</v>
          </cell>
        </row>
        <row r="10882">
          <cell r="F10882">
            <v>26359</v>
          </cell>
          <cell r="G10882" t="str">
            <v>PZA</v>
          </cell>
          <cell r="H10882">
            <v>3.6</v>
          </cell>
          <cell r="I10882">
            <v>180</v>
          </cell>
          <cell r="J10882">
            <v>0</v>
          </cell>
          <cell r="K10882">
            <v>4.99</v>
          </cell>
        </row>
        <row r="10883">
          <cell r="F10883">
            <v>26360</v>
          </cell>
          <cell r="G10883" t="str">
            <v>PZA</v>
          </cell>
          <cell r="H10883">
            <v>125.28</v>
          </cell>
          <cell r="I10883">
            <v>1</v>
          </cell>
          <cell r="J10883">
            <v>1</v>
          </cell>
          <cell r="K10883">
            <v>192</v>
          </cell>
        </row>
        <row r="10884">
          <cell r="F10884">
            <v>26361</v>
          </cell>
          <cell r="G10884" t="str">
            <v>PZA</v>
          </cell>
          <cell r="H10884">
            <v>0.497</v>
          </cell>
          <cell r="I10884">
            <v>237</v>
          </cell>
          <cell r="J10884">
            <v>363</v>
          </cell>
          <cell r="K10884">
            <v>0.9</v>
          </cell>
        </row>
        <row r="10885">
          <cell r="F10885">
            <v>26362</v>
          </cell>
          <cell r="G10885" t="str">
            <v>PZA</v>
          </cell>
          <cell r="H10885">
            <v>19</v>
          </cell>
          <cell r="I10885">
            <v>232</v>
          </cell>
          <cell r="J10885">
            <v>2</v>
          </cell>
          <cell r="K10885">
            <v>24.9</v>
          </cell>
        </row>
        <row r="10886">
          <cell r="F10886">
            <v>26363</v>
          </cell>
          <cell r="G10886" t="str">
            <v>PZA</v>
          </cell>
          <cell r="H10886">
            <v>19</v>
          </cell>
          <cell r="I10886">
            <v>230</v>
          </cell>
          <cell r="J10886">
            <v>4</v>
          </cell>
          <cell r="K10886">
            <v>24.9</v>
          </cell>
        </row>
        <row r="10887">
          <cell r="F10887">
            <v>26364</v>
          </cell>
          <cell r="G10887" t="str">
            <v>COM</v>
          </cell>
          <cell r="H10887">
            <v>2.52</v>
          </cell>
          <cell r="I10887">
            <v>80</v>
          </cell>
          <cell r="J10887">
            <v>0</v>
          </cell>
          <cell r="K10887">
            <v>3.5</v>
          </cell>
        </row>
        <row r="10888">
          <cell r="F10888">
            <v>26365</v>
          </cell>
          <cell r="G10888" t="str">
            <v>PZA</v>
          </cell>
        </row>
        <row r="10888">
          <cell r="I10888">
            <v>0</v>
          </cell>
          <cell r="J10888">
            <v>0</v>
          </cell>
          <cell r="K10888" t="e">
            <v>#VALUE!</v>
          </cell>
        </row>
        <row r="10889">
          <cell r="F10889">
            <v>26366</v>
          </cell>
          <cell r="G10889" t="str">
            <v>PZA</v>
          </cell>
        </row>
        <row r="10889">
          <cell r="I10889">
            <v>0</v>
          </cell>
          <cell r="J10889">
            <v>0</v>
          </cell>
          <cell r="K10889" t="e">
            <v>#VALUE!</v>
          </cell>
        </row>
        <row r="10890">
          <cell r="F10890">
            <v>26367</v>
          </cell>
          <cell r="G10890" t="str">
            <v>PZA</v>
          </cell>
        </row>
        <row r="10890">
          <cell r="I10890">
            <v>0</v>
          </cell>
          <cell r="J10890">
            <v>0</v>
          </cell>
          <cell r="K10890" t="e">
            <v>#VALUE!</v>
          </cell>
        </row>
        <row r="10891">
          <cell r="F10891">
            <v>26368</v>
          </cell>
          <cell r="G10891" t="str">
            <v>PZA</v>
          </cell>
        </row>
        <row r="10891">
          <cell r="I10891">
            <v>0</v>
          </cell>
          <cell r="J10891">
            <v>0</v>
          </cell>
          <cell r="K10891" t="e">
            <v>#VALUE!</v>
          </cell>
        </row>
        <row r="10892">
          <cell r="F10892">
            <v>26369</v>
          </cell>
          <cell r="G10892" t="str">
            <v>PZA</v>
          </cell>
        </row>
        <row r="10892">
          <cell r="I10892">
            <v>0</v>
          </cell>
          <cell r="J10892">
            <v>0</v>
          </cell>
          <cell r="K10892" t="e">
            <v>#VALUE!</v>
          </cell>
        </row>
        <row r="10893">
          <cell r="F10893">
            <v>26370</v>
          </cell>
          <cell r="G10893" t="str">
            <v>PZA</v>
          </cell>
        </row>
        <row r="10893">
          <cell r="I10893">
            <v>0</v>
          </cell>
          <cell r="J10893">
            <v>0</v>
          </cell>
          <cell r="K10893" t="e">
            <v>#VALUE!</v>
          </cell>
        </row>
        <row r="10894">
          <cell r="F10894">
            <v>26371</v>
          </cell>
          <cell r="G10894" t="str">
            <v>PZA</v>
          </cell>
        </row>
        <row r="10894">
          <cell r="I10894">
            <v>0</v>
          </cell>
          <cell r="J10894">
            <v>0</v>
          </cell>
          <cell r="K10894" t="e">
            <v>#VALUE!</v>
          </cell>
        </row>
        <row r="10895">
          <cell r="F10895">
            <v>26372</v>
          </cell>
          <cell r="G10895" t="str">
            <v>PZA</v>
          </cell>
        </row>
        <row r="10895">
          <cell r="I10895">
            <v>0</v>
          </cell>
          <cell r="J10895">
            <v>0</v>
          </cell>
          <cell r="K10895" t="e">
            <v>#VALUE!</v>
          </cell>
        </row>
        <row r="10896">
          <cell r="F10896">
            <v>26373</v>
          </cell>
          <cell r="G10896" t="str">
            <v>PZA</v>
          </cell>
        </row>
        <row r="10896">
          <cell r="I10896">
            <v>0</v>
          </cell>
          <cell r="J10896">
            <v>0</v>
          </cell>
          <cell r="K10896" t="e">
            <v>#VALUE!</v>
          </cell>
        </row>
        <row r="10897">
          <cell r="F10897">
            <v>26374</v>
          </cell>
          <cell r="G10897" t="str">
            <v>PZA</v>
          </cell>
        </row>
        <row r="10897">
          <cell r="I10897">
            <v>0</v>
          </cell>
          <cell r="J10897">
            <v>0</v>
          </cell>
          <cell r="K10897" t="e">
            <v>#VALUE!</v>
          </cell>
        </row>
        <row r="10898">
          <cell r="F10898">
            <v>26375</v>
          </cell>
          <cell r="G10898" t="str">
            <v>PZA</v>
          </cell>
        </row>
        <row r="10898">
          <cell r="I10898">
            <v>0</v>
          </cell>
          <cell r="J10898">
            <v>0</v>
          </cell>
          <cell r="K10898" t="e">
            <v>#VALUE!</v>
          </cell>
        </row>
        <row r="10899">
          <cell r="F10899">
            <v>26376</v>
          </cell>
          <cell r="G10899" t="str">
            <v>PZA</v>
          </cell>
        </row>
        <row r="10899">
          <cell r="I10899">
            <v>0</v>
          </cell>
          <cell r="J10899">
            <v>0</v>
          </cell>
          <cell r="K10899" t="e">
            <v>#VALUE!</v>
          </cell>
        </row>
        <row r="10900">
          <cell r="F10900">
            <v>26377</v>
          </cell>
          <cell r="G10900" t="str">
            <v>PZA</v>
          </cell>
        </row>
        <row r="10900">
          <cell r="I10900">
            <v>0</v>
          </cell>
          <cell r="J10900">
            <v>0</v>
          </cell>
          <cell r="K10900" t="e">
            <v>#VALUE!</v>
          </cell>
        </row>
        <row r="10901">
          <cell r="F10901">
            <v>26378</v>
          </cell>
          <cell r="G10901" t="str">
            <v>PZA</v>
          </cell>
        </row>
        <row r="10901">
          <cell r="I10901">
            <v>0</v>
          </cell>
          <cell r="J10901">
            <v>0</v>
          </cell>
          <cell r="K10901" t="e">
            <v>#VALUE!</v>
          </cell>
        </row>
        <row r="10902">
          <cell r="F10902">
            <v>26379</v>
          </cell>
          <cell r="G10902" t="str">
            <v>CAP</v>
          </cell>
        </row>
        <row r="10902">
          <cell r="I10902">
            <v>0</v>
          </cell>
          <cell r="J10902">
            <v>0</v>
          </cell>
          <cell r="K10902" t="e">
            <v>#VALUE!</v>
          </cell>
        </row>
        <row r="10903">
          <cell r="F10903">
            <v>26380</v>
          </cell>
          <cell r="G10903" t="str">
            <v>PZA</v>
          </cell>
          <cell r="H10903">
            <v>682.78</v>
          </cell>
          <cell r="I10903">
            <v>0</v>
          </cell>
          <cell r="J10903">
            <v>2</v>
          </cell>
          <cell r="K10903">
            <v>785</v>
          </cell>
        </row>
        <row r="10904">
          <cell r="F10904">
            <v>26381</v>
          </cell>
          <cell r="G10904" t="str">
            <v>PZA</v>
          </cell>
        </row>
        <row r="10904">
          <cell r="I10904">
            <v>0</v>
          </cell>
          <cell r="J10904">
            <v>0</v>
          </cell>
          <cell r="K10904" t="e">
            <v>#VALUE!</v>
          </cell>
        </row>
        <row r="10905">
          <cell r="F10905">
            <v>26382</v>
          </cell>
          <cell r="G10905" t="str">
            <v>SOB</v>
          </cell>
        </row>
        <row r="10905">
          <cell r="I10905">
            <v>0</v>
          </cell>
          <cell r="J10905">
            <v>0</v>
          </cell>
          <cell r="K10905" t="e">
            <v>#VALUE!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13"/>
  <sheetViews>
    <sheetView showFormulas="false" showGridLines="true" showRowColHeaders="true" showZeros="true" rightToLeft="false" tabSelected="true" showOutlineSymbols="true" defaultGridColor="true" view="normal" topLeftCell="A8893" colorId="64" zoomScale="100" zoomScaleNormal="100" zoomScalePageLayoutView="100" workbookViewId="0">
      <selection pane="topLeft" activeCell="A8913" activeCellId="0" sqref="A8913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9.43"/>
    <col collapsed="false" customWidth="true" hidden="false" outlineLevel="0" max="3" min="3" style="0" width="46.57"/>
    <col collapsed="false" customWidth="true" hidden="false" outlineLevel="0" max="4" min="4" style="1" width="11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</row>
    <row r="2" customFormat="false" ht="13.8" hidden="false" customHeight="false" outlineLevel="0" collapsed="false">
      <c r="A2" s="6" t="n">
        <v>1</v>
      </c>
      <c r="B2" s="7" t="s">
        <v>5</v>
      </c>
      <c r="C2" s="7" t="s">
        <v>6</v>
      </c>
      <c r="D2" s="8" t="n">
        <f aca="false">VLOOKUP(A2,[1]GRAL!$F$2:$K$10905,6,0)</f>
        <v>109</v>
      </c>
      <c r="E2" s="0" t="n">
        <v>109</v>
      </c>
    </row>
    <row r="3" customFormat="false" ht="13.8" hidden="false" customHeight="false" outlineLevel="0" collapsed="false">
      <c r="A3" s="9" t="n">
        <v>2</v>
      </c>
      <c r="B3" s="10" t="s">
        <v>5</v>
      </c>
      <c r="C3" s="10" t="s">
        <v>7</v>
      </c>
      <c r="D3" s="11" t="n">
        <f aca="false">VLOOKUP(A3,[1]GRAL!$F$2:$K$10905,6,0)</f>
        <v>60</v>
      </c>
      <c r="E3" s="0" t="n">
        <v>60</v>
      </c>
    </row>
    <row r="4" customFormat="false" ht="13.8" hidden="false" customHeight="false" outlineLevel="0" collapsed="false">
      <c r="A4" s="9" t="n">
        <v>3</v>
      </c>
      <c r="B4" s="10" t="s">
        <v>5</v>
      </c>
      <c r="C4" s="10" t="s">
        <v>8</v>
      </c>
      <c r="D4" s="11" t="n">
        <v>120.8</v>
      </c>
      <c r="E4" s="0" t="n">
        <v>120.8</v>
      </c>
    </row>
    <row r="5" customFormat="false" ht="13.8" hidden="false" customHeight="false" outlineLevel="0" collapsed="false">
      <c r="A5" s="6" t="n">
        <v>5</v>
      </c>
      <c r="B5" s="7" t="s">
        <v>5</v>
      </c>
      <c r="C5" s="7" t="s">
        <v>9</v>
      </c>
      <c r="D5" s="8" t="n">
        <f aca="false">VLOOKUP(A5,[1]GRAL!$F$2:$K$10905,6,0)</f>
        <v>120.8</v>
      </c>
      <c r="E5" s="0" t="n">
        <v>120.8</v>
      </c>
    </row>
    <row r="6" customFormat="false" ht="13.8" hidden="false" customHeight="false" outlineLevel="0" collapsed="false">
      <c r="A6" s="9" t="n">
        <v>6</v>
      </c>
      <c r="B6" s="10" t="s">
        <v>5</v>
      </c>
      <c r="C6" s="10" t="s">
        <v>10</v>
      </c>
      <c r="D6" s="11" t="n">
        <f aca="false">VLOOKUP(A6,[1]GRAL!$F$2:$K$10905,6,0)</f>
        <v>119</v>
      </c>
      <c r="E6" s="0" t="n">
        <v>119</v>
      </c>
    </row>
    <row r="7" customFormat="false" ht="13.8" hidden="false" customHeight="false" outlineLevel="0" collapsed="false">
      <c r="A7" s="9" t="n">
        <v>8</v>
      </c>
      <c r="B7" s="10" t="s">
        <v>5</v>
      </c>
      <c r="C7" s="10" t="s">
        <v>11</v>
      </c>
      <c r="D7" s="11" t="n">
        <f aca="false">VLOOKUP(A7,[1]GRAL!$F$2:$K$10905,6,0)</f>
        <v>118</v>
      </c>
      <c r="E7" s="0" t="n">
        <v>118</v>
      </c>
    </row>
    <row r="8" customFormat="false" ht="13.8" hidden="false" customHeight="false" outlineLevel="0" collapsed="false">
      <c r="A8" s="6" t="n">
        <v>9</v>
      </c>
      <c r="B8" s="7" t="s">
        <v>5</v>
      </c>
      <c r="C8" s="7" t="s">
        <v>12</v>
      </c>
      <c r="D8" s="8" t="n">
        <f aca="false">VLOOKUP(A8,[1]GRAL!$F$2:$K$10905,6,0)</f>
        <v>121.6</v>
      </c>
      <c r="E8" s="0" t="n">
        <v>121.6</v>
      </c>
    </row>
    <row r="9" customFormat="false" ht="13.8" hidden="false" customHeight="false" outlineLevel="0" collapsed="false">
      <c r="A9" s="9" t="n">
        <v>10</v>
      </c>
      <c r="B9" s="10" t="s">
        <v>5</v>
      </c>
      <c r="C9" s="10" t="s">
        <v>13</v>
      </c>
      <c r="D9" s="1" t="n">
        <f aca="false">VLOOKUP(A9,[1]GRAL!$F$2:$K$10905,6,0)</f>
        <v>109.2</v>
      </c>
      <c r="E9" s="0" t="n">
        <v>109.2</v>
      </c>
    </row>
    <row r="10" customFormat="false" ht="13.8" hidden="false" customHeight="false" outlineLevel="0" collapsed="false">
      <c r="A10" s="6" t="n">
        <v>11</v>
      </c>
      <c r="B10" s="7" t="s">
        <v>5</v>
      </c>
      <c r="C10" s="7" t="s">
        <v>14</v>
      </c>
      <c r="D10" s="1" t="n">
        <f aca="false">VLOOKUP(A10,[1]GRAL!$F$2:$K$10905,6,0)</f>
        <v>86.9</v>
      </c>
      <c r="E10" s="0" t="n">
        <v>86.9</v>
      </c>
    </row>
    <row r="11" customFormat="false" ht="13.8" hidden="false" customHeight="false" outlineLevel="0" collapsed="false">
      <c r="A11" s="9" t="n">
        <v>12</v>
      </c>
      <c r="B11" s="10" t="s">
        <v>5</v>
      </c>
      <c r="C11" s="10" t="s">
        <v>15</v>
      </c>
      <c r="D11" s="1" t="n">
        <f aca="false">VLOOKUP(A11,[1]GRAL!$F$2:$K$10905,6,0)</f>
        <v>162</v>
      </c>
      <c r="E11" s="0" t="n">
        <v>162</v>
      </c>
    </row>
    <row r="12" customFormat="false" ht="13.8" hidden="false" customHeight="false" outlineLevel="0" collapsed="false">
      <c r="A12" s="6" t="n">
        <v>13</v>
      </c>
      <c r="B12" s="7" t="s">
        <v>5</v>
      </c>
      <c r="C12" s="7" t="s">
        <v>16</v>
      </c>
      <c r="D12" s="1" t="n">
        <f aca="false">VLOOKUP(A12,[1]GRAL!$F$2:$K$10905,6,0)</f>
        <v>118.5</v>
      </c>
      <c r="E12" s="0" t="n">
        <v>118.5</v>
      </c>
    </row>
    <row r="13" customFormat="false" ht="13.8" hidden="false" customHeight="false" outlineLevel="0" collapsed="false">
      <c r="A13" s="9" t="n">
        <v>14</v>
      </c>
      <c r="B13" s="10" t="s">
        <v>5</v>
      </c>
      <c r="C13" s="10" t="s">
        <v>17</v>
      </c>
      <c r="D13" s="1" t="n">
        <f aca="false">VLOOKUP(A13,[1]GRAL!$F$2:$K$10905,6,0)</f>
        <v>110.4</v>
      </c>
      <c r="E13" s="0" t="n">
        <v>110.4</v>
      </c>
    </row>
    <row r="14" customFormat="false" ht="13.8" hidden="false" customHeight="false" outlineLevel="0" collapsed="false">
      <c r="A14" s="6" t="n">
        <v>15</v>
      </c>
      <c r="B14" s="7" t="s">
        <v>5</v>
      </c>
      <c r="C14" s="7" t="s">
        <v>18</v>
      </c>
      <c r="D14" s="1" t="n">
        <f aca="false">VLOOKUP(A14,[1]GRAL!$F$2:$K$10905,6,0)</f>
        <v>120.8</v>
      </c>
      <c r="E14" s="0" t="n">
        <v>120.8</v>
      </c>
    </row>
    <row r="15" customFormat="false" ht="13.8" hidden="false" customHeight="false" outlineLevel="0" collapsed="false">
      <c r="A15" s="6" t="n">
        <v>17</v>
      </c>
      <c r="B15" s="7" t="s">
        <v>5</v>
      </c>
      <c r="C15" s="7" t="s">
        <v>19</v>
      </c>
      <c r="D15" s="1" t="n">
        <f aca="false">VLOOKUP(A15,[1]GRAL!$F$2:$K$10905,6,0)</f>
        <v>140</v>
      </c>
      <c r="E15" s="0" t="n">
        <v>140</v>
      </c>
    </row>
    <row r="16" customFormat="false" ht="13.8" hidden="false" customHeight="false" outlineLevel="0" collapsed="false">
      <c r="A16" s="9" t="n">
        <v>18</v>
      </c>
      <c r="B16" s="10" t="s">
        <v>5</v>
      </c>
      <c r="C16" s="10" t="s">
        <v>20</v>
      </c>
      <c r="D16" s="1" t="n">
        <f aca="false">VLOOKUP(A16,[1]GRAL!$F$2:$K$10905,6,0)</f>
        <v>69.6</v>
      </c>
      <c r="E16" s="0" t="n">
        <v>69.6</v>
      </c>
    </row>
    <row r="17" customFormat="false" ht="13.8" hidden="false" customHeight="false" outlineLevel="0" collapsed="false">
      <c r="A17" s="6" t="n">
        <v>19</v>
      </c>
      <c r="B17" s="7" t="s">
        <v>5</v>
      </c>
      <c r="C17" s="7" t="s">
        <v>21</v>
      </c>
      <c r="D17" s="1" t="n">
        <f aca="false">VLOOKUP(A17,[1]GRAL!$F$2:$K$10905,6,0)</f>
        <v>121.6</v>
      </c>
      <c r="E17" s="0" t="n">
        <v>121.6</v>
      </c>
    </row>
    <row r="18" customFormat="false" ht="13.8" hidden="false" customHeight="false" outlineLevel="0" collapsed="false">
      <c r="A18" s="9" t="n">
        <v>20</v>
      </c>
      <c r="B18" s="10" t="s">
        <v>5</v>
      </c>
      <c r="C18" s="10" t="s">
        <v>22</v>
      </c>
      <c r="D18" s="1" t="n">
        <f aca="false">VLOOKUP(A18,[1]GRAL!$F$2:$K$10905,6,0)</f>
        <v>87.001</v>
      </c>
      <c r="E18" s="0" t="n">
        <v>87.001</v>
      </c>
    </row>
    <row r="19" customFormat="false" ht="13.8" hidden="false" customHeight="false" outlineLevel="0" collapsed="false">
      <c r="A19" s="6" t="n">
        <v>21</v>
      </c>
      <c r="B19" s="7" t="s">
        <v>5</v>
      </c>
      <c r="C19" s="7" t="s">
        <v>23</v>
      </c>
      <c r="D19" s="1" t="n">
        <f aca="false">VLOOKUP(A19,[1]GRAL!$F$2:$K$10905,6,0)</f>
        <v>71.6</v>
      </c>
      <c r="E19" s="0" t="n">
        <v>71.6</v>
      </c>
    </row>
    <row r="20" customFormat="false" ht="13.8" hidden="false" customHeight="false" outlineLevel="0" collapsed="false">
      <c r="A20" s="9" t="n">
        <v>22</v>
      </c>
      <c r="B20" s="10" t="s">
        <v>5</v>
      </c>
      <c r="C20" s="10" t="s">
        <v>24</v>
      </c>
      <c r="D20" s="1" t="n">
        <f aca="false">VLOOKUP(A20,[1]GRAL!$F$2:$K$10905,6,0)</f>
        <v>88.8</v>
      </c>
      <c r="E20" s="0" t="n">
        <v>88.8</v>
      </c>
    </row>
    <row r="21" customFormat="false" ht="13.8" hidden="false" customHeight="false" outlineLevel="0" collapsed="false">
      <c r="A21" s="6" t="n">
        <v>25</v>
      </c>
      <c r="B21" s="7" t="s">
        <v>5</v>
      </c>
      <c r="C21" s="7" t="s">
        <v>25</v>
      </c>
      <c r="D21" s="1" t="n">
        <f aca="false">VLOOKUP(A21,[1]GRAL!$F$2:$K$10905,6,0)</f>
        <v>86.9</v>
      </c>
      <c r="E21" s="0" t="n">
        <v>86.9</v>
      </c>
    </row>
    <row r="22" customFormat="false" ht="13.8" hidden="false" customHeight="false" outlineLevel="0" collapsed="false">
      <c r="A22" s="6" t="n">
        <v>27</v>
      </c>
      <c r="B22" s="7" t="s">
        <v>5</v>
      </c>
      <c r="C22" s="7" t="s">
        <v>26</v>
      </c>
      <c r="D22" s="1" t="n">
        <f aca="false">VLOOKUP(A22,[1]GRAL!$F$2:$K$10905,6,0)</f>
        <v>72.8</v>
      </c>
      <c r="E22" s="0" t="n">
        <v>72.8</v>
      </c>
    </row>
    <row r="23" customFormat="false" ht="13.8" hidden="false" customHeight="false" outlineLevel="0" collapsed="false">
      <c r="A23" s="9" t="n">
        <v>28</v>
      </c>
      <c r="B23" s="10" t="s">
        <v>5</v>
      </c>
      <c r="C23" s="10" t="s">
        <v>27</v>
      </c>
      <c r="D23" s="1" t="n">
        <f aca="false">VLOOKUP(A23,[1]GRAL!$F$2:$K$10905,6,0)</f>
        <v>107.003</v>
      </c>
      <c r="E23" s="0" t="n">
        <v>107.003</v>
      </c>
    </row>
    <row r="24" customFormat="false" ht="13.8" hidden="false" customHeight="false" outlineLevel="0" collapsed="false">
      <c r="A24" s="6" t="n">
        <v>29</v>
      </c>
      <c r="B24" s="7" t="s">
        <v>5</v>
      </c>
      <c r="C24" s="7" t="s">
        <v>28</v>
      </c>
      <c r="D24" s="1" t="n">
        <f aca="false">VLOOKUP(A24,[1]GRAL!$F$2:$K$10905,6,0)</f>
        <v>165.6</v>
      </c>
      <c r="E24" s="0" t="n">
        <v>165.6</v>
      </c>
    </row>
    <row r="25" customFormat="false" ht="13.8" hidden="false" customHeight="false" outlineLevel="0" collapsed="false">
      <c r="A25" s="6" t="n">
        <v>31</v>
      </c>
      <c r="B25" s="7" t="s">
        <v>5</v>
      </c>
      <c r="C25" s="7" t="s">
        <v>29</v>
      </c>
      <c r="D25" s="1" t="n">
        <f aca="false">VLOOKUP(A25,[1]GRAL!$F$2:$K$10905,6,0)</f>
        <v>95.2</v>
      </c>
      <c r="E25" s="0" t="n">
        <v>95.2</v>
      </c>
    </row>
    <row r="26" customFormat="false" ht="13.8" hidden="false" customHeight="false" outlineLevel="0" collapsed="false">
      <c r="A26" s="9" t="n">
        <v>32</v>
      </c>
      <c r="B26" s="10" t="s">
        <v>5</v>
      </c>
      <c r="C26" s="10" t="s">
        <v>30</v>
      </c>
      <c r="D26" s="1" t="n">
        <f aca="false">VLOOKUP(A26,[1]GRAL!$F$2:$K$10905,6,0)</f>
        <v>93.22</v>
      </c>
      <c r="E26" s="0" t="n">
        <v>93.22</v>
      </c>
    </row>
    <row r="27" customFormat="false" ht="13.8" hidden="false" customHeight="false" outlineLevel="0" collapsed="false">
      <c r="A27" s="6" t="n">
        <v>33</v>
      </c>
      <c r="B27" s="7" t="s">
        <v>5</v>
      </c>
      <c r="C27" s="7" t="s">
        <v>31</v>
      </c>
      <c r="D27" s="1" t="n">
        <f aca="false">VLOOKUP(A27,[1]GRAL!$F$2:$K$10905,6,0)</f>
        <v>162</v>
      </c>
      <c r="E27" s="0" t="n">
        <v>162</v>
      </c>
    </row>
    <row r="28" customFormat="false" ht="13.8" hidden="false" customHeight="false" outlineLevel="0" collapsed="false">
      <c r="A28" s="9" t="n">
        <v>36</v>
      </c>
      <c r="B28" s="10" t="s">
        <v>5</v>
      </c>
      <c r="C28" s="10" t="s">
        <v>32</v>
      </c>
      <c r="D28" s="1" t="n">
        <f aca="false">VLOOKUP(A28,[1]GRAL!$F$2:$K$10905,6,0)</f>
        <v>93.22</v>
      </c>
      <c r="E28" s="0" t="n">
        <v>93.22</v>
      </c>
    </row>
    <row r="29" customFormat="false" ht="13.8" hidden="false" customHeight="false" outlineLevel="0" collapsed="false">
      <c r="A29" s="6" t="n">
        <v>37</v>
      </c>
      <c r="B29" s="7" t="s">
        <v>5</v>
      </c>
      <c r="C29" s="7" t="s">
        <v>33</v>
      </c>
      <c r="D29" s="1" t="n">
        <f aca="false">VLOOKUP(A29,[1]GRAL!$F$2:$K$10905,6,0)</f>
        <v>95.2</v>
      </c>
      <c r="E29" s="0" t="n">
        <v>95.2</v>
      </c>
    </row>
    <row r="30" customFormat="false" ht="13.8" hidden="false" customHeight="false" outlineLevel="0" collapsed="false">
      <c r="A30" s="9" t="n">
        <v>38</v>
      </c>
      <c r="B30" s="10" t="s">
        <v>5</v>
      </c>
      <c r="C30" s="10" t="s">
        <v>34</v>
      </c>
      <c r="D30" s="1" t="n">
        <f aca="false">VLOOKUP(A30,[1]GRAL!$F$2:$K$10905,6,0)</f>
        <v>86.9</v>
      </c>
      <c r="E30" s="0" t="n">
        <v>86.9</v>
      </c>
    </row>
    <row r="31" customFormat="false" ht="13.8" hidden="false" customHeight="false" outlineLevel="0" collapsed="false">
      <c r="A31" s="9" t="n">
        <v>40</v>
      </c>
      <c r="B31" s="10" t="s">
        <v>5</v>
      </c>
      <c r="C31" s="10" t="s">
        <v>35</v>
      </c>
      <c r="D31" s="1" t="n">
        <f aca="false">VLOOKUP(A31,[1]GRAL!$F$2:$K$10905,6,0)</f>
        <v>121.6</v>
      </c>
      <c r="E31" s="0" t="n">
        <v>121.6</v>
      </c>
    </row>
    <row r="32" customFormat="false" ht="13.8" hidden="false" customHeight="false" outlineLevel="0" collapsed="false">
      <c r="A32" s="6" t="n">
        <v>41</v>
      </c>
      <c r="B32" s="7" t="s">
        <v>5</v>
      </c>
      <c r="C32" s="7" t="s">
        <v>36</v>
      </c>
      <c r="D32" s="1" t="n">
        <f aca="false">VLOOKUP(A32,[1]GRAL!$F$2:$K$10905,6,0)</f>
        <v>142.82</v>
      </c>
      <c r="E32" s="0" t="n">
        <v>142.82</v>
      </c>
    </row>
    <row r="33" customFormat="false" ht="13.8" hidden="false" customHeight="false" outlineLevel="0" collapsed="false">
      <c r="A33" s="9" t="n">
        <v>42</v>
      </c>
      <c r="B33" s="10" t="s">
        <v>5</v>
      </c>
      <c r="C33" s="10" t="s">
        <v>37</v>
      </c>
      <c r="D33" s="1" t="n">
        <f aca="false">VLOOKUP(A33,[1]GRAL!$F$2:$K$10905,6,0)</f>
        <v>95.2</v>
      </c>
      <c r="E33" s="0" t="n">
        <v>95.2</v>
      </c>
    </row>
    <row r="34" customFormat="false" ht="13.8" hidden="false" customHeight="false" outlineLevel="0" collapsed="false">
      <c r="A34" s="6" t="n">
        <v>43</v>
      </c>
      <c r="B34" s="7" t="s">
        <v>5</v>
      </c>
      <c r="C34" s="7" t="s">
        <v>38</v>
      </c>
      <c r="D34" s="1" t="n">
        <f aca="false">VLOOKUP(A34,[1]GRAL!$F$2:$K$10905,6,0)</f>
        <v>108</v>
      </c>
      <c r="E34" s="0" t="n">
        <v>108</v>
      </c>
    </row>
    <row r="35" customFormat="false" ht="13.8" hidden="false" customHeight="false" outlineLevel="0" collapsed="false">
      <c r="A35" s="9" t="n">
        <v>44</v>
      </c>
      <c r="B35" s="10" t="s">
        <v>5</v>
      </c>
      <c r="C35" s="10" t="s">
        <v>39</v>
      </c>
      <c r="D35" s="1" t="n">
        <f aca="false">VLOOKUP(A35,[1]GRAL!$F$2:$K$10905,6,0)</f>
        <v>142.82</v>
      </c>
      <c r="E35" s="0" t="n">
        <v>142.82</v>
      </c>
    </row>
    <row r="36" customFormat="false" ht="13.8" hidden="false" customHeight="false" outlineLevel="0" collapsed="false">
      <c r="A36" s="9" t="n">
        <v>48</v>
      </c>
      <c r="B36" s="10" t="s">
        <v>5</v>
      </c>
      <c r="C36" s="10" t="s">
        <v>40</v>
      </c>
      <c r="D36" s="1" t="n">
        <f aca="false">VLOOKUP(A36,[1]GRAL!$F$2:$K$10905,6,0)</f>
        <v>120.4</v>
      </c>
      <c r="E36" s="0" t="n">
        <v>120.4</v>
      </c>
    </row>
    <row r="37" customFormat="false" ht="13.8" hidden="false" customHeight="false" outlineLevel="0" collapsed="false">
      <c r="A37" s="6" t="n">
        <v>49</v>
      </c>
      <c r="B37" s="7" t="s">
        <v>5</v>
      </c>
      <c r="C37" s="7" t="s">
        <v>41</v>
      </c>
      <c r="D37" s="1" t="n">
        <f aca="false">VLOOKUP(A37,[1]GRAL!$F$2:$K$10905,6,0)</f>
        <v>162</v>
      </c>
      <c r="E37" s="0" t="n">
        <v>162</v>
      </c>
    </row>
    <row r="38" customFormat="false" ht="13.8" hidden="false" customHeight="false" outlineLevel="0" collapsed="false">
      <c r="A38" s="9" t="n">
        <v>50</v>
      </c>
      <c r="B38" s="10" t="s">
        <v>5</v>
      </c>
      <c r="C38" s="10" t="s">
        <v>42</v>
      </c>
      <c r="D38" s="1" t="n">
        <f aca="false">VLOOKUP(A38,[1]GRAL!$F$2:$K$10905,6,0)</f>
        <v>88.8</v>
      </c>
      <c r="E38" s="0" t="n">
        <v>88.8</v>
      </c>
    </row>
    <row r="39" customFormat="false" ht="13.8" hidden="false" customHeight="false" outlineLevel="0" collapsed="false">
      <c r="A39" s="6" t="n">
        <v>51</v>
      </c>
      <c r="B39" s="7" t="s">
        <v>5</v>
      </c>
      <c r="C39" s="7" t="s">
        <v>43</v>
      </c>
      <c r="D39" s="1" t="n">
        <f aca="false">VLOOKUP(A39,[1]GRAL!$F$2:$K$10905,6,0)</f>
        <v>88.4</v>
      </c>
      <c r="E39" s="0" t="n">
        <v>88.4</v>
      </c>
    </row>
    <row r="40" customFormat="false" ht="13.8" hidden="false" customHeight="false" outlineLevel="0" collapsed="false">
      <c r="A40" s="6" t="n">
        <v>53</v>
      </c>
      <c r="B40" s="7" t="s">
        <v>5</v>
      </c>
      <c r="C40" s="7" t="s">
        <v>44</v>
      </c>
      <c r="D40" s="1" t="n">
        <f aca="false">VLOOKUP(A40,[1]GRAL!$F$2:$K$10905,6,0)</f>
        <v>143.6</v>
      </c>
      <c r="E40" s="0" t="n">
        <v>143.6</v>
      </c>
    </row>
    <row r="41" customFormat="false" ht="13.8" hidden="false" customHeight="false" outlineLevel="0" collapsed="false">
      <c r="A41" s="9" t="n">
        <v>54</v>
      </c>
      <c r="B41" s="10" t="s">
        <v>45</v>
      </c>
      <c r="C41" s="10" t="s">
        <v>46</v>
      </c>
      <c r="D41" s="1" t="n">
        <f aca="false">VLOOKUP(A41,[1]GRAL!$F$2:$K$10905,6,0)</f>
        <v>2.12</v>
      </c>
      <c r="E41" s="0" t="n">
        <v>2.12</v>
      </c>
    </row>
    <row r="42" customFormat="false" ht="13.8" hidden="false" customHeight="false" outlineLevel="0" collapsed="false">
      <c r="A42" s="6" t="n">
        <v>55</v>
      </c>
      <c r="B42" s="7" t="s">
        <v>47</v>
      </c>
      <c r="C42" s="7" t="s">
        <v>48</v>
      </c>
      <c r="D42" s="1" t="n">
        <f aca="false">VLOOKUP(A42,[1]GRAL!$F$2:$K$10905,6,0)</f>
        <v>37</v>
      </c>
      <c r="E42" s="0" t="n">
        <v>37</v>
      </c>
    </row>
    <row r="43" customFormat="false" ht="13.8" hidden="false" customHeight="false" outlineLevel="0" collapsed="false">
      <c r="A43" s="9" t="n">
        <v>56</v>
      </c>
      <c r="B43" s="10" t="s">
        <v>49</v>
      </c>
      <c r="C43" s="10" t="s">
        <v>50</v>
      </c>
      <c r="D43" s="1" t="n">
        <f aca="false">VLOOKUP(A43,[1]GRAL!$F$2:$K$10905,6,0)</f>
        <v>4.45</v>
      </c>
      <c r="E43" s="0" t="n">
        <v>4.45</v>
      </c>
    </row>
    <row r="44" customFormat="false" ht="13.8" hidden="false" customHeight="false" outlineLevel="0" collapsed="false">
      <c r="A44" s="6" t="n">
        <v>59</v>
      </c>
      <c r="B44" s="7" t="s">
        <v>51</v>
      </c>
      <c r="C44" s="7" t="s">
        <v>52</v>
      </c>
      <c r="D44" s="1" t="n">
        <f aca="false">VLOOKUP(A44,[1]GRAL!$F$2:$K$10905,6,0)</f>
        <v>8.67</v>
      </c>
      <c r="E44" s="0" t="n">
        <v>8.67</v>
      </c>
    </row>
    <row r="45" customFormat="false" ht="13.8" hidden="false" customHeight="false" outlineLevel="0" collapsed="false">
      <c r="A45" s="9" t="n">
        <v>60</v>
      </c>
      <c r="B45" s="10" t="s">
        <v>51</v>
      </c>
      <c r="C45" s="10" t="s">
        <v>53</v>
      </c>
      <c r="D45" s="1" t="n">
        <f aca="false">VLOOKUP(A45,[1]GRAL!$F$2:$K$10905,6,0)</f>
        <v>4</v>
      </c>
      <c r="E45" s="0" t="n">
        <v>4</v>
      </c>
    </row>
    <row r="46" customFormat="false" ht="13.8" hidden="false" customHeight="false" outlineLevel="0" collapsed="false">
      <c r="A46" s="6" t="n">
        <v>63</v>
      </c>
      <c r="B46" s="7" t="s">
        <v>54</v>
      </c>
      <c r="C46" s="7" t="s">
        <v>55</v>
      </c>
      <c r="D46" s="1" t="n">
        <f aca="false">VLOOKUP(A46,[1]GRAL!$F$2:$K$10905,6,0)</f>
        <v>2</v>
      </c>
      <c r="E46" s="0" t="n">
        <v>2</v>
      </c>
    </row>
    <row r="47" customFormat="false" ht="13.8" hidden="false" customHeight="false" outlineLevel="0" collapsed="false">
      <c r="A47" s="6" t="n">
        <v>67</v>
      </c>
      <c r="B47" s="7" t="s">
        <v>56</v>
      </c>
      <c r="C47" s="7" t="s">
        <v>57</v>
      </c>
      <c r="D47" s="1" t="n">
        <f aca="false">VLOOKUP(A47,[1]GRAL!$F$2:$K$10905,6,0)</f>
        <v>5.4</v>
      </c>
      <c r="E47" s="0" t="n">
        <v>5.4</v>
      </c>
    </row>
    <row r="48" customFormat="false" ht="13.8" hidden="false" customHeight="false" outlineLevel="0" collapsed="false">
      <c r="A48" s="9" t="n">
        <v>68</v>
      </c>
      <c r="B48" s="10" t="s">
        <v>45</v>
      </c>
      <c r="C48" s="10" t="s">
        <v>58</v>
      </c>
      <c r="D48" s="1" t="n">
        <f aca="false">VLOOKUP(A48,[1]GRAL!$F$2:$K$10905,6,0)</f>
        <v>7.2</v>
      </c>
      <c r="E48" s="0" t="n">
        <v>7.2</v>
      </c>
    </row>
    <row r="49" customFormat="false" ht="13.8" hidden="false" customHeight="false" outlineLevel="0" collapsed="false">
      <c r="A49" s="6" t="n">
        <v>69</v>
      </c>
      <c r="B49" s="7" t="s">
        <v>51</v>
      </c>
      <c r="C49" s="7" t="s">
        <v>59</v>
      </c>
      <c r="D49" s="1" t="n">
        <f aca="false">VLOOKUP(A49,[1]GRAL!$F$2:$K$10905,6,0)</f>
        <v>18</v>
      </c>
      <c r="E49" s="0" t="n">
        <v>18</v>
      </c>
    </row>
    <row r="50" customFormat="false" ht="13.8" hidden="false" customHeight="false" outlineLevel="0" collapsed="false">
      <c r="A50" s="6" t="n">
        <v>71</v>
      </c>
      <c r="B50" s="7" t="s">
        <v>60</v>
      </c>
      <c r="C50" s="7" t="s">
        <v>61</v>
      </c>
      <c r="D50" s="1" t="n">
        <f aca="false">VLOOKUP(A50,[1]GRAL!$F$2:$K$10905,6,0)</f>
        <v>36.25</v>
      </c>
      <c r="E50" s="0" t="n">
        <v>36.25</v>
      </c>
    </row>
    <row r="51" customFormat="false" ht="13.8" hidden="false" customHeight="false" outlineLevel="0" collapsed="false">
      <c r="A51" s="9" t="n">
        <v>72</v>
      </c>
      <c r="B51" s="10" t="s">
        <v>62</v>
      </c>
      <c r="C51" s="10" t="s">
        <v>63</v>
      </c>
      <c r="D51" s="1" t="n">
        <f aca="false">VLOOKUP(A51,[1]GRAL!$F$2:$K$10905,6,0)</f>
        <v>38.4</v>
      </c>
      <c r="E51" s="0" t="n">
        <v>38.4</v>
      </c>
    </row>
    <row r="52" customFormat="false" ht="13.8" hidden="false" customHeight="false" outlineLevel="0" collapsed="false">
      <c r="A52" s="9" t="n">
        <v>80</v>
      </c>
      <c r="B52" s="10" t="s">
        <v>62</v>
      </c>
      <c r="C52" s="10" t="s">
        <v>64</v>
      </c>
      <c r="D52" s="1" t="n">
        <f aca="false">VLOOKUP(A52,[1]GRAL!$F$2:$K$10905,6,0)</f>
        <v>8.9</v>
      </c>
      <c r="E52" s="0" t="n">
        <v>8.9</v>
      </c>
    </row>
    <row r="53" customFormat="false" ht="13.8" hidden="false" customHeight="false" outlineLevel="0" collapsed="false">
      <c r="A53" s="6" t="n">
        <v>81</v>
      </c>
      <c r="B53" s="7" t="s">
        <v>62</v>
      </c>
      <c r="C53" s="7" t="s">
        <v>65</v>
      </c>
      <c r="D53" s="1" t="n">
        <f aca="false">VLOOKUP(A53,[1]GRAL!$F$2:$K$10905,6,0)</f>
        <v>2</v>
      </c>
      <c r="E53" s="0" t="n">
        <v>2</v>
      </c>
    </row>
    <row r="54" customFormat="false" ht="13.8" hidden="false" customHeight="false" outlineLevel="0" collapsed="false">
      <c r="A54" s="6" t="n">
        <v>83</v>
      </c>
      <c r="B54" s="7" t="s">
        <v>62</v>
      </c>
      <c r="C54" s="7" t="s">
        <v>66</v>
      </c>
      <c r="D54" s="1" t="n">
        <f aca="false">VLOOKUP(A54,[1]GRAL!$F$2:$K$10905,6,0)</f>
        <v>24.9</v>
      </c>
      <c r="E54" s="0" t="n">
        <v>24.9</v>
      </c>
    </row>
    <row r="55" customFormat="false" ht="13.8" hidden="false" customHeight="false" outlineLevel="0" collapsed="false">
      <c r="A55" s="9" t="n">
        <v>94</v>
      </c>
      <c r="B55" s="10" t="s">
        <v>67</v>
      </c>
      <c r="C55" s="10" t="s">
        <v>68</v>
      </c>
      <c r="D55" s="1" t="n">
        <f aca="false">VLOOKUP(A55,[1]GRAL!$F$2:$K$10905,6,0)</f>
        <v>62</v>
      </c>
      <c r="E55" s="0" t="n">
        <v>62</v>
      </c>
    </row>
    <row r="56" customFormat="false" ht="13.8" hidden="false" customHeight="false" outlineLevel="0" collapsed="false">
      <c r="A56" s="6" t="n">
        <v>153</v>
      </c>
      <c r="B56" s="7" t="s">
        <v>69</v>
      </c>
      <c r="C56" s="7" t="s">
        <v>70</v>
      </c>
      <c r="D56" s="1" t="n">
        <f aca="false">VLOOKUP(A56,[1]GRAL!$F$2:$K$10905,6,0)</f>
        <v>2</v>
      </c>
      <c r="E56" s="0" t="n">
        <v>2</v>
      </c>
    </row>
    <row r="57" customFormat="false" ht="13.8" hidden="false" customHeight="false" outlineLevel="0" collapsed="false">
      <c r="A57" s="9" t="n">
        <v>154</v>
      </c>
      <c r="B57" s="10" t="s">
        <v>69</v>
      </c>
      <c r="C57" s="10" t="s">
        <v>71</v>
      </c>
      <c r="D57" s="1" t="n">
        <f aca="false">VLOOKUP(A57,[1]GRAL!$F$2:$K$10905,6,0)</f>
        <v>3.6</v>
      </c>
      <c r="E57" s="0" t="n">
        <v>3.6</v>
      </c>
    </row>
    <row r="58" customFormat="false" ht="13.8" hidden="false" customHeight="false" outlineLevel="0" collapsed="false">
      <c r="A58" s="9" t="n">
        <v>156</v>
      </c>
      <c r="B58" s="10" t="s">
        <v>69</v>
      </c>
      <c r="C58" s="10" t="s">
        <v>72</v>
      </c>
      <c r="D58" s="1" t="n">
        <f aca="false">VLOOKUP(A58,[1]GRAL!$F$2:$K$10905,6,0)</f>
        <v>7.7</v>
      </c>
      <c r="E58" s="0" t="n">
        <v>7.7</v>
      </c>
    </row>
    <row r="59" customFormat="false" ht="13.8" hidden="false" customHeight="false" outlineLevel="0" collapsed="false">
      <c r="A59" s="6" t="n">
        <v>157</v>
      </c>
      <c r="B59" s="7" t="s">
        <v>69</v>
      </c>
      <c r="C59" s="7" t="s">
        <v>73</v>
      </c>
      <c r="D59" s="1" t="n">
        <f aca="false">VLOOKUP(A59,[1]GRAL!$F$2:$K$10905,6,0)</f>
        <v>54</v>
      </c>
      <c r="E59" s="0" t="n">
        <v>54</v>
      </c>
    </row>
    <row r="60" customFormat="false" ht="13.8" hidden="false" customHeight="false" outlineLevel="0" collapsed="false">
      <c r="A60" s="9" t="n">
        <v>158</v>
      </c>
      <c r="B60" s="10" t="s">
        <v>69</v>
      </c>
      <c r="C60" s="10" t="s">
        <v>74</v>
      </c>
      <c r="D60" s="1" t="n">
        <f aca="false">VLOOKUP(A60,[1]GRAL!$F$2:$K$10905,6,0)</f>
        <v>52.8</v>
      </c>
      <c r="E60" s="0" t="n">
        <v>52.8</v>
      </c>
    </row>
    <row r="61" customFormat="false" ht="13.8" hidden="false" customHeight="false" outlineLevel="0" collapsed="false">
      <c r="A61" s="6" t="n">
        <v>159</v>
      </c>
      <c r="B61" s="7" t="s">
        <v>75</v>
      </c>
      <c r="C61" s="7" t="s">
        <v>76</v>
      </c>
      <c r="D61" s="1" t="n">
        <f aca="false">VLOOKUP(A61,[1]GRAL!$F$2:$K$10905,6,0)</f>
        <v>16.02</v>
      </c>
      <c r="E61" s="0" t="n">
        <v>16.02</v>
      </c>
    </row>
    <row r="62" customFormat="false" ht="13.8" hidden="false" customHeight="false" outlineLevel="0" collapsed="false">
      <c r="A62" s="9" t="n">
        <v>160</v>
      </c>
      <c r="B62" s="10" t="s">
        <v>77</v>
      </c>
      <c r="C62" s="10" t="s">
        <v>78</v>
      </c>
      <c r="D62" s="1" t="n">
        <f aca="false">VLOOKUP(A62,[1]GRAL!$F$2:$K$10905,6,0)</f>
        <v>121</v>
      </c>
      <c r="E62" s="0" t="n">
        <v>121</v>
      </c>
    </row>
    <row r="63" customFormat="false" ht="13.8" hidden="false" customHeight="false" outlineLevel="0" collapsed="false">
      <c r="A63" s="6" t="n">
        <v>161</v>
      </c>
      <c r="B63" s="7" t="s">
        <v>77</v>
      </c>
      <c r="C63" s="7" t="s">
        <v>79</v>
      </c>
      <c r="D63" s="1" t="n">
        <f aca="false">VLOOKUP(A63,[1]GRAL!$F$2:$K$10905,6,0)</f>
        <v>104</v>
      </c>
      <c r="E63" s="0" t="n">
        <v>104</v>
      </c>
    </row>
    <row r="64" customFormat="false" ht="13.8" hidden="false" customHeight="false" outlineLevel="0" collapsed="false">
      <c r="A64" s="9" t="n">
        <v>162</v>
      </c>
      <c r="B64" s="10" t="s">
        <v>69</v>
      </c>
      <c r="C64" s="10" t="s">
        <v>80</v>
      </c>
      <c r="D64" s="1" t="n">
        <f aca="false">VLOOKUP(A64,[1]GRAL!$F$2:$K$10905,6,0)</f>
        <v>52</v>
      </c>
      <c r="E64" s="0" t="n">
        <v>52</v>
      </c>
    </row>
    <row r="65" customFormat="false" ht="13.8" hidden="false" customHeight="false" outlineLevel="0" collapsed="false">
      <c r="A65" s="9" t="n">
        <v>164</v>
      </c>
      <c r="B65" s="10" t="s">
        <v>81</v>
      </c>
      <c r="C65" s="10" t="s">
        <v>82</v>
      </c>
      <c r="D65" s="1" t="n">
        <f aca="false">VLOOKUP(A65,[1]GRAL!$F$2:$K$10905,6,0)</f>
        <v>24.8</v>
      </c>
      <c r="E65" s="0" t="n">
        <v>24.8</v>
      </c>
    </row>
    <row r="66" customFormat="false" ht="13.8" hidden="false" customHeight="false" outlineLevel="0" collapsed="false">
      <c r="A66" s="6" t="n">
        <v>165</v>
      </c>
      <c r="B66" s="7" t="s">
        <v>69</v>
      </c>
      <c r="C66" s="7" t="s">
        <v>83</v>
      </c>
      <c r="D66" s="1" t="n">
        <f aca="false">VLOOKUP(A66,[1]GRAL!$F$2:$K$10905,6,0)</f>
        <v>9.2</v>
      </c>
      <c r="E66" s="0" t="n">
        <v>9.2</v>
      </c>
    </row>
    <row r="67" customFormat="false" ht="13.8" hidden="false" customHeight="false" outlineLevel="0" collapsed="false">
      <c r="A67" s="9" t="n">
        <v>166</v>
      </c>
      <c r="B67" s="10" t="s">
        <v>69</v>
      </c>
      <c r="C67" s="10" t="s">
        <v>84</v>
      </c>
      <c r="D67" s="1" t="n">
        <f aca="false">VLOOKUP(A67,[1]GRAL!$F$2:$K$10905,6,0)</f>
        <v>52.4</v>
      </c>
      <c r="E67" s="0" t="n">
        <v>52.4</v>
      </c>
    </row>
    <row r="68" customFormat="false" ht="13.8" hidden="false" customHeight="false" outlineLevel="0" collapsed="false">
      <c r="A68" s="6" t="n">
        <v>167</v>
      </c>
      <c r="B68" s="7" t="s">
        <v>69</v>
      </c>
      <c r="C68" s="7" t="s">
        <v>85</v>
      </c>
      <c r="D68" s="1" t="n">
        <f aca="false">VLOOKUP(A68,[1]GRAL!$F$2:$K$10905,6,0)</f>
        <v>24.5</v>
      </c>
      <c r="E68" s="0" t="n">
        <v>24.5</v>
      </c>
    </row>
    <row r="69" customFormat="false" ht="13.8" hidden="false" customHeight="false" outlineLevel="0" collapsed="false">
      <c r="A69" s="9" t="n">
        <v>168</v>
      </c>
      <c r="B69" s="10" t="s">
        <v>69</v>
      </c>
      <c r="C69" s="10" t="s">
        <v>86</v>
      </c>
      <c r="D69" s="1" t="n">
        <f aca="false">VLOOKUP(A69,[1]GRAL!$F$2:$K$10905,6,0)</f>
        <v>33</v>
      </c>
      <c r="E69" s="0" t="n">
        <v>33</v>
      </c>
    </row>
    <row r="70" customFormat="false" ht="13.8" hidden="false" customHeight="false" outlineLevel="0" collapsed="false">
      <c r="A70" s="6" t="n">
        <v>169</v>
      </c>
      <c r="B70" s="7" t="s">
        <v>75</v>
      </c>
      <c r="C70" s="7" t="s">
        <v>87</v>
      </c>
      <c r="D70" s="1" t="n">
        <f aca="false">VLOOKUP(A70,[1]GRAL!$F$2:$K$10905,6,0)</f>
        <v>6</v>
      </c>
      <c r="E70" s="0" t="n">
        <v>6</v>
      </c>
    </row>
    <row r="71" customFormat="false" ht="13.8" hidden="false" customHeight="false" outlineLevel="0" collapsed="false">
      <c r="A71" s="9" t="n">
        <v>172</v>
      </c>
      <c r="B71" s="10" t="s">
        <v>75</v>
      </c>
      <c r="C71" s="10" t="s">
        <v>88</v>
      </c>
      <c r="D71" s="1" t="n">
        <f aca="false">VLOOKUP(A71,[1]GRAL!$F$2:$K$10905,6,0)</f>
        <v>18.8</v>
      </c>
      <c r="E71" s="0" t="n">
        <v>18.8</v>
      </c>
    </row>
    <row r="72" customFormat="false" ht="13.8" hidden="false" customHeight="false" outlineLevel="0" collapsed="false">
      <c r="A72" s="9" t="n">
        <v>212</v>
      </c>
      <c r="B72" s="10" t="s">
        <v>89</v>
      </c>
      <c r="C72" s="10" t="s">
        <v>90</v>
      </c>
      <c r="D72" s="1" t="n">
        <f aca="false">VLOOKUP(A72,[1]GRAL!$F$2:$K$10905,6,0)</f>
        <v>66.902</v>
      </c>
      <c r="E72" s="0" t="n">
        <v>66.902</v>
      </c>
    </row>
    <row r="73" customFormat="false" ht="13.8" hidden="false" customHeight="false" outlineLevel="0" collapsed="false">
      <c r="A73" s="6" t="n">
        <v>300</v>
      </c>
      <c r="B73" s="7" t="s">
        <v>91</v>
      </c>
      <c r="C73" s="7" t="s">
        <v>92</v>
      </c>
      <c r="D73" s="1" t="n">
        <f aca="false">VLOOKUP(A73,[1]GRAL!$F$2:$K$10905,6,0)</f>
        <v>453</v>
      </c>
      <c r="E73" s="0" t="n">
        <v>453</v>
      </c>
    </row>
    <row r="74" customFormat="false" ht="13.8" hidden="false" customHeight="false" outlineLevel="0" collapsed="false">
      <c r="A74" s="9" t="n">
        <v>399</v>
      </c>
      <c r="B74" s="10" t="s">
        <v>89</v>
      </c>
      <c r="C74" s="10" t="s">
        <v>93</v>
      </c>
      <c r="D74" s="1" t="n">
        <f aca="false">VLOOKUP(A74,[1]GRAL!$F$2:$K$10905,6,0)</f>
        <v>120.002</v>
      </c>
      <c r="E74" s="0" t="n">
        <v>120.002</v>
      </c>
    </row>
    <row r="75" customFormat="false" ht="13.8" hidden="false" customHeight="false" outlineLevel="0" collapsed="false">
      <c r="A75" s="6" t="n">
        <v>440</v>
      </c>
      <c r="B75" s="7" t="s">
        <v>94</v>
      </c>
      <c r="C75" s="7" t="s">
        <v>95</v>
      </c>
      <c r="D75" s="1" t="n">
        <f aca="false">VLOOKUP(A75,[1]GRAL!$F$2:$K$10905,6,0)</f>
        <v>312</v>
      </c>
      <c r="E75" s="0" t="n">
        <v>312</v>
      </c>
    </row>
    <row r="76" customFormat="false" ht="13.8" hidden="false" customHeight="false" outlineLevel="0" collapsed="false">
      <c r="A76" s="9" t="n">
        <v>448</v>
      </c>
      <c r="B76" s="10" t="s">
        <v>96</v>
      </c>
      <c r="C76" s="10" t="s">
        <v>97</v>
      </c>
      <c r="D76" s="1" t="n">
        <f aca="false">VLOOKUP(A76,[1]GRAL!$F$2:$K$10905,6,0)</f>
        <v>7343.791</v>
      </c>
      <c r="E76" s="0" t="n">
        <v>7343.791</v>
      </c>
    </row>
    <row r="77" customFormat="false" ht="13.8" hidden="false" customHeight="false" outlineLevel="0" collapsed="false">
      <c r="A77" s="6" t="n">
        <v>449</v>
      </c>
      <c r="B77" s="7" t="s">
        <v>91</v>
      </c>
      <c r="C77" s="7" t="s">
        <v>98</v>
      </c>
      <c r="D77" s="1" t="n">
        <f aca="false">VLOOKUP(A77,[1]GRAL!$F$2:$K$10905,6,0)</f>
        <v>453.6</v>
      </c>
      <c r="E77" s="0" t="n">
        <v>453.6</v>
      </c>
    </row>
    <row r="78" customFormat="false" ht="13.8" hidden="false" customHeight="false" outlineLevel="0" collapsed="false">
      <c r="A78" s="9" t="n">
        <v>485</v>
      </c>
      <c r="B78" s="10" t="s">
        <v>99</v>
      </c>
      <c r="C78" s="10" t="s">
        <v>100</v>
      </c>
      <c r="D78" s="1" t="n">
        <f aca="false">VLOOKUP(A78,[1]GRAL!$F$2:$K$10905,6,0)</f>
        <v>74.47</v>
      </c>
      <c r="E78" s="0" t="n">
        <v>74.47</v>
      </c>
    </row>
    <row r="79" customFormat="false" ht="13.8" hidden="false" customHeight="false" outlineLevel="0" collapsed="false">
      <c r="A79" s="9" t="n">
        <v>499</v>
      </c>
      <c r="B79" s="10" t="s">
        <v>67</v>
      </c>
      <c r="C79" s="10" t="s">
        <v>101</v>
      </c>
      <c r="D79" s="1" t="n">
        <f aca="false">VLOOKUP(A79,[1]GRAL!$F$2:$K$10905,6,0)</f>
        <v>9</v>
      </c>
      <c r="E79" s="0" t="n">
        <v>9</v>
      </c>
    </row>
    <row r="80" customFormat="false" ht="13.8" hidden="false" customHeight="false" outlineLevel="0" collapsed="false">
      <c r="A80" s="6" t="n">
        <v>510</v>
      </c>
      <c r="B80" s="7" t="s">
        <v>102</v>
      </c>
      <c r="C80" s="7" t="s">
        <v>103</v>
      </c>
      <c r="D80" s="1" t="n">
        <f aca="false">VLOOKUP(A80,[1]GRAL!$F$2:$K$10905,6,0)</f>
        <v>96</v>
      </c>
      <c r="E80" s="0" t="n">
        <v>96</v>
      </c>
    </row>
    <row r="81" customFormat="false" ht="13.8" hidden="false" customHeight="false" outlineLevel="0" collapsed="false">
      <c r="A81" s="9" t="n">
        <v>534</v>
      </c>
      <c r="B81" s="10" t="s">
        <v>104</v>
      </c>
      <c r="C81" s="10" t="s">
        <v>105</v>
      </c>
      <c r="D81" s="1" t="n">
        <f aca="false">VLOOKUP(A81,[1]GRAL!$F$2:$K$10905,6,0)</f>
        <v>249.6</v>
      </c>
      <c r="E81" s="0" t="n">
        <v>249.6</v>
      </c>
    </row>
    <row r="82" customFormat="false" ht="13.8" hidden="false" customHeight="false" outlineLevel="0" collapsed="false">
      <c r="A82" s="6" t="n">
        <v>535</v>
      </c>
      <c r="B82" s="7" t="s">
        <v>104</v>
      </c>
      <c r="C82" s="7" t="s">
        <v>106</v>
      </c>
      <c r="D82" s="1" t="n">
        <f aca="false">VLOOKUP(A82,[1]GRAL!$F$2:$K$10905,6,0)</f>
        <v>255</v>
      </c>
      <c r="E82" s="0" t="n">
        <v>255</v>
      </c>
    </row>
    <row r="83" customFormat="false" ht="13.8" hidden="false" customHeight="false" outlineLevel="0" collapsed="false">
      <c r="A83" s="9" t="n">
        <v>538</v>
      </c>
      <c r="B83" s="10" t="s">
        <v>104</v>
      </c>
      <c r="C83" s="10" t="s">
        <v>107</v>
      </c>
      <c r="D83" s="1" t="n">
        <f aca="false">VLOOKUP(A83,[1]GRAL!$F$2:$K$10905,6,0)</f>
        <v>137.2</v>
      </c>
      <c r="E83" s="0" t="n">
        <v>137.2</v>
      </c>
    </row>
    <row r="84" customFormat="false" ht="13.8" hidden="false" customHeight="false" outlineLevel="0" collapsed="false">
      <c r="A84" s="9" t="n">
        <v>540</v>
      </c>
      <c r="B84" s="10" t="s">
        <v>104</v>
      </c>
      <c r="C84" s="10" t="s">
        <v>108</v>
      </c>
      <c r="D84" s="1" t="n">
        <f aca="false">VLOOKUP(A84,[1]GRAL!$F$2:$K$10905,6,0)</f>
        <v>197</v>
      </c>
      <c r="E84" s="0" t="n">
        <v>197</v>
      </c>
    </row>
    <row r="85" customFormat="false" ht="13.8" hidden="false" customHeight="false" outlineLevel="0" collapsed="false">
      <c r="A85" s="6" t="n">
        <v>543</v>
      </c>
      <c r="B85" s="7" t="s">
        <v>104</v>
      </c>
      <c r="C85" s="7" t="s">
        <v>109</v>
      </c>
      <c r="D85" s="1" t="n">
        <f aca="false">VLOOKUP(A85,[1]GRAL!$F$2:$K$10905,6,0)</f>
        <v>76</v>
      </c>
      <c r="E85" s="0" t="n">
        <v>76</v>
      </c>
    </row>
    <row r="86" customFormat="false" ht="13.8" hidden="false" customHeight="false" outlineLevel="0" collapsed="false">
      <c r="A86" s="9" t="n">
        <v>544</v>
      </c>
      <c r="B86" s="10" t="s">
        <v>104</v>
      </c>
      <c r="C86" s="10" t="s">
        <v>110</v>
      </c>
      <c r="D86" s="1" t="n">
        <f aca="false">VLOOKUP(A86,[1]GRAL!$F$2:$K$10905,6,0)</f>
        <v>256</v>
      </c>
      <c r="E86" s="0" t="n">
        <v>256</v>
      </c>
    </row>
    <row r="87" customFormat="false" ht="13.8" hidden="false" customHeight="false" outlineLevel="0" collapsed="false">
      <c r="A87" s="6" t="n">
        <v>551</v>
      </c>
      <c r="B87" s="7" t="s">
        <v>111</v>
      </c>
      <c r="C87" s="7" t="s">
        <v>112</v>
      </c>
      <c r="D87" s="1" t="n">
        <f aca="false">VLOOKUP(A87,[1]GRAL!$F$2:$K$10905,6,0)</f>
        <v>40.8</v>
      </c>
      <c r="E87" s="0" t="n">
        <v>40.8</v>
      </c>
    </row>
    <row r="88" customFormat="false" ht="13.8" hidden="false" customHeight="false" outlineLevel="0" collapsed="false">
      <c r="A88" s="6" t="n">
        <v>560</v>
      </c>
      <c r="B88" s="7" t="s">
        <v>113</v>
      </c>
      <c r="C88" s="7" t="s">
        <v>114</v>
      </c>
      <c r="D88" s="1" t="n">
        <f aca="false">VLOOKUP(A88,[1]GRAL!$F$2:$K$10905,6,0)</f>
        <v>31</v>
      </c>
      <c r="E88" s="0" t="n">
        <v>31</v>
      </c>
    </row>
    <row r="89" customFormat="false" ht="13.8" hidden="false" customHeight="false" outlineLevel="0" collapsed="false">
      <c r="A89" s="9" t="n">
        <v>585</v>
      </c>
      <c r="B89" s="10" t="s">
        <v>115</v>
      </c>
      <c r="C89" s="10" t="s">
        <v>116</v>
      </c>
      <c r="D89" s="1" t="n">
        <f aca="false">VLOOKUP(A89,[1]GRAL!$F$2:$K$10905,6,0)</f>
        <v>28.991</v>
      </c>
      <c r="E89" s="0" t="n">
        <v>28.991</v>
      </c>
    </row>
    <row r="90" customFormat="false" ht="13.8" hidden="false" customHeight="false" outlineLevel="0" collapsed="false">
      <c r="A90" s="6" t="n">
        <v>619</v>
      </c>
      <c r="B90" s="7" t="s">
        <v>117</v>
      </c>
      <c r="C90" s="7" t="s">
        <v>118</v>
      </c>
      <c r="D90" s="1" t="n">
        <f aca="false">VLOOKUP(A90,[1]GRAL!$F$2:$K$10905,6,0)</f>
        <v>6.9</v>
      </c>
      <c r="E90" s="0" t="n">
        <v>6.9</v>
      </c>
    </row>
    <row r="91" customFormat="false" ht="13.8" hidden="false" customHeight="false" outlineLevel="0" collapsed="false">
      <c r="A91" s="9" t="n">
        <v>621</v>
      </c>
      <c r="B91" s="10" t="s">
        <v>119</v>
      </c>
      <c r="C91" s="10" t="s">
        <v>120</v>
      </c>
      <c r="D91" s="1" t="n">
        <f aca="false">VLOOKUP(A91,[1]GRAL!$F$2:$K$10905,6,0)</f>
        <v>0.65</v>
      </c>
      <c r="E91" s="0" t="n">
        <v>0.65</v>
      </c>
    </row>
    <row r="92" customFormat="false" ht="13.8" hidden="false" customHeight="false" outlineLevel="0" collapsed="false">
      <c r="A92" s="6" t="n">
        <v>624</v>
      </c>
      <c r="B92" s="7" t="s">
        <v>121</v>
      </c>
      <c r="C92" s="7" t="s">
        <v>122</v>
      </c>
      <c r="D92" s="1" t="n">
        <f aca="false">VLOOKUP(A92,[1]GRAL!$F$2:$K$10905,6,0)</f>
        <v>40.9</v>
      </c>
      <c r="E92" s="0" t="n">
        <v>40.9</v>
      </c>
    </row>
    <row r="93" customFormat="false" ht="13.8" hidden="false" customHeight="false" outlineLevel="0" collapsed="false">
      <c r="A93" s="6" t="n">
        <v>627</v>
      </c>
      <c r="B93" s="7" t="s">
        <v>123</v>
      </c>
      <c r="C93" s="7" t="s">
        <v>124</v>
      </c>
      <c r="D93" s="1" t="n">
        <f aca="false">VLOOKUP(A93,[1]GRAL!$F$2:$K$10905,6,0)</f>
        <v>9.72</v>
      </c>
      <c r="E93" s="0" t="n">
        <v>9.72</v>
      </c>
    </row>
    <row r="94" customFormat="false" ht="13.8" hidden="false" customHeight="false" outlineLevel="0" collapsed="false">
      <c r="A94" s="6" t="n">
        <v>629</v>
      </c>
      <c r="B94" s="7" t="s">
        <v>115</v>
      </c>
      <c r="C94" s="7" t="s">
        <v>125</v>
      </c>
      <c r="D94" s="1" t="n">
        <f aca="false">VLOOKUP(A94,[1]GRAL!$F$2:$K$10905,6,0)</f>
        <v>26.5</v>
      </c>
      <c r="E94" s="0" t="n">
        <v>26.5</v>
      </c>
    </row>
    <row r="95" customFormat="false" ht="13.8" hidden="false" customHeight="false" outlineLevel="0" collapsed="false">
      <c r="A95" s="6" t="n">
        <v>632</v>
      </c>
      <c r="B95" s="7" t="s">
        <v>126</v>
      </c>
      <c r="C95" s="7" t="s">
        <v>127</v>
      </c>
      <c r="D95" s="1" t="n">
        <f aca="false">VLOOKUP(A95,[1]GRAL!$F$2:$K$10905,6,0)</f>
        <v>12.857</v>
      </c>
      <c r="E95" s="0" t="n">
        <v>12.857</v>
      </c>
    </row>
    <row r="96" customFormat="false" ht="13.8" hidden="false" customHeight="false" outlineLevel="0" collapsed="false">
      <c r="A96" s="6" t="n">
        <v>634</v>
      </c>
      <c r="B96" s="7" t="s">
        <v>128</v>
      </c>
      <c r="C96" s="7" t="s">
        <v>129</v>
      </c>
      <c r="D96" s="1" t="n">
        <f aca="false">VLOOKUP(A96,[1]GRAL!$F$2:$K$10905,6,0)</f>
        <v>2.3</v>
      </c>
      <c r="E96" s="0" t="n">
        <v>2.3</v>
      </c>
    </row>
    <row r="97" customFormat="false" ht="13.8" hidden="false" customHeight="false" outlineLevel="0" collapsed="false">
      <c r="A97" s="6" t="n">
        <v>636</v>
      </c>
      <c r="B97" s="7" t="s">
        <v>130</v>
      </c>
      <c r="C97" s="7" t="s">
        <v>131</v>
      </c>
      <c r="D97" s="1" t="n">
        <f aca="false">VLOOKUP(A97,[1]GRAL!$F$2:$K$10905,6,0)</f>
        <v>2</v>
      </c>
      <c r="E97" s="0" t="n">
        <v>2</v>
      </c>
    </row>
    <row r="98" customFormat="false" ht="13.8" hidden="false" customHeight="false" outlineLevel="0" collapsed="false">
      <c r="A98" s="9" t="n">
        <v>637</v>
      </c>
      <c r="B98" s="10" t="s">
        <v>130</v>
      </c>
      <c r="C98" s="10" t="s">
        <v>132</v>
      </c>
      <c r="D98" s="1" t="n">
        <f aca="false">VLOOKUP(A98,[1]GRAL!$F$2:$K$10905,6,0)</f>
        <v>1.99</v>
      </c>
      <c r="E98" s="0" t="n">
        <v>1.99</v>
      </c>
    </row>
    <row r="99" customFormat="false" ht="13.8" hidden="false" customHeight="false" outlineLevel="0" collapsed="false">
      <c r="A99" s="6" t="n">
        <v>638</v>
      </c>
      <c r="B99" s="7" t="s">
        <v>130</v>
      </c>
      <c r="C99" s="7" t="s">
        <v>133</v>
      </c>
      <c r="D99" s="1" t="n">
        <f aca="false">VLOOKUP(A99,[1]GRAL!$F$2:$K$10905,6,0)</f>
        <v>2</v>
      </c>
      <c r="E99" s="0" t="n">
        <v>2</v>
      </c>
    </row>
    <row r="100" customFormat="false" ht="13.8" hidden="false" customHeight="false" outlineLevel="0" collapsed="false">
      <c r="A100" s="9" t="n">
        <v>639</v>
      </c>
      <c r="B100" s="10" t="s">
        <v>134</v>
      </c>
      <c r="C100" s="10" t="s">
        <v>135</v>
      </c>
      <c r="D100" s="1" t="n">
        <f aca="false">VLOOKUP(A100,[1]GRAL!$F$2:$K$10905,6,0)</f>
        <v>60</v>
      </c>
      <c r="E100" s="0" t="n">
        <v>60</v>
      </c>
    </row>
    <row r="101" customFormat="false" ht="13.8" hidden="false" customHeight="false" outlineLevel="0" collapsed="false">
      <c r="A101" s="6" t="n">
        <v>640</v>
      </c>
      <c r="B101" s="7" t="s">
        <v>134</v>
      </c>
      <c r="C101" s="7" t="s">
        <v>136</v>
      </c>
      <c r="D101" s="1" t="n">
        <f aca="false">VLOOKUP(A101,[1]GRAL!$F$2:$K$10905,6,0)</f>
        <v>2.15</v>
      </c>
      <c r="E101" s="0" t="n">
        <v>2.15</v>
      </c>
    </row>
    <row r="102" customFormat="false" ht="13.8" hidden="false" customHeight="false" outlineLevel="0" collapsed="false">
      <c r="A102" s="9" t="n">
        <v>651</v>
      </c>
      <c r="B102" s="10" t="s">
        <v>113</v>
      </c>
      <c r="C102" s="10" t="s">
        <v>137</v>
      </c>
      <c r="D102" s="1" t="n">
        <f aca="false">VLOOKUP(A102,[1]GRAL!$F$2:$K$10905,6,0)</f>
        <v>62.8</v>
      </c>
      <c r="E102" s="0" t="n">
        <v>62.8</v>
      </c>
    </row>
    <row r="103" customFormat="false" ht="13.8" hidden="false" customHeight="false" outlineLevel="0" collapsed="false">
      <c r="A103" s="6" t="n">
        <v>652</v>
      </c>
      <c r="B103" s="7" t="s">
        <v>113</v>
      </c>
      <c r="C103" s="7" t="s">
        <v>138</v>
      </c>
      <c r="D103" s="1" t="n">
        <f aca="false">VLOOKUP(A103,[1]GRAL!$F$2:$K$10905,6,0)</f>
        <v>63.5</v>
      </c>
      <c r="E103" s="0" t="n">
        <v>63.5</v>
      </c>
    </row>
    <row r="104" customFormat="false" ht="13.8" hidden="false" customHeight="false" outlineLevel="0" collapsed="false">
      <c r="A104" s="9" t="n">
        <v>653</v>
      </c>
      <c r="B104" s="10" t="s">
        <v>113</v>
      </c>
      <c r="C104" s="10" t="s">
        <v>139</v>
      </c>
      <c r="D104" s="1" t="n">
        <f aca="false">VLOOKUP(A104,[1]GRAL!$F$2:$K$10905,6,0)</f>
        <v>45.6</v>
      </c>
      <c r="E104" s="0" t="n">
        <v>45.6</v>
      </c>
    </row>
    <row r="105" customFormat="false" ht="13.8" hidden="false" customHeight="false" outlineLevel="0" collapsed="false">
      <c r="A105" s="6" t="n">
        <v>654</v>
      </c>
      <c r="B105" s="7" t="s">
        <v>113</v>
      </c>
      <c r="C105" s="7" t="s">
        <v>140</v>
      </c>
      <c r="D105" s="1" t="n">
        <f aca="false">VLOOKUP(A105,[1]GRAL!$F$2:$K$10905,6,0)</f>
        <v>61</v>
      </c>
      <c r="E105" s="0" t="n">
        <v>61</v>
      </c>
    </row>
    <row r="106" customFormat="false" ht="13.8" hidden="false" customHeight="false" outlineLevel="0" collapsed="false">
      <c r="A106" s="9" t="n">
        <v>655</v>
      </c>
      <c r="B106" s="10" t="s">
        <v>113</v>
      </c>
      <c r="C106" s="10" t="s">
        <v>141</v>
      </c>
      <c r="D106" s="1" t="n">
        <f aca="false">VLOOKUP(A106,[1]GRAL!$F$2:$K$10905,6,0)</f>
        <v>23.2</v>
      </c>
      <c r="E106" s="0" t="n">
        <v>23.2</v>
      </c>
    </row>
    <row r="107" customFormat="false" ht="13.8" hidden="false" customHeight="false" outlineLevel="0" collapsed="false">
      <c r="A107" s="9" t="n">
        <v>663</v>
      </c>
      <c r="B107" s="10" t="s">
        <v>123</v>
      </c>
      <c r="C107" s="10" t="s">
        <v>142</v>
      </c>
      <c r="D107" s="1" t="n">
        <f aca="false">VLOOKUP(A107,[1]GRAL!$F$2:$K$10905,6,0)</f>
        <v>0.6</v>
      </c>
      <c r="E107" s="0" t="n">
        <v>0.6</v>
      </c>
    </row>
    <row r="108" customFormat="false" ht="13.8" hidden="false" customHeight="false" outlineLevel="0" collapsed="false">
      <c r="A108" s="9" t="n">
        <v>665</v>
      </c>
      <c r="B108" s="10" t="s">
        <v>143</v>
      </c>
      <c r="C108" s="10" t="s">
        <v>144</v>
      </c>
      <c r="D108" s="1" t="n">
        <f aca="false">VLOOKUP(A108,[1]GRAL!$F$2:$K$10905,6,0)</f>
        <v>168</v>
      </c>
      <c r="E108" s="0" t="n">
        <v>168</v>
      </c>
    </row>
    <row r="109" customFormat="false" ht="13.8" hidden="false" customHeight="false" outlineLevel="0" collapsed="false">
      <c r="A109" s="6" t="n">
        <v>668</v>
      </c>
      <c r="B109" s="7" t="s">
        <v>145</v>
      </c>
      <c r="C109" s="7" t="s">
        <v>146</v>
      </c>
      <c r="D109" s="1" t="n">
        <f aca="false">VLOOKUP(A109,[1]GRAL!$F$2:$K$10905,6,0)</f>
        <v>2.07</v>
      </c>
      <c r="E109" s="0" t="n">
        <v>2.07</v>
      </c>
    </row>
    <row r="110" customFormat="false" ht="13.8" hidden="false" customHeight="false" outlineLevel="0" collapsed="false">
      <c r="A110" s="9" t="n">
        <v>680</v>
      </c>
      <c r="B110" s="10" t="s">
        <v>147</v>
      </c>
      <c r="C110" s="10" t="s">
        <v>148</v>
      </c>
      <c r="D110" s="1" t="n">
        <f aca="false">VLOOKUP(A110,[1]GRAL!$F$2:$K$10905,6,0)</f>
        <v>8.32</v>
      </c>
      <c r="E110" s="0" t="n">
        <v>8.32</v>
      </c>
    </row>
    <row r="111" customFormat="false" ht="13.8" hidden="false" customHeight="false" outlineLevel="0" collapsed="false">
      <c r="A111" s="6" t="n">
        <v>692</v>
      </c>
      <c r="B111" s="7" t="s">
        <v>147</v>
      </c>
      <c r="C111" s="7" t="s">
        <v>149</v>
      </c>
      <c r="D111" s="1" t="n">
        <f aca="false">VLOOKUP(A111,[1]GRAL!$F$2:$K$10905,6,0)</f>
        <v>8.45</v>
      </c>
      <c r="E111" s="0" t="n">
        <v>8.45</v>
      </c>
    </row>
    <row r="112" customFormat="false" ht="13.8" hidden="false" customHeight="false" outlineLevel="0" collapsed="false">
      <c r="A112" s="9" t="n">
        <v>697</v>
      </c>
      <c r="B112" s="10" t="s">
        <v>150</v>
      </c>
      <c r="C112" s="10" t="s">
        <v>151</v>
      </c>
      <c r="D112" s="1" t="n">
        <f aca="false">VLOOKUP(A112,[1]GRAL!$F$2:$K$10905,6,0)</f>
        <v>40.8</v>
      </c>
      <c r="E112" s="0" t="n">
        <v>40.8</v>
      </c>
    </row>
    <row r="113" customFormat="false" ht="13.8" hidden="false" customHeight="false" outlineLevel="0" collapsed="false">
      <c r="A113" s="6" t="n">
        <v>698</v>
      </c>
      <c r="B113" s="7" t="s">
        <v>150</v>
      </c>
      <c r="C113" s="7" t="s">
        <v>152</v>
      </c>
      <c r="D113" s="1" t="n">
        <f aca="false">VLOOKUP(A113,[1]GRAL!$F$2:$K$10905,6,0)</f>
        <v>40.8</v>
      </c>
      <c r="E113" s="0" t="n">
        <v>40.8</v>
      </c>
    </row>
    <row r="114" customFormat="false" ht="13.8" hidden="false" customHeight="false" outlineLevel="0" collapsed="false">
      <c r="A114" s="9" t="n">
        <v>699</v>
      </c>
      <c r="B114" s="10" t="s">
        <v>150</v>
      </c>
      <c r="C114" s="10" t="s">
        <v>153</v>
      </c>
      <c r="D114" s="1" t="n">
        <f aca="false">VLOOKUP(A114,[1]GRAL!$F$2:$K$10905,6,0)</f>
        <v>40.8</v>
      </c>
      <c r="E114" s="0" t="n">
        <v>40.8</v>
      </c>
    </row>
    <row r="115" customFormat="false" ht="13.8" hidden="false" customHeight="false" outlineLevel="0" collapsed="false">
      <c r="A115" s="6" t="n">
        <v>700</v>
      </c>
      <c r="B115" s="7" t="s">
        <v>150</v>
      </c>
      <c r="C115" s="7" t="s">
        <v>154</v>
      </c>
      <c r="D115" s="1" t="n">
        <f aca="false">VLOOKUP(A115,[1]GRAL!$F$2:$K$10905,6,0)</f>
        <v>40.8</v>
      </c>
      <c r="E115" s="0" t="n">
        <v>40.8</v>
      </c>
    </row>
    <row r="116" customFormat="false" ht="13.8" hidden="false" customHeight="false" outlineLevel="0" collapsed="false">
      <c r="A116" s="9" t="n">
        <v>701</v>
      </c>
      <c r="B116" s="10" t="s">
        <v>150</v>
      </c>
      <c r="C116" s="10" t="s">
        <v>155</v>
      </c>
      <c r="D116" s="1" t="n">
        <f aca="false">VLOOKUP(A116,[1]GRAL!$F$2:$K$10905,6,0)</f>
        <v>50.8</v>
      </c>
      <c r="E116" s="0" t="n">
        <v>50.8</v>
      </c>
    </row>
    <row r="117" customFormat="false" ht="13.8" hidden="false" customHeight="false" outlineLevel="0" collapsed="false">
      <c r="A117" s="6" t="n">
        <v>702</v>
      </c>
      <c r="B117" s="7" t="s">
        <v>150</v>
      </c>
      <c r="C117" s="7" t="s">
        <v>156</v>
      </c>
      <c r="D117" s="1" t="n">
        <f aca="false">VLOOKUP(A117,[1]GRAL!$F$2:$K$10905,6,0)</f>
        <v>40.8</v>
      </c>
      <c r="E117" s="0" t="n">
        <v>40.8</v>
      </c>
    </row>
    <row r="118" customFormat="false" ht="13.8" hidden="false" customHeight="false" outlineLevel="0" collapsed="false">
      <c r="A118" s="9" t="n">
        <v>705</v>
      </c>
      <c r="B118" s="10" t="s">
        <v>150</v>
      </c>
      <c r="C118" s="10" t="s">
        <v>157</v>
      </c>
      <c r="D118" s="1" t="n">
        <f aca="false">VLOOKUP(A118,[1]GRAL!$F$2:$K$10905,6,0)</f>
        <v>40.8</v>
      </c>
      <c r="E118" s="0" t="n">
        <v>40.8</v>
      </c>
    </row>
    <row r="119" customFormat="false" ht="13.8" hidden="false" customHeight="false" outlineLevel="0" collapsed="false">
      <c r="A119" s="9" t="n">
        <v>741</v>
      </c>
      <c r="B119" s="10" t="s">
        <v>158</v>
      </c>
      <c r="C119" s="10" t="s">
        <v>159</v>
      </c>
      <c r="D119" s="1" t="n">
        <f aca="false">VLOOKUP(A119,[1]GRAL!$F$2:$K$10905,6,0)</f>
        <v>3.6</v>
      </c>
      <c r="E119" s="0" t="n">
        <v>3.6</v>
      </c>
    </row>
    <row r="120" customFormat="false" ht="13.8" hidden="false" customHeight="false" outlineLevel="0" collapsed="false">
      <c r="A120" s="6" t="n">
        <v>742</v>
      </c>
      <c r="B120" s="7" t="s">
        <v>158</v>
      </c>
      <c r="C120" s="7" t="s">
        <v>160</v>
      </c>
      <c r="D120" s="1" t="n">
        <f aca="false">VLOOKUP(A120,[1]GRAL!$F$2:$K$10905,6,0)</f>
        <v>65</v>
      </c>
      <c r="E120" s="0" t="n">
        <v>65</v>
      </c>
    </row>
    <row r="121" customFormat="false" ht="13.8" hidden="false" customHeight="false" outlineLevel="0" collapsed="false">
      <c r="A121" s="9" t="n">
        <v>743</v>
      </c>
      <c r="B121" s="10" t="s">
        <v>158</v>
      </c>
      <c r="C121" s="10" t="s">
        <v>161</v>
      </c>
      <c r="D121" s="1" t="n">
        <f aca="false">VLOOKUP(A121,[1]GRAL!$F$2:$K$10905,6,0)</f>
        <v>18.24</v>
      </c>
      <c r="E121" s="0" t="n">
        <v>18.24</v>
      </c>
    </row>
    <row r="122" customFormat="false" ht="13.8" hidden="false" customHeight="false" outlineLevel="0" collapsed="false">
      <c r="A122" s="6" t="n">
        <v>744</v>
      </c>
      <c r="B122" s="7" t="s">
        <v>158</v>
      </c>
      <c r="C122" s="7" t="s">
        <v>162</v>
      </c>
      <c r="D122" s="1" t="n">
        <f aca="false">VLOOKUP(A122,[1]GRAL!$F$2:$K$10905,6,0)</f>
        <v>22.8</v>
      </c>
      <c r="E122" s="0" t="n">
        <v>22.8</v>
      </c>
    </row>
    <row r="123" customFormat="false" ht="13.8" hidden="false" customHeight="false" outlineLevel="0" collapsed="false">
      <c r="A123" s="9" t="n">
        <v>745</v>
      </c>
      <c r="B123" s="10" t="s">
        <v>158</v>
      </c>
      <c r="C123" s="10" t="s">
        <v>163</v>
      </c>
      <c r="D123" s="1" t="n">
        <f aca="false">VLOOKUP(A123,[1]GRAL!$F$2:$K$10905,6,0)</f>
        <v>3.5</v>
      </c>
      <c r="E123" s="0" t="n">
        <v>3.5</v>
      </c>
    </row>
    <row r="124" customFormat="false" ht="13.8" hidden="false" customHeight="false" outlineLevel="0" collapsed="false">
      <c r="A124" s="6" t="n">
        <v>746</v>
      </c>
      <c r="B124" s="7" t="s">
        <v>158</v>
      </c>
      <c r="C124" s="7" t="s">
        <v>164</v>
      </c>
      <c r="D124" s="1" t="n">
        <f aca="false">VLOOKUP(A124,[1]GRAL!$F$2:$K$10905,6,0)</f>
        <v>59</v>
      </c>
      <c r="E124" s="0" t="n">
        <v>59</v>
      </c>
    </row>
    <row r="125" customFormat="false" ht="13.8" hidden="false" customHeight="false" outlineLevel="0" collapsed="false">
      <c r="A125" s="9" t="n">
        <v>747</v>
      </c>
      <c r="B125" s="10" t="s">
        <v>158</v>
      </c>
      <c r="C125" s="10" t="s">
        <v>165</v>
      </c>
      <c r="D125" s="1" t="n">
        <f aca="false">VLOOKUP(A125,[1]GRAL!$F$2:$K$10905,6,0)</f>
        <v>38</v>
      </c>
      <c r="E125" s="0" t="n">
        <v>38</v>
      </c>
    </row>
    <row r="126" customFormat="false" ht="13.8" hidden="false" customHeight="false" outlineLevel="0" collapsed="false">
      <c r="A126" s="6" t="n">
        <v>748</v>
      </c>
      <c r="B126" s="7" t="s">
        <v>158</v>
      </c>
      <c r="C126" s="7" t="s">
        <v>166</v>
      </c>
      <c r="D126" s="1" t="n">
        <f aca="false">VLOOKUP(A126,[1]GRAL!$F$2:$K$10905,6,0)</f>
        <v>4.8</v>
      </c>
      <c r="E126" s="0" t="n">
        <v>4.8</v>
      </c>
    </row>
    <row r="127" customFormat="false" ht="13.8" hidden="false" customHeight="false" outlineLevel="0" collapsed="false">
      <c r="A127" s="9" t="n">
        <v>749</v>
      </c>
      <c r="B127" s="10" t="s">
        <v>158</v>
      </c>
      <c r="C127" s="10" t="s">
        <v>167</v>
      </c>
      <c r="D127" s="1" t="n">
        <f aca="false">VLOOKUP(A127,[1]GRAL!$F$2:$K$10905,6,0)</f>
        <v>110.8</v>
      </c>
      <c r="E127" s="0" t="n">
        <v>110.8</v>
      </c>
    </row>
    <row r="128" customFormat="false" ht="13.8" hidden="false" customHeight="false" outlineLevel="0" collapsed="false">
      <c r="A128" s="9" t="n">
        <v>751</v>
      </c>
      <c r="B128" s="10" t="s">
        <v>158</v>
      </c>
      <c r="C128" s="10" t="s">
        <v>168</v>
      </c>
      <c r="D128" s="1" t="n">
        <f aca="false">VLOOKUP(A128,[1]GRAL!$F$2:$K$10905,6,0)</f>
        <v>67.2</v>
      </c>
      <c r="E128" s="0" t="n">
        <v>67.2</v>
      </c>
    </row>
    <row r="129" customFormat="false" ht="13.8" hidden="false" customHeight="false" outlineLevel="0" collapsed="false">
      <c r="A129" s="6" t="n">
        <v>752</v>
      </c>
      <c r="B129" s="7" t="s">
        <v>158</v>
      </c>
      <c r="C129" s="7" t="s">
        <v>169</v>
      </c>
      <c r="D129" s="1" t="n">
        <f aca="false">VLOOKUP(A129,[1]GRAL!$F$2:$K$10905,6,0)</f>
        <v>38</v>
      </c>
      <c r="E129" s="0" t="n">
        <v>38</v>
      </c>
    </row>
    <row r="130" customFormat="false" ht="13.8" hidden="false" customHeight="false" outlineLevel="0" collapsed="false">
      <c r="A130" s="9" t="n">
        <v>753</v>
      </c>
      <c r="B130" s="10" t="s">
        <v>158</v>
      </c>
      <c r="C130" s="10" t="s">
        <v>170</v>
      </c>
      <c r="D130" s="1" t="n">
        <f aca="false">VLOOKUP(A130,[1]GRAL!$F$2:$K$10905,6,0)</f>
        <v>24.4</v>
      </c>
      <c r="E130" s="0" t="n">
        <v>24.4</v>
      </c>
    </row>
    <row r="131" customFormat="false" ht="13.8" hidden="false" customHeight="false" outlineLevel="0" collapsed="false">
      <c r="A131" s="9" t="n">
        <v>757</v>
      </c>
      <c r="B131" s="10" t="s">
        <v>158</v>
      </c>
      <c r="C131" s="10" t="s">
        <v>171</v>
      </c>
      <c r="D131" s="1" t="n">
        <f aca="false">VLOOKUP(A131,[1]GRAL!$F$2:$K$10905,6,0)</f>
        <v>105.6</v>
      </c>
      <c r="E131" s="0" t="n">
        <v>105.6</v>
      </c>
    </row>
    <row r="132" customFormat="false" ht="13.8" hidden="false" customHeight="false" outlineLevel="0" collapsed="false">
      <c r="A132" s="6" t="n">
        <v>758</v>
      </c>
      <c r="B132" s="7" t="s">
        <v>158</v>
      </c>
      <c r="C132" s="7" t="s">
        <v>172</v>
      </c>
      <c r="D132" s="1" t="n">
        <f aca="false">VLOOKUP(A132,[1]GRAL!$F$2:$K$10905,6,0)</f>
        <v>6.1</v>
      </c>
      <c r="E132" s="0" t="n">
        <v>6.1</v>
      </c>
    </row>
    <row r="133" customFormat="false" ht="13.8" hidden="false" customHeight="false" outlineLevel="0" collapsed="false">
      <c r="A133" s="9" t="n">
        <v>759</v>
      </c>
      <c r="B133" s="10" t="s">
        <v>158</v>
      </c>
      <c r="C133" s="10" t="s">
        <v>173</v>
      </c>
      <c r="D133" s="1" t="n">
        <f aca="false">VLOOKUP(A133,[1]GRAL!$F$2:$K$10905,6,0)</f>
        <v>5.25</v>
      </c>
      <c r="E133" s="0" t="n">
        <v>5.25</v>
      </c>
    </row>
    <row r="134" customFormat="false" ht="13.8" hidden="false" customHeight="false" outlineLevel="0" collapsed="false">
      <c r="A134" s="6" t="n">
        <v>760</v>
      </c>
      <c r="B134" s="7" t="s">
        <v>158</v>
      </c>
      <c r="C134" s="7" t="s">
        <v>174</v>
      </c>
      <c r="D134" s="1" t="n">
        <f aca="false">VLOOKUP(A134,[1]GRAL!$F$2:$K$10905,6,0)</f>
        <v>4.15</v>
      </c>
      <c r="E134" s="0" t="n">
        <v>4.15</v>
      </c>
    </row>
    <row r="135" customFormat="false" ht="13.8" hidden="false" customHeight="false" outlineLevel="0" collapsed="false">
      <c r="A135" s="9" t="n">
        <v>761</v>
      </c>
      <c r="B135" s="10" t="s">
        <v>158</v>
      </c>
      <c r="C135" s="10" t="s">
        <v>175</v>
      </c>
      <c r="D135" s="1" t="n">
        <f aca="false">VLOOKUP(A135,[1]GRAL!$F$2:$K$10905,6,0)</f>
        <v>2.75</v>
      </c>
      <c r="E135" s="0" t="n">
        <v>2.75</v>
      </c>
    </row>
    <row r="136" customFormat="false" ht="13.8" hidden="false" customHeight="false" outlineLevel="0" collapsed="false">
      <c r="A136" s="6" t="n">
        <v>762</v>
      </c>
      <c r="B136" s="7" t="s">
        <v>158</v>
      </c>
      <c r="C136" s="7" t="s">
        <v>176</v>
      </c>
      <c r="D136" s="1" t="n">
        <f aca="false">VLOOKUP(A136,[1]GRAL!$F$2:$K$10905,6,0)</f>
        <v>48.8</v>
      </c>
      <c r="E136" s="0" t="n">
        <v>48.8</v>
      </c>
    </row>
    <row r="137" customFormat="false" ht="13.8" hidden="false" customHeight="false" outlineLevel="0" collapsed="false">
      <c r="A137" s="9" t="n">
        <v>763</v>
      </c>
      <c r="B137" s="10" t="s">
        <v>158</v>
      </c>
      <c r="C137" s="10" t="s">
        <v>177</v>
      </c>
      <c r="D137" s="1" t="n">
        <f aca="false">VLOOKUP(A137,[1]GRAL!$F$2:$K$10905,6,0)</f>
        <v>17.2</v>
      </c>
      <c r="E137" s="0" t="n">
        <v>17.2</v>
      </c>
    </row>
    <row r="138" customFormat="false" ht="13.8" hidden="false" customHeight="false" outlineLevel="0" collapsed="false">
      <c r="A138" s="9" t="n">
        <v>765</v>
      </c>
      <c r="B138" s="10" t="s">
        <v>178</v>
      </c>
      <c r="C138" s="10" t="s">
        <v>179</v>
      </c>
      <c r="D138" s="1" t="n">
        <f aca="false">VLOOKUP(A138,[1]GRAL!$F$2:$K$10905,6,0)</f>
        <v>113.6</v>
      </c>
      <c r="E138" s="0" t="n">
        <v>113.6</v>
      </c>
    </row>
    <row r="139" customFormat="false" ht="13.8" hidden="false" customHeight="false" outlineLevel="0" collapsed="false">
      <c r="A139" s="6" t="n">
        <v>766</v>
      </c>
      <c r="B139" s="7" t="s">
        <v>178</v>
      </c>
      <c r="C139" s="7" t="s">
        <v>180</v>
      </c>
      <c r="D139" s="1" t="n">
        <f aca="false">VLOOKUP(A139,[1]GRAL!$F$2:$K$10905,6,0)</f>
        <v>33.6</v>
      </c>
      <c r="E139" s="0" t="n">
        <v>33.6</v>
      </c>
    </row>
    <row r="140" customFormat="false" ht="13.8" hidden="false" customHeight="false" outlineLevel="0" collapsed="false">
      <c r="A140" s="9" t="n">
        <v>767</v>
      </c>
      <c r="B140" s="10" t="s">
        <v>178</v>
      </c>
      <c r="C140" s="10" t="s">
        <v>181</v>
      </c>
      <c r="D140" s="1" t="n">
        <f aca="false">VLOOKUP(A140,[1]GRAL!$F$2:$K$10905,6,0)</f>
        <v>50.8</v>
      </c>
      <c r="E140" s="0" t="n">
        <v>50.8</v>
      </c>
    </row>
    <row r="141" customFormat="false" ht="13.8" hidden="false" customHeight="false" outlineLevel="0" collapsed="false">
      <c r="A141" s="6" t="n">
        <v>768</v>
      </c>
      <c r="B141" s="7" t="s">
        <v>178</v>
      </c>
      <c r="C141" s="7" t="s">
        <v>182</v>
      </c>
      <c r="D141" s="1" t="n">
        <f aca="false">VLOOKUP(A141,[1]GRAL!$F$2:$K$10905,6,0)</f>
        <v>32.4</v>
      </c>
      <c r="E141" s="0" t="n">
        <v>32.4</v>
      </c>
    </row>
    <row r="142" customFormat="false" ht="13.8" hidden="false" customHeight="false" outlineLevel="0" collapsed="false">
      <c r="A142" s="9" t="n">
        <v>769</v>
      </c>
      <c r="B142" s="10" t="s">
        <v>178</v>
      </c>
      <c r="C142" s="10" t="s">
        <v>183</v>
      </c>
      <c r="D142" s="1" t="n">
        <f aca="false">VLOOKUP(A142,[1]GRAL!$F$2:$K$10905,6,0)</f>
        <v>44.8</v>
      </c>
      <c r="E142" s="0" t="n">
        <v>44.8</v>
      </c>
    </row>
    <row r="143" customFormat="false" ht="13.8" hidden="false" customHeight="false" outlineLevel="0" collapsed="false">
      <c r="A143" s="6" t="n">
        <v>770</v>
      </c>
      <c r="B143" s="7" t="s">
        <v>178</v>
      </c>
      <c r="C143" s="7" t="s">
        <v>184</v>
      </c>
      <c r="D143" s="1" t="n">
        <f aca="false">VLOOKUP(A143,[1]GRAL!$F$2:$K$10905,6,0)</f>
        <v>109.6</v>
      </c>
      <c r="E143" s="0" t="n">
        <v>109.6</v>
      </c>
    </row>
    <row r="144" customFormat="false" ht="13.8" hidden="false" customHeight="false" outlineLevel="0" collapsed="false">
      <c r="A144" s="9" t="n">
        <v>771</v>
      </c>
      <c r="B144" s="10" t="s">
        <v>178</v>
      </c>
      <c r="C144" s="10" t="s">
        <v>185</v>
      </c>
      <c r="D144" s="1" t="n">
        <f aca="false">VLOOKUP(A144,[1]GRAL!$F$2:$K$10905,6,0)</f>
        <v>84.8</v>
      </c>
      <c r="E144" s="0" t="n">
        <v>84.8</v>
      </c>
    </row>
    <row r="145" customFormat="false" ht="13.8" hidden="false" customHeight="false" outlineLevel="0" collapsed="false">
      <c r="A145" s="6" t="n">
        <v>772</v>
      </c>
      <c r="B145" s="7" t="s">
        <v>178</v>
      </c>
      <c r="C145" s="7" t="s">
        <v>186</v>
      </c>
      <c r="D145" s="1" t="n">
        <f aca="false">VLOOKUP(A145,[1]GRAL!$F$2:$K$10905,6,0)</f>
        <v>30.4</v>
      </c>
      <c r="E145" s="0" t="n">
        <v>30.4</v>
      </c>
    </row>
    <row r="146" customFormat="false" ht="13.8" hidden="false" customHeight="false" outlineLevel="0" collapsed="false">
      <c r="A146" s="9" t="n">
        <v>773</v>
      </c>
      <c r="B146" s="10" t="s">
        <v>178</v>
      </c>
      <c r="C146" s="10" t="s">
        <v>187</v>
      </c>
      <c r="D146" s="1" t="n">
        <f aca="false">VLOOKUP(A146,[1]GRAL!$F$2:$K$10905,6,0)</f>
        <v>26.5</v>
      </c>
      <c r="E146" s="0" t="n">
        <v>26.5</v>
      </c>
    </row>
    <row r="147" customFormat="false" ht="13.8" hidden="false" customHeight="false" outlineLevel="0" collapsed="false">
      <c r="A147" s="6" t="n">
        <v>774</v>
      </c>
      <c r="B147" s="7" t="s">
        <v>178</v>
      </c>
      <c r="C147" s="7" t="s">
        <v>188</v>
      </c>
      <c r="D147" s="1" t="n">
        <f aca="false">VLOOKUP(A147,[1]GRAL!$F$2:$K$10905,6,0)</f>
        <v>100.4</v>
      </c>
      <c r="E147" s="0" t="n">
        <v>100.4</v>
      </c>
    </row>
    <row r="148" customFormat="false" ht="13.8" hidden="false" customHeight="false" outlineLevel="0" collapsed="false">
      <c r="A148" s="9" t="n">
        <v>775</v>
      </c>
      <c r="B148" s="10" t="s">
        <v>178</v>
      </c>
      <c r="C148" s="10" t="s">
        <v>189</v>
      </c>
      <c r="D148" s="1" t="n">
        <f aca="false">VLOOKUP(A148,[1]GRAL!$F$2:$K$10905,6,0)</f>
        <v>100.4</v>
      </c>
      <c r="E148" s="0" t="n">
        <v>100.4</v>
      </c>
    </row>
    <row r="149" customFormat="false" ht="13.8" hidden="false" customHeight="false" outlineLevel="0" collapsed="false">
      <c r="A149" s="6" t="n">
        <v>776</v>
      </c>
      <c r="B149" s="7" t="s">
        <v>178</v>
      </c>
      <c r="C149" s="7" t="s">
        <v>190</v>
      </c>
      <c r="D149" s="1" t="n">
        <f aca="false">VLOOKUP(A149,[1]GRAL!$F$2:$K$10905,6,0)</f>
        <v>82.4</v>
      </c>
      <c r="E149" s="0" t="n">
        <v>82.4</v>
      </c>
    </row>
    <row r="150" customFormat="false" ht="13.8" hidden="false" customHeight="false" outlineLevel="0" collapsed="false">
      <c r="A150" s="9" t="n">
        <v>777</v>
      </c>
      <c r="B150" s="10" t="s">
        <v>178</v>
      </c>
      <c r="C150" s="10" t="s">
        <v>191</v>
      </c>
      <c r="D150" s="1" t="n">
        <f aca="false">VLOOKUP(A150,[1]GRAL!$F$2:$K$10905,6,0)</f>
        <v>137.2</v>
      </c>
      <c r="E150" s="0" t="n">
        <v>137.2</v>
      </c>
    </row>
    <row r="151" customFormat="false" ht="13.8" hidden="false" customHeight="false" outlineLevel="0" collapsed="false">
      <c r="A151" s="6" t="n">
        <v>778</v>
      </c>
      <c r="B151" s="7" t="s">
        <v>178</v>
      </c>
      <c r="C151" s="7" t="s">
        <v>192</v>
      </c>
      <c r="D151" s="1" t="n">
        <f aca="false">VLOOKUP(A151,[1]GRAL!$F$2:$K$10905,6,0)</f>
        <v>100.4</v>
      </c>
      <c r="E151" s="0" t="n">
        <v>100.4</v>
      </c>
    </row>
    <row r="152" customFormat="false" ht="13.8" hidden="false" customHeight="false" outlineLevel="0" collapsed="false">
      <c r="A152" s="6" t="n">
        <v>780</v>
      </c>
      <c r="B152" s="7" t="s">
        <v>178</v>
      </c>
      <c r="C152" s="7" t="s">
        <v>193</v>
      </c>
      <c r="D152" s="1" t="n">
        <f aca="false">VLOOKUP(A152,[1]GRAL!$F$2:$K$10905,6,0)</f>
        <v>110.8</v>
      </c>
      <c r="E152" s="0" t="n">
        <v>110.8</v>
      </c>
    </row>
    <row r="153" customFormat="false" ht="13.8" hidden="false" customHeight="false" outlineLevel="0" collapsed="false">
      <c r="A153" s="9" t="n">
        <v>781</v>
      </c>
      <c r="B153" s="10" t="s">
        <v>194</v>
      </c>
      <c r="C153" s="10" t="s">
        <v>195</v>
      </c>
      <c r="D153" s="1" t="n">
        <f aca="false">VLOOKUP(A153,[1]GRAL!$F$2:$K$10905,6,0)</f>
        <v>126</v>
      </c>
      <c r="E153" s="0" t="n">
        <v>126</v>
      </c>
    </row>
    <row r="154" customFormat="false" ht="13.8" hidden="false" customHeight="false" outlineLevel="0" collapsed="false">
      <c r="A154" s="9" t="n">
        <v>783</v>
      </c>
      <c r="B154" s="10" t="s">
        <v>178</v>
      </c>
      <c r="C154" s="10" t="s">
        <v>196</v>
      </c>
      <c r="D154" s="1" t="n">
        <f aca="false">VLOOKUP(A154,[1]GRAL!$F$2:$K$10905,6,0)</f>
        <v>141.2</v>
      </c>
      <c r="E154" s="0" t="n">
        <v>141.2</v>
      </c>
    </row>
    <row r="155" customFormat="false" ht="13.8" hidden="false" customHeight="false" outlineLevel="0" collapsed="false">
      <c r="A155" s="6" t="n">
        <v>784</v>
      </c>
      <c r="B155" s="7" t="s">
        <v>178</v>
      </c>
      <c r="C155" s="7" t="s">
        <v>197</v>
      </c>
      <c r="D155" s="1" t="n">
        <f aca="false">VLOOKUP(A155,[1]GRAL!$F$2:$K$10905,6,0)</f>
        <v>83.2</v>
      </c>
      <c r="E155" s="0" t="n">
        <v>83.2</v>
      </c>
    </row>
    <row r="156" customFormat="false" ht="13.8" hidden="false" customHeight="false" outlineLevel="0" collapsed="false">
      <c r="A156" s="9" t="n">
        <v>785</v>
      </c>
      <c r="B156" s="10" t="s">
        <v>158</v>
      </c>
      <c r="C156" s="10" t="s">
        <v>198</v>
      </c>
      <c r="D156" s="1" t="n">
        <f aca="false">VLOOKUP(A156,[1]GRAL!$F$2:$K$10905,6,0)</f>
        <v>8.4</v>
      </c>
      <c r="E156" s="0" t="n">
        <v>8.4</v>
      </c>
    </row>
    <row r="157" customFormat="false" ht="13.8" hidden="false" customHeight="false" outlineLevel="0" collapsed="false">
      <c r="A157" s="9" t="n">
        <v>787</v>
      </c>
      <c r="B157" s="10" t="s">
        <v>158</v>
      </c>
      <c r="C157" s="10" t="s">
        <v>199</v>
      </c>
      <c r="D157" s="1" t="n">
        <f aca="false">VLOOKUP(A157,[1]GRAL!$F$2:$K$10905,6,0)</f>
        <v>11.2</v>
      </c>
      <c r="E157" s="0" t="n">
        <v>11.2</v>
      </c>
    </row>
    <row r="158" customFormat="false" ht="13.8" hidden="false" customHeight="false" outlineLevel="0" collapsed="false">
      <c r="A158" s="6" t="n">
        <v>788</v>
      </c>
      <c r="B158" s="7" t="s">
        <v>158</v>
      </c>
      <c r="C158" s="7" t="s">
        <v>200</v>
      </c>
      <c r="D158" s="1" t="n">
        <f aca="false">VLOOKUP(A158,[1]GRAL!$F$2:$K$10905,6,0)</f>
        <v>72</v>
      </c>
      <c r="E158" s="0" t="n">
        <v>72</v>
      </c>
    </row>
    <row r="159" customFormat="false" ht="13.8" hidden="false" customHeight="false" outlineLevel="0" collapsed="false">
      <c r="A159" s="6" t="n">
        <v>792</v>
      </c>
      <c r="B159" s="7" t="s">
        <v>178</v>
      </c>
      <c r="C159" s="7" t="s">
        <v>201</v>
      </c>
      <c r="D159" s="1" t="n">
        <f aca="false">VLOOKUP(A159,[1]GRAL!$F$2:$K$10905,6,0)</f>
        <v>124</v>
      </c>
      <c r="E159" s="0" t="n">
        <v>124</v>
      </c>
    </row>
    <row r="160" customFormat="false" ht="13.8" hidden="false" customHeight="false" outlineLevel="0" collapsed="false">
      <c r="A160" s="9" t="n">
        <v>793</v>
      </c>
      <c r="B160" s="10" t="s">
        <v>178</v>
      </c>
      <c r="C160" s="10" t="s">
        <v>202</v>
      </c>
      <c r="D160" s="1" t="n">
        <f aca="false">VLOOKUP(A160,[1]GRAL!$F$2:$K$10905,6,0)</f>
        <v>185.6</v>
      </c>
      <c r="E160" s="0" t="n">
        <v>185.6</v>
      </c>
    </row>
    <row r="161" customFormat="false" ht="13.8" hidden="false" customHeight="false" outlineLevel="0" collapsed="false">
      <c r="A161" s="6" t="n">
        <v>794</v>
      </c>
      <c r="B161" s="7" t="s">
        <v>158</v>
      </c>
      <c r="C161" s="7" t="s">
        <v>203</v>
      </c>
      <c r="D161" s="1" t="n">
        <f aca="false">VLOOKUP(A161,[1]GRAL!$F$2:$K$10905,6,0)</f>
        <v>47.6</v>
      </c>
      <c r="E161" s="0" t="n">
        <v>47.6</v>
      </c>
    </row>
    <row r="162" customFormat="false" ht="13.8" hidden="false" customHeight="false" outlineLevel="0" collapsed="false">
      <c r="A162" s="9" t="n">
        <v>795</v>
      </c>
      <c r="B162" s="10" t="s">
        <v>158</v>
      </c>
      <c r="C162" s="10" t="s">
        <v>204</v>
      </c>
      <c r="D162" s="1" t="n">
        <f aca="false">VLOOKUP(A162,[1]GRAL!$F$2:$K$10905,6,0)</f>
        <v>3.6</v>
      </c>
      <c r="E162" s="0" t="n">
        <v>3.6</v>
      </c>
    </row>
    <row r="163" customFormat="false" ht="13.8" hidden="false" customHeight="false" outlineLevel="0" collapsed="false">
      <c r="A163" s="9" t="n">
        <v>797</v>
      </c>
      <c r="B163" s="10" t="s">
        <v>158</v>
      </c>
      <c r="C163" s="10" t="s">
        <v>205</v>
      </c>
      <c r="D163" s="1" t="n">
        <f aca="false">VLOOKUP(A163,[1]GRAL!$F$2:$K$10905,6,0)</f>
        <v>12</v>
      </c>
      <c r="E163" s="0" t="n">
        <v>12</v>
      </c>
    </row>
    <row r="164" customFormat="false" ht="13.8" hidden="false" customHeight="false" outlineLevel="0" collapsed="false">
      <c r="A164" s="6" t="n">
        <v>798</v>
      </c>
      <c r="B164" s="7" t="s">
        <v>158</v>
      </c>
      <c r="C164" s="7" t="s">
        <v>206</v>
      </c>
      <c r="D164" s="1" t="n">
        <f aca="false">VLOOKUP(A164,[1]GRAL!$F$2:$K$10905,6,0)</f>
        <v>34.5</v>
      </c>
      <c r="E164" s="0" t="n">
        <v>34.5</v>
      </c>
    </row>
    <row r="165" customFormat="false" ht="13.8" hidden="false" customHeight="false" outlineLevel="0" collapsed="false">
      <c r="A165" s="6" t="n">
        <v>800</v>
      </c>
      <c r="B165" s="7" t="s">
        <v>178</v>
      </c>
      <c r="C165" s="7" t="s">
        <v>207</v>
      </c>
      <c r="D165" s="1" t="n">
        <f aca="false">VLOOKUP(A165,[1]GRAL!$F$2:$K$10905,6,0)</f>
        <v>49.6</v>
      </c>
      <c r="E165" s="0" t="n">
        <v>49.6</v>
      </c>
    </row>
    <row r="166" customFormat="false" ht="13.8" hidden="false" customHeight="false" outlineLevel="0" collapsed="false">
      <c r="A166" s="9" t="n">
        <v>801</v>
      </c>
      <c r="B166" s="10" t="s">
        <v>158</v>
      </c>
      <c r="C166" s="10" t="s">
        <v>208</v>
      </c>
      <c r="D166" s="1" t="n">
        <f aca="false">VLOOKUP(A166,[1]GRAL!$F$2:$K$10905,6,0)</f>
        <v>4.19</v>
      </c>
      <c r="E166" s="0" t="n">
        <v>4.19</v>
      </c>
    </row>
    <row r="167" customFormat="false" ht="13.8" hidden="false" customHeight="false" outlineLevel="0" collapsed="false">
      <c r="A167" s="6" t="n">
        <v>802</v>
      </c>
      <c r="B167" s="7" t="s">
        <v>158</v>
      </c>
      <c r="C167" s="7" t="s">
        <v>209</v>
      </c>
      <c r="D167" s="1" t="n">
        <f aca="false">VLOOKUP(A167,[1]GRAL!$F$2:$K$10905,6,0)</f>
        <v>214.4</v>
      </c>
      <c r="E167" s="0" t="n">
        <v>214.4</v>
      </c>
    </row>
    <row r="168" customFormat="false" ht="13.8" hidden="false" customHeight="false" outlineLevel="0" collapsed="false">
      <c r="A168" s="6" t="n">
        <v>816</v>
      </c>
      <c r="B168" s="7" t="s">
        <v>60</v>
      </c>
      <c r="C168" s="7" t="s">
        <v>210</v>
      </c>
      <c r="D168" s="1" t="n">
        <f aca="false">VLOOKUP(A168,[1]GRAL!$F$2:$K$10905,6,0)</f>
        <v>4</v>
      </c>
      <c r="E168" s="0" t="n">
        <v>4</v>
      </c>
    </row>
    <row r="169" customFormat="false" ht="13.8" hidden="false" customHeight="false" outlineLevel="0" collapsed="false">
      <c r="A169" s="9" t="n">
        <v>817</v>
      </c>
      <c r="B169" s="10" t="s">
        <v>60</v>
      </c>
      <c r="C169" s="10" t="s">
        <v>211</v>
      </c>
      <c r="D169" s="1" t="n">
        <f aca="false">VLOOKUP(A169,[1]GRAL!$F$2:$K$10905,6,0)</f>
        <v>16.25</v>
      </c>
      <c r="E169" s="0" t="n">
        <v>16.25</v>
      </c>
    </row>
    <row r="170" customFormat="false" ht="13.8" hidden="false" customHeight="false" outlineLevel="0" collapsed="false">
      <c r="A170" s="6" t="n">
        <v>818</v>
      </c>
      <c r="B170" s="7" t="s">
        <v>60</v>
      </c>
      <c r="C170" s="7" t="s">
        <v>212</v>
      </c>
      <c r="D170" s="1" t="n">
        <f aca="false">VLOOKUP(A170,[1]GRAL!$F$2:$K$10905,6,0)</f>
        <v>25.401</v>
      </c>
      <c r="E170" s="0" t="n">
        <v>25.401</v>
      </c>
    </row>
    <row r="171" customFormat="false" ht="13.8" hidden="false" customHeight="false" outlineLevel="0" collapsed="false">
      <c r="A171" s="9" t="n">
        <v>819</v>
      </c>
      <c r="B171" s="10" t="s">
        <v>60</v>
      </c>
      <c r="C171" s="10" t="s">
        <v>213</v>
      </c>
      <c r="D171" s="1" t="n">
        <f aca="false">VLOOKUP(A171,[1]GRAL!$F$2:$K$10905,6,0)</f>
        <v>33.5</v>
      </c>
      <c r="E171" s="0" t="n">
        <v>33.5</v>
      </c>
    </row>
    <row r="172" customFormat="false" ht="13.8" hidden="false" customHeight="false" outlineLevel="0" collapsed="false">
      <c r="A172" s="6" t="n">
        <v>820</v>
      </c>
      <c r="B172" s="7" t="s">
        <v>60</v>
      </c>
      <c r="C172" s="7" t="s">
        <v>214</v>
      </c>
      <c r="D172" s="1" t="n">
        <f aca="false">VLOOKUP(A172,[1]GRAL!$F$2:$K$10905,6,0)</f>
        <v>0.39</v>
      </c>
      <c r="E172" s="0" t="n">
        <v>0.39</v>
      </c>
    </row>
    <row r="173" customFormat="false" ht="13.8" hidden="false" customHeight="false" outlineLevel="0" collapsed="false">
      <c r="A173" s="9" t="n">
        <v>821</v>
      </c>
      <c r="B173" s="10" t="s">
        <v>60</v>
      </c>
      <c r="C173" s="10" t="s">
        <v>215</v>
      </c>
      <c r="D173" s="1" t="n">
        <f aca="false">VLOOKUP(A173,[1]GRAL!$F$2:$K$10905,6,0)</f>
        <v>0.82</v>
      </c>
      <c r="E173" s="0" t="n">
        <v>0.82</v>
      </c>
    </row>
    <row r="174" customFormat="false" ht="13.8" hidden="false" customHeight="false" outlineLevel="0" collapsed="false">
      <c r="A174" s="9" t="n">
        <v>825</v>
      </c>
      <c r="B174" s="10" t="s">
        <v>60</v>
      </c>
      <c r="C174" s="10" t="s">
        <v>216</v>
      </c>
      <c r="D174" s="1" t="n">
        <f aca="false">VLOOKUP(A174,[1]GRAL!$F$2:$K$10905,6,0)</f>
        <v>1.1</v>
      </c>
      <c r="E174" s="0" t="n">
        <v>1.1</v>
      </c>
    </row>
    <row r="175" customFormat="false" ht="13.8" hidden="false" customHeight="false" outlineLevel="0" collapsed="false">
      <c r="A175" s="6" t="n">
        <v>826</v>
      </c>
      <c r="B175" s="7" t="s">
        <v>60</v>
      </c>
      <c r="C175" s="7" t="s">
        <v>217</v>
      </c>
      <c r="D175" s="1" t="n">
        <f aca="false">VLOOKUP(A175,[1]GRAL!$F$2:$K$10905,6,0)</f>
        <v>25</v>
      </c>
      <c r="E175" s="0" t="n">
        <v>25</v>
      </c>
    </row>
    <row r="176" customFormat="false" ht="13.8" hidden="false" customHeight="false" outlineLevel="0" collapsed="false">
      <c r="A176" s="6" t="n">
        <v>828</v>
      </c>
      <c r="B176" s="7" t="s">
        <v>60</v>
      </c>
      <c r="C176" s="7" t="s">
        <v>218</v>
      </c>
      <c r="D176" s="1" t="n">
        <f aca="false">VLOOKUP(A176,[1]GRAL!$F$2:$K$10905,6,0)</f>
        <v>0.31</v>
      </c>
      <c r="E176" s="0" t="n">
        <v>0.31</v>
      </c>
    </row>
    <row r="177" customFormat="false" ht="13.8" hidden="false" customHeight="false" outlineLevel="0" collapsed="false">
      <c r="A177" s="9" t="n">
        <v>829</v>
      </c>
      <c r="B177" s="10" t="s">
        <v>60</v>
      </c>
      <c r="C177" s="10" t="s">
        <v>219</v>
      </c>
      <c r="D177" s="1" t="n">
        <f aca="false">VLOOKUP(A177,[1]GRAL!$F$2:$K$10905,6,0)</f>
        <v>0.3</v>
      </c>
      <c r="E177" s="0" t="n">
        <v>0.3</v>
      </c>
    </row>
    <row r="178" customFormat="false" ht="13.8" hidden="false" customHeight="false" outlineLevel="0" collapsed="false">
      <c r="A178" s="6" t="n">
        <v>830</v>
      </c>
      <c r="B178" s="7" t="s">
        <v>60</v>
      </c>
      <c r="C178" s="7" t="s">
        <v>220</v>
      </c>
      <c r="D178" s="1" t="n">
        <f aca="false">VLOOKUP(A178,[1]GRAL!$F$2:$K$10905,6,0)</f>
        <v>9.17</v>
      </c>
      <c r="E178" s="0" t="n">
        <v>9.17</v>
      </c>
    </row>
    <row r="179" customFormat="false" ht="13.8" hidden="false" customHeight="false" outlineLevel="0" collapsed="false">
      <c r="A179" s="9" t="n">
        <v>831</v>
      </c>
      <c r="B179" s="10" t="s">
        <v>60</v>
      </c>
      <c r="C179" s="10" t="s">
        <v>221</v>
      </c>
      <c r="D179" s="1" t="n">
        <f aca="false">VLOOKUP(A179,[1]GRAL!$F$2:$K$10905,6,0)</f>
        <v>11.75</v>
      </c>
      <c r="E179" s="0" t="n">
        <v>11.75</v>
      </c>
    </row>
    <row r="180" customFormat="false" ht="13.8" hidden="false" customHeight="false" outlineLevel="0" collapsed="false">
      <c r="A180" s="6" t="n">
        <v>832</v>
      </c>
      <c r="B180" s="7" t="s">
        <v>60</v>
      </c>
      <c r="C180" s="7" t="s">
        <v>222</v>
      </c>
      <c r="D180" s="1" t="n">
        <f aca="false">VLOOKUP(A180,[1]GRAL!$F$2:$K$10905,6,0)</f>
        <v>21</v>
      </c>
      <c r="E180" s="0" t="n">
        <v>21</v>
      </c>
    </row>
    <row r="181" customFormat="false" ht="13.8" hidden="false" customHeight="false" outlineLevel="0" collapsed="false">
      <c r="A181" s="6" t="n">
        <v>834</v>
      </c>
      <c r="B181" s="7" t="s">
        <v>60</v>
      </c>
      <c r="C181" s="7" t="s">
        <v>223</v>
      </c>
      <c r="D181" s="1" t="n">
        <f aca="false">VLOOKUP(A181,[1]GRAL!$F$2:$K$10905,6,0)</f>
        <v>46</v>
      </c>
      <c r="E181" s="0" t="n">
        <v>46</v>
      </c>
    </row>
    <row r="182" customFormat="false" ht="13.8" hidden="false" customHeight="false" outlineLevel="0" collapsed="false">
      <c r="A182" s="6" t="n">
        <v>838</v>
      </c>
      <c r="B182" s="7" t="s">
        <v>60</v>
      </c>
      <c r="C182" s="7" t="s">
        <v>224</v>
      </c>
      <c r="D182" s="1" t="n">
        <f aca="false">VLOOKUP(A182,[1]GRAL!$F$2:$K$10905,6,0)</f>
        <v>16.25</v>
      </c>
      <c r="E182" s="0" t="n">
        <v>16.25</v>
      </c>
    </row>
    <row r="183" customFormat="false" ht="13.8" hidden="false" customHeight="false" outlineLevel="0" collapsed="false">
      <c r="A183" s="9" t="n">
        <v>839</v>
      </c>
      <c r="B183" s="10" t="s">
        <v>60</v>
      </c>
      <c r="C183" s="10" t="s">
        <v>225</v>
      </c>
      <c r="D183" s="1" t="n">
        <f aca="false">VLOOKUP(A183,[1]GRAL!$F$2:$K$10905,6,0)</f>
        <v>37.499</v>
      </c>
      <c r="E183" s="0" t="n">
        <v>37.499</v>
      </c>
    </row>
    <row r="184" customFormat="false" ht="13.8" hidden="false" customHeight="false" outlineLevel="0" collapsed="false">
      <c r="A184" s="6" t="n">
        <v>840</v>
      </c>
      <c r="B184" s="7" t="s">
        <v>60</v>
      </c>
      <c r="C184" s="7" t="s">
        <v>226</v>
      </c>
      <c r="D184" s="1" t="n">
        <f aca="false">VLOOKUP(A184,[1]GRAL!$F$2:$K$10905,6,0)</f>
        <v>4</v>
      </c>
      <c r="E184" s="0" t="n">
        <v>4</v>
      </c>
    </row>
    <row r="185" customFormat="false" ht="13.8" hidden="false" customHeight="false" outlineLevel="0" collapsed="false">
      <c r="A185" s="9" t="n">
        <v>841</v>
      </c>
      <c r="B185" s="10" t="s">
        <v>60</v>
      </c>
      <c r="C185" s="10" t="s">
        <v>227</v>
      </c>
      <c r="D185" s="1" t="n">
        <f aca="false">VLOOKUP(A185,[1]GRAL!$F$2:$K$10905,6,0)</f>
        <v>5.5</v>
      </c>
      <c r="E185" s="0" t="n">
        <v>5.5</v>
      </c>
    </row>
    <row r="186" customFormat="false" ht="13.8" hidden="false" customHeight="false" outlineLevel="0" collapsed="false">
      <c r="A186" s="6" t="n">
        <v>842</v>
      </c>
      <c r="B186" s="7" t="s">
        <v>60</v>
      </c>
      <c r="C186" s="7" t="s">
        <v>228</v>
      </c>
      <c r="D186" s="1" t="n">
        <f aca="false">VLOOKUP(A186,[1]GRAL!$F$2:$K$10905,6,0)</f>
        <v>69</v>
      </c>
      <c r="E186" s="0" t="n">
        <v>69</v>
      </c>
    </row>
    <row r="187" customFormat="false" ht="13.8" hidden="false" customHeight="false" outlineLevel="0" collapsed="false">
      <c r="A187" s="9" t="n">
        <v>843</v>
      </c>
      <c r="B187" s="10" t="s">
        <v>60</v>
      </c>
      <c r="C187" s="10" t="s">
        <v>229</v>
      </c>
      <c r="D187" s="1" t="n">
        <f aca="false">VLOOKUP(A187,[1]GRAL!$F$2:$K$10905,6,0)</f>
        <v>68</v>
      </c>
      <c r="E187" s="0" t="n">
        <v>68</v>
      </c>
    </row>
    <row r="188" customFormat="false" ht="13.8" hidden="false" customHeight="false" outlineLevel="0" collapsed="false">
      <c r="A188" s="9" t="n">
        <v>845</v>
      </c>
      <c r="B188" s="10" t="s">
        <v>60</v>
      </c>
      <c r="C188" s="10" t="s">
        <v>230</v>
      </c>
      <c r="D188" s="1" t="n">
        <f aca="false">VLOOKUP(A188,[1]GRAL!$F$2:$K$10905,6,0)</f>
        <v>3.6</v>
      </c>
      <c r="E188" s="0" t="n">
        <v>3.6</v>
      </c>
    </row>
    <row r="189" customFormat="false" ht="13.8" hidden="false" customHeight="false" outlineLevel="0" collapsed="false">
      <c r="A189" s="6" t="n">
        <v>846</v>
      </c>
      <c r="B189" s="7" t="s">
        <v>60</v>
      </c>
      <c r="C189" s="7" t="s">
        <v>231</v>
      </c>
      <c r="D189" s="1" t="n">
        <f aca="false">VLOOKUP(A189,[1]GRAL!$F$2:$K$10905,6,0)</f>
        <v>0.7</v>
      </c>
      <c r="E189" s="0" t="n">
        <v>0.7</v>
      </c>
    </row>
    <row r="190" customFormat="false" ht="13.8" hidden="false" customHeight="false" outlineLevel="0" collapsed="false">
      <c r="A190" s="9" t="n">
        <v>847</v>
      </c>
      <c r="B190" s="10" t="s">
        <v>60</v>
      </c>
      <c r="C190" s="10" t="s">
        <v>232</v>
      </c>
      <c r="D190" s="1" t="n">
        <f aca="false">VLOOKUP(A190,[1]GRAL!$F$2:$K$10905,6,0)</f>
        <v>0.5</v>
      </c>
      <c r="E190" s="0" t="n">
        <v>0.5</v>
      </c>
    </row>
    <row r="191" customFormat="false" ht="13.8" hidden="false" customHeight="false" outlineLevel="0" collapsed="false">
      <c r="A191" s="6" t="n">
        <v>848</v>
      </c>
      <c r="B191" s="7" t="s">
        <v>60</v>
      </c>
      <c r="C191" s="7" t="s">
        <v>233</v>
      </c>
      <c r="D191" s="1" t="n">
        <f aca="false">VLOOKUP(A191,[1]GRAL!$F$2:$K$10905,6,0)</f>
        <v>42.4</v>
      </c>
      <c r="E191" s="0" t="n">
        <v>42.4</v>
      </c>
    </row>
    <row r="192" customFormat="false" ht="13.8" hidden="false" customHeight="false" outlineLevel="0" collapsed="false">
      <c r="A192" s="9" t="n">
        <v>849</v>
      </c>
      <c r="B192" s="10" t="s">
        <v>60</v>
      </c>
      <c r="C192" s="10" t="s">
        <v>234</v>
      </c>
      <c r="D192" s="1" t="n">
        <f aca="false">VLOOKUP(A192,[1]GRAL!$F$2:$K$10905,6,0)</f>
        <v>35</v>
      </c>
      <c r="E192" s="0" t="n">
        <v>35</v>
      </c>
    </row>
    <row r="193" customFormat="false" ht="13.8" hidden="false" customHeight="false" outlineLevel="0" collapsed="false">
      <c r="A193" s="6" t="n">
        <v>850</v>
      </c>
      <c r="B193" s="7" t="s">
        <v>60</v>
      </c>
      <c r="C193" s="7" t="s">
        <v>235</v>
      </c>
      <c r="D193" s="1" t="n">
        <f aca="false">VLOOKUP(A193,[1]GRAL!$F$2:$K$10905,6,0)</f>
        <v>2.736</v>
      </c>
      <c r="E193" s="0" t="n">
        <v>2.736</v>
      </c>
    </row>
    <row r="194" customFormat="false" ht="13.8" hidden="false" customHeight="false" outlineLevel="0" collapsed="false">
      <c r="A194" s="6" t="n">
        <v>854</v>
      </c>
      <c r="B194" s="7" t="s">
        <v>60</v>
      </c>
      <c r="C194" s="7" t="s">
        <v>236</v>
      </c>
      <c r="D194" s="1" t="n">
        <f aca="false">VLOOKUP(A194,[1]GRAL!$F$2:$K$10905,6,0)</f>
        <v>5.57</v>
      </c>
      <c r="E194" s="0" t="n">
        <v>5.57</v>
      </c>
    </row>
    <row r="195" customFormat="false" ht="13.8" hidden="false" customHeight="false" outlineLevel="0" collapsed="false">
      <c r="A195" s="9" t="n">
        <v>855</v>
      </c>
      <c r="B195" s="10" t="s">
        <v>60</v>
      </c>
      <c r="C195" s="10" t="s">
        <v>237</v>
      </c>
      <c r="D195" s="1" t="n">
        <f aca="false">VLOOKUP(A195,[1]GRAL!$F$2:$K$10905,6,0)</f>
        <v>6</v>
      </c>
      <c r="E195" s="0" t="n">
        <v>6</v>
      </c>
    </row>
    <row r="196" customFormat="false" ht="13.8" hidden="false" customHeight="false" outlineLevel="0" collapsed="false">
      <c r="A196" s="9" t="n">
        <v>857</v>
      </c>
      <c r="B196" s="10" t="s">
        <v>238</v>
      </c>
      <c r="C196" s="10" t="s">
        <v>239</v>
      </c>
      <c r="D196" s="1" t="n">
        <f aca="false">VLOOKUP(A196,[1]GRAL!$F$2:$K$10905,6,0)</f>
        <v>1.21</v>
      </c>
      <c r="E196" s="0" t="n">
        <v>1.21</v>
      </c>
    </row>
    <row r="197" customFormat="false" ht="13.8" hidden="false" customHeight="false" outlineLevel="0" collapsed="false">
      <c r="A197" s="9" t="n">
        <v>861</v>
      </c>
      <c r="B197" s="10" t="s">
        <v>240</v>
      </c>
      <c r="C197" s="10" t="s">
        <v>241</v>
      </c>
      <c r="D197" s="1" t="n">
        <f aca="false">VLOOKUP(A197,[1]GRAL!$F$2:$K$10905,6,0)</f>
        <v>57</v>
      </c>
      <c r="E197" s="0" t="n">
        <v>57</v>
      </c>
    </row>
    <row r="198" customFormat="false" ht="13.8" hidden="false" customHeight="false" outlineLevel="0" collapsed="false">
      <c r="A198" s="9" t="n">
        <v>863</v>
      </c>
      <c r="B198" s="10" t="s">
        <v>240</v>
      </c>
      <c r="C198" s="10" t="s">
        <v>242</v>
      </c>
      <c r="D198" s="1" t="n">
        <f aca="false">VLOOKUP(A198,[1]GRAL!$F$2:$K$10905,6,0)</f>
        <v>38.5</v>
      </c>
      <c r="E198" s="0" t="n">
        <v>38.5</v>
      </c>
    </row>
    <row r="199" customFormat="false" ht="13.8" hidden="false" customHeight="false" outlineLevel="0" collapsed="false">
      <c r="A199" s="6" t="n">
        <v>864</v>
      </c>
      <c r="B199" s="7" t="s">
        <v>243</v>
      </c>
      <c r="C199" s="7" t="s">
        <v>244</v>
      </c>
      <c r="D199" s="1" t="n">
        <f aca="false">VLOOKUP(A199,[1]GRAL!$F$2:$K$10905,6,0)</f>
        <v>64</v>
      </c>
      <c r="E199" s="0" t="n">
        <v>64</v>
      </c>
    </row>
    <row r="200" customFormat="false" ht="13.8" hidden="false" customHeight="false" outlineLevel="0" collapsed="false">
      <c r="A200" s="9" t="n">
        <v>865</v>
      </c>
      <c r="B200" s="10" t="s">
        <v>243</v>
      </c>
      <c r="C200" s="10" t="s">
        <v>245</v>
      </c>
      <c r="D200" s="1" t="n">
        <f aca="false">VLOOKUP(A200,[1]GRAL!$F$2:$K$10905,6,0)</f>
        <v>4.406</v>
      </c>
      <c r="E200" s="0" t="n">
        <v>4.406</v>
      </c>
    </row>
    <row r="201" customFormat="false" ht="13.8" hidden="false" customHeight="false" outlineLevel="0" collapsed="false">
      <c r="A201" s="9" t="n">
        <v>867</v>
      </c>
      <c r="B201" s="10" t="s">
        <v>243</v>
      </c>
      <c r="C201" s="10" t="s">
        <v>246</v>
      </c>
      <c r="D201" s="1" t="n">
        <f aca="false">VLOOKUP(A201,[1]GRAL!$F$2:$K$10905,6,0)</f>
        <v>79.998</v>
      </c>
      <c r="E201" s="0" t="n">
        <v>79.998</v>
      </c>
    </row>
    <row r="202" customFormat="false" ht="13.8" hidden="false" customHeight="false" outlineLevel="0" collapsed="false">
      <c r="A202" s="6" t="n">
        <v>868</v>
      </c>
      <c r="B202" s="7" t="s">
        <v>243</v>
      </c>
      <c r="C202" s="7" t="s">
        <v>247</v>
      </c>
      <c r="D202" s="1" t="n">
        <f aca="false">VLOOKUP(A202,[1]GRAL!$F$2:$K$10905,6,0)</f>
        <v>6.3</v>
      </c>
      <c r="E202" s="0" t="n">
        <v>6.3</v>
      </c>
    </row>
    <row r="203" customFormat="false" ht="13.8" hidden="false" customHeight="false" outlineLevel="0" collapsed="false">
      <c r="A203" s="9" t="n">
        <v>869</v>
      </c>
      <c r="B203" s="10" t="s">
        <v>243</v>
      </c>
      <c r="C203" s="10" t="s">
        <v>248</v>
      </c>
      <c r="D203" s="1" t="n">
        <f aca="false">VLOOKUP(A203,[1]GRAL!$F$2:$K$10905,6,0)</f>
        <v>9.3</v>
      </c>
      <c r="E203" s="0" t="n">
        <v>9.3</v>
      </c>
    </row>
    <row r="204" customFormat="false" ht="13.8" hidden="false" customHeight="false" outlineLevel="0" collapsed="false">
      <c r="A204" s="6" t="n">
        <v>872</v>
      </c>
      <c r="B204" s="7" t="s">
        <v>238</v>
      </c>
      <c r="C204" s="7" t="s">
        <v>249</v>
      </c>
      <c r="D204" s="1" t="n">
        <f aca="false">VLOOKUP(A204,[1]GRAL!$F$2:$K$10905,6,0)</f>
        <v>0.95</v>
      </c>
      <c r="E204" s="0" t="n">
        <v>0.95</v>
      </c>
    </row>
    <row r="205" customFormat="false" ht="13.8" hidden="false" customHeight="false" outlineLevel="0" collapsed="false">
      <c r="A205" s="9" t="n">
        <v>873</v>
      </c>
      <c r="B205" s="10" t="s">
        <v>60</v>
      </c>
      <c r="C205" s="10" t="s">
        <v>250</v>
      </c>
      <c r="D205" s="1" t="n">
        <f aca="false">VLOOKUP(A205,[1]GRAL!$F$2:$K$10905,6,0)</f>
        <v>0.97</v>
      </c>
      <c r="E205" s="0" t="n">
        <v>0.97</v>
      </c>
    </row>
    <row r="206" customFormat="false" ht="13.8" hidden="false" customHeight="false" outlineLevel="0" collapsed="false">
      <c r="A206" s="6" t="n">
        <v>874</v>
      </c>
      <c r="B206" s="7" t="s">
        <v>60</v>
      </c>
      <c r="C206" s="7" t="s">
        <v>251</v>
      </c>
      <c r="D206" s="1" t="n">
        <f aca="false">VLOOKUP(A206,[1]GRAL!$F$2:$K$10905,6,0)</f>
        <v>39.5</v>
      </c>
      <c r="E206" s="0" t="n">
        <v>39.5</v>
      </c>
    </row>
    <row r="207" customFormat="false" ht="13.8" hidden="false" customHeight="false" outlineLevel="0" collapsed="false">
      <c r="A207" s="9" t="n">
        <v>875</v>
      </c>
      <c r="B207" s="10" t="s">
        <v>60</v>
      </c>
      <c r="C207" s="10" t="s">
        <v>252</v>
      </c>
      <c r="D207" s="1" t="n">
        <f aca="false">VLOOKUP(A207,[1]GRAL!$F$2:$K$10905,6,0)</f>
        <v>20.999</v>
      </c>
      <c r="E207" s="0" t="n">
        <v>20.999</v>
      </c>
    </row>
    <row r="208" customFormat="false" ht="13.8" hidden="false" customHeight="false" outlineLevel="0" collapsed="false">
      <c r="A208" s="6" t="n">
        <v>876</v>
      </c>
      <c r="B208" s="7" t="s">
        <v>60</v>
      </c>
      <c r="C208" s="7" t="s">
        <v>253</v>
      </c>
      <c r="D208" s="1" t="n">
        <f aca="false">VLOOKUP(A208,[1]GRAL!$F$2:$K$10905,6,0)</f>
        <v>13</v>
      </c>
      <c r="E208" s="0" t="n">
        <v>13</v>
      </c>
    </row>
    <row r="209" customFormat="false" ht="13.8" hidden="false" customHeight="false" outlineLevel="0" collapsed="false">
      <c r="A209" s="9" t="n">
        <v>877</v>
      </c>
      <c r="B209" s="10" t="s">
        <v>60</v>
      </c>
      <c r="C209" s="10" t="s">
        <v>254</v>
      </c>
      <c r="D209" s="1" t="n">
        <f aca="false">VLOOKUP(A209,[1]GRAL!$F$2:$K$10905,6,0)</f>
        <v>62</v>
      </c>
      <c r="E209" s="0" t="n">
        <v>62</v>
      </c>
    </row>
    <row r="210" customFormat="false" ht="13.8" hidden="false" customHeight="false" outlineLevel="0" collapsed="false">
      <c r="A210" s="9" t="n">
        <v>879</v>
      </c>
      <c r="B210" s="10" t="s">
        <v>243</v>
      </c>
      <c r="C210" s="10" t="s">
        <v>255</v>
      </c>
      <c r="D210" s="1" t="n">
        <f aca="false">VLOOKUP(A210,[1]GRAL!$F$2:$K$10905,6,0)</f>
        <v>59</v>
      </c>
      <c r="E210" s="0" t="n">
        <v>59</v>
      </c>
    </row>
    <row r="211" customFormat="false" ht="13.8" hidden="false" customHeight="false" outlineLevel="0" collapsed="false">
      <c r="A211" s="6" t="n">
        <v>880</v>
      </c>
      <c r="B211" s="7" t="s">
        <v>60</v>
      </c>
      <c r="C211" s="7" t="s">
        <v>256</v>
      </c>
      <c r="D211" s="1" t="n">
        <f aca="false">VLOOKUP(A211,[1]GRAL!$F$2:$K$10905,6,0)</f>
        <v>15</v>
      </c>
      <c r="E211" s="0" t="n">
        <v>15</v>
      </c>
    </row>
    <row r="212" customFormat="false" ht="13.8" hidden="false" customHeight="false" outlineLevel="0" collapsed="false">
      <c r="A212" s="9" t="n">
        <v>881</v>
      </c>
      <c r="B212" s="10" t="s">
        <v>60</v>
      </c>
      <c r="C212" s="10" t="s">
        <v>257</v>
      </c>
      <c r="D212" s="1" t="n">
        <f aca="false">VLOOKUP(A212,[1]GRAL!$F$2:$K$10905,6,0)</f>
        <v>84.999</v>
      </c>
      <c r="E212" s="0" t="n">
        <v>84.999</v>
      </c>
    </row>
    <row r="213" customFormat="false" ht="13.8" hidden="false" customHeight="false" outlineLevel="0" collapsed="false">
      <c r="A213" s="9" t="n">
        <v>883</v>
      </c>
      <c r="B213" s="10" t="s">
        <v>60</v>
      </c>
      <c r="C213" s="10" t="s">
        <v>258</v>
      </c>
      <c r="D213" s="1" t="n">
        <f aca="false">VLOOKUP(A213,[1]GRAL!$F$2:$K$10905,6,0)</f>
        <v>6.75</v>
      </c>
      <c r="E213" s="0" t="n">
        <v>6.75</v>
      </c>
    </row>
    <row r="214" customFormat="false" ht="13.8" hidden="false" customHeight="false" outlineLevel="0" collapsed="false">
      <c r="A214" s="6" t="n">
        <v>884</v>
      </c>
      <c r="B214" s="7" t="s">
        <v>60</v>
      </c>
      <c r="C214" s="7" t="s">
        <v>259</v>
      </c>
      <c r="D214" s="1" t="n">
        <f aca="false">VLOOKUP(A214,[1]GRAL!$F$2:$K$10905,6,0)</f>
        <v>9.75</v>
      </c>
      <c r="E214" s="0" t="n">
        <v>9.75</v>
      </c>
    </row>
    <row r="215" customFormat="false" ht="13.8" hidden="false" customHeight="false" outlineLevel="0" collapsed="false">
      <c r="A215" s="6" t="n">
        <v>886</v>
      </c>
      <c r="B215" s="7" t="s">
        <v>60</v>
      </c>
      <c r="C215" s="7" t="s">
        <v>260</v>
      </c>
      <c r="D215" s="1" t="n">
        <f aca="false">VLOOKUP(A215,[1]GRAL!$F$2:$K$10905,6,0)</f>
        <v>37</v>
      </c>
      <c r="E215" s="0" t="n">
        <v>37</v>
      </c>
    </row>
    <row r="216" customFormat="false" ht="13.8" hidden="false" customHeight="false" outlineLevel="0" collapsed="false">
      <c r="A216" s="6" t="n">
        <v>888</v>
      </c>
      <c r="B216" s="7" t="s">
        <v>60</v>
      </c>
      <c r="C216" s="7" t="s">
        <v>261</v>
      </c>
      <c r="D216" s="1" t="n">
        <f aca="false">VLOOKUP(A216,[1]GRAL!$F$2:$K$10905,6,0)</f>
        <v>24.25</v>
      </c>
      <c r="E216" s="0" t="n">
        <v>24.25</v>
      </c>
    </row>
    <row r="217" customFormat="false" ht="13.8" hidden="false" customHeight="false" outlineLevel="0" collapsed="false">
      <c r="A217" s="6" t="n">
        <v>890</v>
      </c>
      <c r="B217" s="7" t="s">
        <v>262</v>
      </c>
      <c r="C217" s="7" t="s">
        <v>263</v>
      </c>
      <c r="D217" s="1" t="n">
        <f aca="false">VLOOKUP(A217,[1]GRAL!$F$2:$K$10905,6,0)</f>
        <v>2</v>
      </c>
      <c r="E217" s="0" t="n">
        <v>2</v>
      </c>
    </row>
    <row r="218" customFormat="false" ht="13.8" hidden="false" customHeight="false" outlineLevel="0" collapsed="false">
      <c r="A218" s="9" t="n">
        <v>891</v>
      </c>
      <c r="B218" s="10" t="s">
        <v>262</v>
      </c>
      <c r="C218" s="10" t="s">
        <v>264</v>
      </c>
      <c r="D218" s="1" t="n">
        <f aca="false">VLOOKUP(A218,[1]GRAL!$F$2:$K$10905,6,0)</f>
        <v>4</v>
      </c>
      <c r="E218" s="0" t="n">
        <v>4</v>
      </c>
    </row>
    <row r="219" customFormat="false" ht="13.8" hidden="false" customHeight="false" outlineLevel="0" collapsed="false">
      <c r="A219" s="6" t="n">
        <v>892</v>
      </c>
      <c r="B219" s="7" t="s">
        <v>265</v>
      </c>
      <c r="C219" s="7" t="s">
        <v>266</v>
      </c>
      <c r="D219" s="1" t="n">
        <f aca="false">VLOOKUP(A219,[1]GRAL!$F$2:$K$10905,6,0)</f>
        <v>72</v>
      </c>
      <c r="E219" s="0" t="n">
        <v>72</v>
      </c>
    </row>
    <row r="220" customFormat="false" ht="13.8" hidden="false" customHeight="false" outlineLevel="0" collapsed="false">
      <c r="A220" s="9" t="n">
        <v>1158</v>
      </c>
      <c r="B220" s="10" t="s">
        <v>267</v>
      </c>
      <c r="C220" s="10" t="s">
        <v>268</v>
      </c>
      <c r="D220" s="1" t="n">
        <f aca="false">VLOOKUP(A220,[1]GRAL!$F$2:$K$10905,6,0)</f>
        <v>89.2</v>
      </c>
      <c r="E220" s="0" t="n">
        <v>89.2</v>
      </c>
    </row>
    <row r="221" customFormat="false" ht="13.8" hidden="false" customHeight="false" outlineLevel="0" collapsed="false">
      <c r="A221" s="6" t="n">
        <v>1159</v>
      </c>
      <c r="B221" s="7" t="s">
        <v>267</v>
      </c>
      <c r="C221" s="7" t="s">
        <v>269</v>
      </c>
      <c r="D221" s="1" t="n">
        <f aca="false">VLOOKUP(A221,[1]GRAL!$F$2:$K$10905,6,0)</f>
        <v>108.2</v>
      </c>
      <c r="E221" s="0" t="n">
        <v>108.2</v>
      </c>
    </row>
    <row r="222" customFormat="false" ht="13.8" hidden="false" customHeight="false" outlineLevel="0" collapsed="false">
      <c r="A222" s="9" t="n">
        <v>1160</v>
      </c>
      <c r="B222" s="10" t="s">
        <v>267</v>
      </c>
      <c r="C222" s="10" t="s">
        <v>270</v>
      </c>
      <c r="D222" s="1" t="n">
        <f aca="false">VLOOKUP(A222,[1]GRAL!$F$2:$K$10905,6,0)</f>
        <v>110</v>
      </c>
      <c r="E222" s="0" t="n">
        <v>110</v>
      </c>
    </row>
    <row r="223" customFormat="false" ht="13.8" hidden="false" customHeight="false" outlineLevel="0" collapsed="false">
      <c r="A223" s="9" t="n">
        <v>1164</v>
      </c>
      <c r="B223" s="10" t="s">
        <v>267</v>
      </c>
      <c r="C223" s="10" t="s">
        <v>271</v>
      </c>
      <c r="D223" s="1" t="n">
        <f aca="false">VLOOKUP(A223,[1]GRAL!$F$2:$K$10905,6,0)</f>
        <v>90.8</v>
      </c>
      <c r="E223" s="0" t="n">
        <v>90.8</v>
      </c>
    </row>
    <row r="224" customFormat="false" ht="13.8" hidden="false" customHeight="false" outlineLevel="0" collapsed="false">
      <c r="A224" s="9" t="n">
        <v>1178</v>
      </c>
      <c r="B224" s="10" t="s">
        <v>272</v>
      </c>
      <c r="C224" s="10" t="s">
        <v>273</v>
      </c>
      <c r="D224" s="1" t="n">
        <f aca="false">VLOOKUP(A224,[1]GRAL!$F$2:$K$10905,6,0)</f>
        <v>38</v>
      </c>
      <c r="E224" s="0" t="n">
        <v>38</v>
      </c>
    </row>
    <row r="225" customFormat="false" ht="13.8" hidden="false" customHeight="false" outlineLevel="0" collapsed="false">
      <c r="A225" s="9" t="n">
        <v>1187</v>
      </c>
      <c r="B225" s="10" t="s">
        <v>274</v>
      </c>
      <c r="C225" s="10" t="s">
        <v>275</v>
      </c>
      <c r="D225" s="1" t="n">
        <f aca="false">VLOOKUP(A225,[1]GRAL!$F$2:$K$10905,6,0)</f>
        <v>53.2</v>
      </c>
      <c r="E225" s="0" t="n">
        <v>53.2</v>
      </c>
    </row>
    <row r="226" customFormat="false" ht="13.8" hidden="false" customHeight="false" outlineLevel="0" collapsed="false">
      <c r="A226" s="6" t="n">
        <v>1188</v>
      </c>
      <c r="B226" s="7" t="s">
        <v>272</v>
      </c>
      <c r="C226" s="7" t="s">
        <v>276</v>
      </c>
      <c r="D226" s="1" t="n">
        <f aca="false">VLOOKUP(A226,[1]GRAL!$F$2:$K$10905,6,0)</f>
        <v>38</v>
      </c>
      <c r="E226" s="0" t="n">
        <v>38</v>
      </c>
    </row>
    <row r="227" customFormat="false" ht="13.8" hidden="false" customHeight="false" outlineLevel="0" collapsed="false">
      <c r="A227" s="9" t="n">
        <v>1189</v>
      </c>
      <c r="B227" s="10" t="s">
        <v>272</v>
      </c>
      <c r="C227" s="10" t="s">
        <v>277</v>
      </c>
      <c r="D227" s="1" t="n">
        <f aca="false">VLOOKUP(A227,[1]GRAL!$F$2:$K$10905,6,0)</f>
        <v>38</v>
      </c>
      <c r="E227" s="0" t="n">
        <v>38</v>
      </c>
    </row>
    <row r="228" customFormat="false" ht="13.8" hidden="false" customHeight="false" outlineLevel="0" collapsed="false">
      <c r="A228" s="6" t="n">
        <v>1204</v>
      </c>
      <c r="B228" s="7" t="s">
        <v>278</v>
      </c>
      <c r="C228" s="7" t="s">
        <v>279</v>
      </c>
      <c r="D228" s="1" t="n">
        <f aca="false">VLOOKUP(A228,[1]GRAL!$F$2:$K$10905,6,0)</f>
        <v>37.2</v>
      </c>
      <c r="E228" s="0" t="n">
        <v>37.2</v>
      </c>
    </row>
    <row r="229" customFormat="false" ht="13.8" hidden="false" customHeight="false" outlineLevel="0" collapsed="false">
      <c r="A229" s="9" t="n">
        <v>1217</v>
      </c>
      <c r="B229" s="10" t="s">
        <v>278</v>
      </c>
      <c r="C229" s="10" t="s">
        <v>280</v>
      </c>
      <c r="D229" s="1" t="n">
        <f aca="false">VLOOKUP(A229,[1]GRAL!$F$2:$K$10905,6,0)</f>
        <v>26</v>
      </c>
      <c r="E229" s="0" t="n">
        <v>26</v>
      </c>
    </row>
    <row r="230" customFormat="false" ht="13.8" hidden="false" customHeight="false" outlineLevel="0" collapsed="false">
      <c r="A230" s="6" t="n">
        <v>1218</v>
      </c>
      <c r="B230" s="7" t="s">
        <v>278</v>
      </c>
      <c r="C230" s="7" t="s">
        <v>281</v>
      </c>
      <c r="D230" s="1" t="n">
        <f aca="false">VLOOKUP(A230,[1]GRAL!$F$2:$K$10905,6,0)</f>
        <v>26</v>
      </c>
      <c r="E230" s="0" t="n">
        <v>26</v>
      </c>
    </row>
    <row r="231" customFormat="false" ht="13.8" hidden="false" customHeight="false" outlineLevel="0" collapsed="false">
      <c r="A231" s="9" t="n">
        <v>1219</v>
      </c>
      <c r="B231" s="10" t="s">
        <v>278</v>
      </c>
      <c r="C231" s="10" t="s">
        <v>282</v>
      </c>
      <c r="D231" s="1" t="n">
        <f aca="false">VLOOKUP(A231,[1]GRAL!$F$2:$K$10905,6,0)</f>
        <v>27.5</v>
      </c>
      <c r="E231" s="0" t="n">
        <v>27.5</v>
      </c>
    </row>
    <row r="232" customFormat="false" ht="13.8" hidden="false" customHeight="false" outlineLevel="0" collapsed="false">
      <c r="A232" s="9" t="n">
        <v>1229</v>
      </c>
      <c r="B232" s="10" t="s">
        <v>274</v>
      </c>
      <c r="C232" s="10" t="s">
        <v>283</v>
      </c>
      <c r="D232" s="1" t="n">
        <f aca="false">VLOOKUP(A232,[1]GRAL!$F$2:$K$10905,6,0)</f>
        <v>40.4</v>
      </c>
      <c r="E232" s="0" t="n">
        <v>40.4</v>
      </c>
    </row>
    <row r="233" customFormat="false" ht="13.8" hidden="false" customHeight="false" outlineLevel="0" collapsed="false">
      <c r="A233" s="9" t="n">
        <v>1246</v>
      </c>
      <c r="B233" s="10" t="s">
        <v>284</v>
      </c>
      <c r="C233" s="10" t="s">
        <v>285</v>
      </c>
      <c r="D233" s="1" t="n">
        <f aca="false">VLOOKUP(A233,[1]GRAL!$F$2:$K$10905,6,0)</f>
        <v>143.5</v>
      </c>
      <c r="E233" s="0" t="n">
        <v>143.5</v>
      </c>
    </row>
    <row r="234" customFormat="false" ht="13.8" hidden="false" customHeight="false" outlineLevel="0" collapsed="false">
      <c r="A234" s="6" t="n">
        <v>1247</v>
      </c>
      <c r="B234" s="7" t="s">
        <v>284</v>
      </c>
      <c r="C234" s="7" t="s">
        <v>286</v>
      </c>
      <c r="D234" s="1" t="n">
        <f aca="false">VLOOKUP(A234,[1]GRAL!$F$2:$K$10905,6,0)</f>
        <v>146.5</v>
      </c>
      <c r="E234" s="0" t="n">
        <v>146.5</v>
      </c>
    </row>
    <row r="235" customFormat="false" ht="13.8" hidden="false" customHeight="false" outlineLevel="0" collapsed="false">
      <c r="A235" s="9" t="n">
        <v>1248</v>
      </c>
      <c r="B235" s="10" t="s">
        <v>284</v>
      </c>
      <c r="C235" s="10" t="s">
        <v>287</v>
      </c>
      <c r="D235" s="1" t="n">
        <f aca="false">VLOOKUP(A235,[1]GRAL!$F$2:$K$10905,6,0)</f>
        <v>148.5</v>
      </c>
      <c r="E235" s="0" t="n">
        <v>148.5</v>
      </c>
    </row>
    <row r="236" customFormat="false" ht="13.8" hidden="false" customHeight="false" outlineLevel="0" collapsed="false">
      <c r="A236" s="6" t="n">
        <v>1249</v>
      </c>
      <c r="B236" s="7" t="s">
        <v>284</v>
      </c>
      <c r="C236" s="7" t="s">
        <v>288</v>
      </c>
      <c r="D236" s="1" t="n">
        <f aca="false">VLOOKUP(A236,[1]GRAL!$F$2:$K$10905,6,0)</f>
        <v>157</v>
      </c>
      <c r="E236" s="0" t="n">
        <v>157</v>
      </c>
    </row>
    <row r="237" customFormat="false" ht="13.8" hidden="false" customHeight="false" outlineLevel="0" collapsed="false">
      <c r="A237" s="9" t="n">
        <v>1250</v>
      </c>
      <c r="B237" s="10" t="s">
        <v>284</v>
      </c>
      <c r="C237" s="10" t="s">
        <v>289</v>
      </c>
      <c r="D237" s="1" t="n">
        <f aca="false">VLOOKUP(A237,[1]GRAL!$F$2:$K$10905,6,0)</f>
        <v>287</v>
      </c>
      <c r="E237" s="0" t="n">
        <v>287</v>
      </c>
    </row>
    <row r="238" customFormat="false" ht="13.8" hidden="false" customHeight="false" outlineLevel="0" collapsed="false">
      <c r="A238" s="6" t="n">
        <v>1251</v>
      </c>
      <c r="B238" s="7" t="s">
        <v>284</v>
      </c>
      <c r="C238" s="7" t="s">
        <v>290</v>
      </c>
      <c r="D238" s="1" t="n">
        <f aca="false">VLOOKUP(A238,[1]GRAL!$F$2:$K$10905,6,0)</f>
        <v>121.5</v>
      </c>
      <c r="E238" s="0" t="n">
        <v>121.5</v>
      </c>
    </row>
    <row r="239" customFormat="false" ht="13.8" hidden="false" customHeight="false" outlineLevel="0" collapsed="false">
      <c r="A239" s="9" t="n">
        <v>1252</v>
      </c>
      <c r="B239" s="10" t="s">
        <v>284</v>
      </c>
      <c r="C239" s="10" t="s">
        <v>291</v>
      </c>
      <c r="D239" s="1" t="n">
        <f aca="false">VLOOKUP(A239,[1]GRAL!$F$2:$K$10905,6,0)</f>
        <v>142</v>
      </c>
      <c r="E239" s="0" t="n">
        <v>142</v>
      </c>
    </row>
    <row r="240" customFormat="false" ht="13.8" hidden="false" customHeight="false" outlineLevel="0" collapsed="false">
      <c r="A240" s="6" t="n">
        <v>1253</v>
      </c>
      <c r="B240" s="7" t="s">
        <v>284</v>
      </c>
      <c r="C240" s="7" t="s">
        <v>292</v>
      </c>
      <c r="D240" s="1" t="n">
        <f aca="false">VLOOKUP(A240,[1]GRAL!$F$2:$K$10905,6,0)</f>
        <v>147</v>
      </c>
      <c r="E240" s="0" t="n">
        <v>147</v>
      </c>
    </row>
    <row r="241" customFormat="false" ht="13.8" hidden="false" customHeight="false" outlineLevel="0" collapsed="false">
      <c r="A241" s="9" t="n">
        <v>1254</v>
      </c>
      <c r="B241" s="10" t="s">
        <v>284</v>
      </c>
      <c r="C241" s="10" t="s">
        <v>293</v>
      </c>
      <c r="D241" s="1" t="n">
        <f aca="false">VLOOKUP(A241,[1]GRAL!$F$2:$K$10905,6,0)</f>
        <v>133</v>
      </c>
      <c r="E241" s="0" t="n">
        <v>133</v>
      </c>
    </row>
    <row r="242" customFormat="false" ht="13.8" hidden="false" customHeight="false" outlineLevel="0" collapsed="false">
      <c r="A242" s="6" t="n">
        <v>1255</v>
      </c>
      <c r="B242" s="7" t="s">
        <v>294</v>
      </c>
      <c r="C242" s="7" t="s">
        <v>295</v>
      </c>
      <c r="D242" s="1" t="n">
        <f aca="false">VLOOKUP(A242,[1]GRAL!$F$2:$K$10905,6,0)</f>
        <v>28.8</v>
      </c>
      <c r="E242" s="0" t="n">
        <v>28.8</v>
      </c>
    </row>
    <row r="243" customFormat="false" ht="13.8" hidden="false" customHeight="false" outlineLevel="0" collapsed="false">
      <c r="A243" s="9" t="n">
        <v>1256</v>
      </c>
      <c r="B243" s="10" t="s">
        <v>294</v>
      </c>
      <c r="C243" s="10" t="s">
        <v>296</v>
      </c>
      <c r="D243" s="1" t="n">
        <f aca="false">VLOOKUP(A243,[1]GRAL!$F$2:$K$10905,6,0)</f>
        <v>18.8</v>
      </c>
      <c r="E243" s="0" t="n">
        <v>18.8</v>
      </c>
    </row>
    <row r="244" customFormat="false" ht="13.8" hidden="false" customHeight="false" outlineLevel="0" collapsed="false">
      <c r="A244" s="6" t="n">
        <v>1257</v>
      </c>
      <c r="B244" s="7" t="s">
        <v>294</v>
      </c>
      <c r="C244" s="7" t="s">
        <v>297</v>
      </c>
      <c r="D244" s="1" t="n">
        <f aca="false">VLOOKUP(A244,[1]GRAL!$F$2:$K$10905,6,0)</f>
        <v>22</v>
      </c>
      <c r="E244" s="0" t="n">
        <v>22</v>
      </c>
    </row>
    <row r="245" customFormat="false" ht="13.8" hidden="false" customHeight="false" outlineLevel="0" collapsed="false">
      <c r="A245" s="9" t="n">
        <v>1258</v>
      </c>
      <c r="B245" s="10" t="s">
        <v>298</v>
      </c>
      <c r="C245" s="10" t="s">
        <v>299</v>
      </c>
      <c r="D245" s="1" t="n">
        <f aca="false">VLOOKUP(A245,[1]GRAL!$F$2:$K$10905,6,0)</f>
        <v>71</v>
      </c>
      <c r="E245" s="0" t="n">
        <v>71</v>
      </c>
    </row>
    <row r="246" customFormat="false" ht="13.8" hidden="false" customHeight="false" outlineLevel="0" collapsed="false">
      <c r="A246" s="6" t="n">
        <v>1259</v>
      </c>
      <c r="B246" s="7" t="s">
        <v>298</v>
      </c>
      <c r="C246" s="7" t="s">
        <v>300</v>
      </c>
      <c r="D246" s="1" t="n">
        <f aca="false">VLOOKUP(A246,[1]GRAL!$F$2:$K$10905,6,0)</f>
        <v>71</v>
      </c>
      <c r="E246" s="0" t="n">
        <v>71</v>
      </c>
    </row>
    <row r="247" customFormat="false" ht="13.8" hidden="false" customHeight="false" outlineLevel="0" collapsed="false">
      <c r="A247" s="9" t="n">
        <v>1260</v>
      </c>
      <c r="B247" s="10" t="s">
        <v>294</v>
      </c>
      <c r="C247" s="10" t="s">
        <v>301</v>
      </c>
      <c r="D247" s="1" t="n">
        <f aca="false">VLOOKUP(A247,[1]GRAL!$F$2:$K$10905,6,0)</f>
        <v>18.4</v>
      </c>
      <c r="E247" s="0" t="n">
        <v>18.4</v>
      </c>
    </row>
    <row r="248" customFormat="false" ht="13.8" hidden="false" customHeight="false" outlineLevel="0" collapsed="false">
      <c r="A248" s="6" t="n">
        <v>1261</v>
      </c>
      <c r="B248" s="7" t="s">
        <v>294</v>
      </c>
      <c r="C248" s="7" t="s">
        <v>302</v>
      </c>
      <c r="D248" s="1" t="n">
        <f aca="false">VLOOKUP(A248,[1]GRAL!$F$2:$K$10905,6,0)</f>
        <v>33.45</v>
      </c>
      <c r="E248" s="0" t="n">
        <v>33.45</v>
      </c>
    </row>
    <row r="249" customFormat="false" ht="13.8" hidden="false" customHeight="false" outlineLevel="0" collapsed="false">
      <c r="A249" s="9" t="n">
        <v>1262</v>
      </c>
      <c r="B249" s="10" t="s">
        <v>294</v>
      </c>
      <c r="C249" s="10" t="s">
        <v>303</v>
      </c>
      <c r="D249" s="1" t="n">
        <f aca="false">VLOOKUP(A249,[1]GRAL!$F$2:$K$10905,6,0)</f>
        <v>15.4</v>
      </c>
      <c r="E249" s="0" t="n">
        <v>15.4</v>
      </c>
    </row>
    <row r="250" customFormat="false" ht="13.8" hidden="false" customHeight="false" outlineLevel="0" collapsed="false">
      <c r="A250" s="6" t="n">
        <v>1263</v>
      </c>
      <c r="B250" s="7" t="s">
        <v>294</v>
      </c>
      <c r="C250" s="7" t="s">
        <v>304</v>
      </c>
      <c r="D250" s="1" t="n">
        <f aca="false">VLOOKUP(A250,[1]GRAL!$F$2:$K$10905,6,0)</f>
        <v>90</v>
      </c>
      <c r="E250" s="0" t="n">
        <v>90</v>
      </c>
    </row>
    <row r="251" customFormat="false" ht="13.8" hidden="false" customHeight="false" outlineLevel="0" collapsed="false">
      <c r="A251" s="9" t="n">
        <v>1264</v>
      </c>
      <c r="B251" s="10" t="s">
        <v>294</v>
      </c>
      <c r="C251" s="10" t="s">
        <v>305</v>
      </c>
      <c r="D251" s="1" t="n">
        <f aca="false">VLOOKUP(A251,[1]GRAL!$F$2:$K$10905,6,0)</f>
        <v>22.4</v>
      </c>
      <c r="E251" s="0" t="n">
        <v>22.4</v>
      </c>
    </row>
    <row r="252" customFormat="false" ht="13.8" hidden="false" customHeight="false" outlineLevel="0" collapsed="false">
      <c r="A252" s="9" t="n">
        <v>1266</v>
      </c>
      <c r="B252" s="10" t="s">
        <v>294</v>
      </c>
      <c r="C252" s="10" t="s">
        <v>306</v>
      </c>
      <c r="D252" s="1" t="n">
        <f aca="false">VLOOKUP(A252,[1]GRAL!$F$2:$K$10905,6,0)</f>
        <v>46.8</v>
      </c>
      <c r="E252" s="0" t="n">
        <v>46.8</v>
      </c>
    </row>
    <row r="253" customFormat="false" ht="13.8" hidden="false" customHeight="false" outlineLevel="0" collapsed="false">
      <c r="A253" s="6" t="n">
        <v>1267</v>
      </c>
      <c r="B253" s="7" t="s">
        <v>294</v>
      </c>
      <c r="C253" s="7" t="s">
        <v>307</v>
      </c>
      <c r="D253" s="1" t="n">
        <f aca="false">VLOOKUP(A253,[1]GRAL!$F$2:$K$10905,6,0)</f>
        <v>27.6</v>
      </c>
      <c r="E253" s="0" t="n">
        <v>27.6</v>
      </c>
    </row>
    <row r="254" customFormat="false" ht="13.8" hidden="false" customHeight="false" outlineLevel="0" collapsed="false">
      <c r="A254" s="9" t="n">
        <v>1274</v>
      </c>
      <c r="B254" s="10" t="s">
        <v>284</v>
      </c>
      <c r="C254" s="10" t="s">
        <v>308</v>
      </c>
      <c r="D254" s="1" t="n">
        <f aca="false">VLOOKUP(A254,[1]GRAL!$F$2:$K$10905,6,0)</f>
        <v>269.28</v>
      </c>
      <c r="E254" s="0" t="n">
        <v>269.28</v>
      </c>
    </row>
    <row r="255" customFormat="false" ht="13.8" hidden="false" customHeight="false" outlineLevel="0" collapsed="false">
      <c r="A255" s="6" t="n">
        <v>1275</v>
      </c>
      <c r="B255" s="7" t="s">
        <v>284</v>
      </c>
      <c r="C255" s="7" t="s">
        <v>309</v>
      </c>
      <c r="D255" s="1" t="n">
        <f aca="false">VLOOKUP(A255,[1]GRAL!$F$2:$K$10905,6,0)</f>
        <v>153.5</v>
      </c>
      <c r="E255" s="0" t="n">
        <v>153.5</v>
      </c>
    </row>
    <row r="256" customFormat="false" ht="13.8" hidden="false" customHeight="false" outlineLevel="0" collapsed="false">
      <c r="A256" s="9" t="n">
        <v>1276</v>
      </c>
      <c r="B256" s="10" t="s">
        <v>294</v>
      </c>
      <c r="C256" s="10" t="s">
        <v>310</v>
      </c>
      <c r="D256" s="1" t="n">
        <f aca="false">VLOOKUP(A256,[1]GRAL!$F$2:$K$10905,6,0)</f>
        <v>42.8</v>
      </c>
      <c r="E256" s="0" t="n">
        <v>42.8</v>
      </c>
    </row>
    <row r="257" customFormat="false" ht="13.8" hidden="false" customHeight="false" outlineLevel="0" collapsed="false">
      <c r="A257" s="6" t="n">
        <v>1277</v>
      </c>
      <c r="B257" s="7" t="s">
        <v>284</v>
      </c>
      <c r="C257" s="7" t="s">
        <v>311</v>
      </c>
      <c r="D257" s="1" t="n">
        <f aca="false">VLOOKUP(A257,[1]GRAL!$F$2:$K$10905,6,0)</f>
        <v>143</v>
      </c>
      <c r="E257" s="0" t="n">
        <v>143</v>
      </c>
    </row>
    <row r="258" customFormat="false" ht="13.8" hidden="false" customHeight="false" outlineLevel="0" collapsed="false">
      <c r="A258" s="9" t="n">
        <v>1290</v>
      </c>
      <c r="B258" s="10" t="s">
        <v>294</v>
      </c>
      <c r="C258" s="10" t="s">
        <v>312</v>
      </c>
      <c r="D258" s="1" t="n">
        <f aca="false">VLOOKUP(A258,[1]GRAL!$F$2:$K$10905,6,0)</f>
        <v>43.6</v>
      </c>
      <c r="E258" s="0" t="n">
        <v>43.6</v>
      </c>
    </row>
    <row r="259" customFormat="false" ht="13.8" hidden="false" customHeight="false" outlineLevel="0" collapsed="false">
      <c r="A259" s="9" t="n">
        <v>1292</v>
      </c>
      <c r="B259" s="10" t="s">
        <v>284</v>
      </c>
      <c r="C259" s="10" t="s">
        <v>313</v>
      </c>
      <c r="D259" s="1" t="n">
        <f aca="false">VLOOKUP(A259,[1]GRAL!$F$2:$K$10905,6,0)</f>
        <v>154</v>
      </c>
      <c r="E259" s="0" t="n">
        <v>154</v>
      </c>
    </row>
    <row r="260" customFormat="false" ht="13.8" hidden="false" customHeight="false" outlineLevel="0" collapsed="false">
      <c r="A260" s="6" t="n">
        <v>1293</v>
      </c>
      <c r="B260" s="7" t="s">
        <v>298</v>
      </c>
      <c r="C260" s="7" t="s">
        <v>314</v>
      </c>
      <c r="D260" s="1" t="n">
        <f aca="false">VLOOKUP(A260,[1]GRAL!$F$2:$K$10905,6,0)</f>
        <v>23.5</v>
      </c>
      <c r="E260" s="0" t="n">
        <v>23.5</v>
      </c>
    </row>
    <row r="261" customFormat="false" ht="13.8" hidden="false" customHeight="false" outlineLevel="0" collapsed="false">
      <c r="A261" s="9" t="n">
        <v>1294</v>
      </c>
      <c r="B261" s="10" t="s">
        <v>298</v>
      </c>
      <c r="C261" s="10" t="s">
        <v>315</v>
      </c>
      <c r="D261" s="1" t="n">
        <f aca="false">VLOOKUP(A261,[1]GRAL!$F$2:$K$10905,6,0)</f>
        <v>32.4</v>
      </c>
      <c r="E261" s="0" t="n">
        <v>32.4</v>
      </c>
    </row>
    <row r="262" customFormat="false" ht="13.8" hidden="false" customHeight="false" outlineLevel="0" collapsed="false">
      <c r="A262" s="6" t="n">
        <v>1295</v>
      </c>
      <c r="B262" s="7" t="s">
        <v>316</v>
      </c>
      <c r="C262" s="7" t="s">
        <v>317</v>
      </c>
      <c r="D262" s="1" t="n">
        <f aca="false">VLOOKUP(A262,[1]GRAL!$F$2:$K$10905,6,0)</f>
        <v>81.2</v>
      </c>
      <c r="E262" s="0" t="n">
        <v>81.2</v>
      </c>
    </row>
    <row r="263" customFormat="false" ht="13.8" hidden="false" customHeight="false" outlineLevel="0" collapsed="false">
      <c r="A263" s="9" t="n">
        <v>1298</v>
      </c>
      <c r="B263" s="10" t="s">
        <v>284</v>
      </c>
      <c r="C263" s="10" t="s">
        <v>318</v>
      </c>
      <c r="D263" s="1" t="n">
        <f aca="false">VLOOKUP(A263,[1]GRAL!$F$2:$K$10905,6,0)</f>
        <v>44.352</v>
      </c>
      <c r="E263" s="0" t="n">
        <v>44.352</v>
      </c>
    </row>
    <row r="264" customFormat="false" ht="13.8" hidden="false" customHeight="false" outlineLevel="0" collapsed="false">
      <c r="A264" s="6" t="n">
        <v>1299</v>
      </c>
      <c r="B264" s="7" t="s">
        <v>284</v>
      </c>
      <c r="C264" s="7" t="s">
        <v>319</v>
      </c>
      <c r="D264" s="1" t="n">
        <f aca="false">VLOOKUP(A264,[1]GRAL!$F$2:$K$10905,6,0)</f>
        <v>55.4</v>
      </c>
      <c r="E264" s="0" t="n">
        <v>55.4</v>
      </c>
    </row>
    <row r="265" customFormat="false" ht="13.8" hidden="false" customHeight="false" outlineLevel="0" collapsed="false">
      <c r="A265" s="9" t="n">
        <v>1306</v>
      </c>
      <c r="B265" s="10" t="s">
        <v>284</v>
      </c>
      <c r="C265" s="10" t="s">
        <v>320</v>
      </c>
      <c r="D265" s="1" t="n">
        <f aca="false">VLOOKUP(A265,[1]GRAL!$F$2:$K$10905,6,0)</f>
        <v>285.12</v>
      </c>
      <c r="E265" s="0" t="n">
        <v>285.12</v>
      </c>
    </row>
    <row r="266" customFormat="false" ht="13.8" hidden="false" customHeight="false" outlineLevel="0" collapsed="false">
      <c r="A266" s="6" t="n">
        <v>1307</v>
      </c>
      <c r="B266" s="7" t="s">
        <v>284</v>
      </c>
      <c r="C266" s="7" t="s">
        <v>321</v>
      </c>
      <c r="D266" s="1" t="n">
        <f aca="false">VLOOKUP(A266,[1]GRAL!$F$2:$K$10905,6,0)</f>
        <v>117</v>
      </c>
      <c r="E266" s="0" t="n">
        <v>117</v>
      </c>
    </row>
    <row r="267" customFormat="false" ht="13.8" hidden="false" customHeight="false" outlineLevel="0" collapsed="false">
      <c r="A267" s="9" t="n">
        <v>1308</v>
      </c>
      <c r="B267" s="10" t="s">
        <v>284</v>
      </c>
      <c r="C267" s="10" t="s">
        <v>322</v>
      </c>
      <c r="D267" s="1" t="n">
        <f aca="false">VLOOKUP(A267,[1]GRAL!$F$2:$K$10905,6,0)</f>
        <v>127</v>
      </c>
      <c r="E267" s="0" t="n">
        <v>127</v>
      </c>
    </row>
    <row r="268" customFormat="false" ht="13.8" hidden="false" customHeight="false" outlineLevel="0" collapsed="false">
      <c r="A268" s="6" t="n">
        <v>1309</v>
      </c>
      <c r="B268" s="7" t="s">
        <v>323</v>
      </c>
      <c r="C268" s="7" t="s">
        <v>324</v>
      </c>
      <c r="D268" s="1" t="n">
        <f aca="false">VLOOKUP(A268,[1]GRAL!$F$2:$K$10905,6,0)</f>
        <v>3.15</v>
      </c>
      <c r="E268" s="0" t="n">
        <v>3.15</v>
      </c>
    </row>
    <row r="269" customFormat="false" ht="13.8" hidden="false" customHeight="false" outlineLevel="0" collapsed="false">
      <c r="A269" s="9" t="n">
        <v>1310</v>
      </c>
      <c r="B269" s="10" t="s">
        <v>298</v>
      </c>
      <c r="C269" s="10" t="s">
        <v>325</v>
      </c>
      <c r="D269" s="1" t="n">
        <f aca="false">VLOOKUP(A269,[1]GRAL!$F$2:$K$10905,6,0)</f>
        <v>92.4</v>
      </c>
      <c r="E269" s="0" t="n">
        <v>92.4</v>
      </c>
    </row>
    <row r="270" customFormat="false" ht="13.8" hidden="false" customHeight="false" outlineLevel="0" collapsed="false">
      <c r="A270" s="6" t="n">
        <v>1311</v>
      </c>
      <c r="B270" s="7" t="s">
        <v>298</v>
      </c>
      <c r="C270" s="7" t="s">
        <v>326</v>
      </c>
      <c r="D270" s="1" t="n">
        <f aca="false">VLOOKUP(A270,[1]GRAL!$F$2:$K$10905,6,0)</f>
        <v>92.4</v>
      </c>
      <c r="E270" s="0" t="n">
        <v>92.4</v>
      </c>
    </row>
    <row r="271" customFormat="false" ht="13.8" hidden="false" customHeight="false" outlineLevel="0" collapsed="false">
      <c r="A271" s="9" t="n">
        <v>1312</v>
      </c>
      <c r="B271" s="10" t="s">
        <v>316</v>
      </c>
      <c r="C271" s="10" t="s">
        <v>327</v>
      </c>
      <c r="D271" s="1" t="n">
        <f aca="false">VLOOKUP(A271,[1]GRAL!$F$2:$K$10905,6,0)</f>
        <v>102</v>
      </c>
      <c r="E271" s="0" t="n">
        <v>102</v>
      </c>
    </row>
    <row r="272" customFormat="false" ht="13.8" hidden="false" customHeight="false" outlineLevel="0" collapsed="false">
      <c r="A272" s="6" t="n">
        <v>1313</v>
      </c>
      <c r="B272" s="7" t="s">
        <v>298</v>
      </c>
      <c r="C272" s="7" t="s">
        <v>328</v>
      </c>
      <c r="D272" s="1" t="n">
        <f aca="false">VLOOKUP(A272,[1]GRAL!$F$2:$K$10905,6,0)</f>
        <v>0.9</v>
      </c>
      <c r="E272" s="0" t="n">
        <v>0.9</v>
      </c>
    </row>
    <row r="273" customFormat="false" ht="13.8" hidden="false" customHeight="false" outlineLevel="0" collapsed="false">
      <c r="A273" s="9" t="n">
        <v>1314</v>
      </c>
      <c r="B273" s="10" t="s">
        <v>316</v>
      </c>
      <c r="C273" s="10" t="s">
        <v>329</v>
      </c>
      <c r="D273" s="1" t="n">
        <f aca="false">VLOOKUP(A273,[1]GRAL!$F$2:$K$10905,6,0)</f>
        <v>75</v>
      </c>
      <c r="E273" s="0" t="n">
        <v>75</v>
      </c>
    </row>
    <row r="274" customFormat="false" ht="13.8" hidden="false" customHeight="false" outlineLevel="0" collapsed="false">
      <c r="A274" s="6" t="n">
        <v>1315</v>
      </c>
      <c r="B274" s="7" t="s">
        <v>330</v>
      </c>
      <c r="C274" s="7" t="s">
        <v>331</v>
      </c>
      <c r="D274" s="1" t="n">
        <f aca="false">VLOOKUP(A274,[1]GRAL!$F$2:$K$10905,6,0)</f>
        <v>104.5</v>
      </c>
      <c r="E274" s="0" t="n">
        <v>104.5</v>
      </c>
    </row>
    <row r="275" customFormat="false" ht="13.8" hidden="false" customHeight="false" outlineLevel="0" collapsed="false">
      <c r="A275" s="6" t="n">
        <v>1317</v>
      </c>
      <c r="B275" s="7" t="s">
        <v>332</v>
      </c>
      <c r="C275" s="7" t="s">
        <v>333</v>
      </c>
      <c r="D275" s="1" t="n">
        <f aca="false">VLOOKUP(A275,[1]GRAL!$F$2:$K$10905,6,0)</f>
        <v>73.5</v>
      </c>
      <c r="E275" s="0" t="n">
        <v>73.5</v>
      </c>
    </row>
    <row r="276" customFormat="false" ht="13.8" hidden="false" customHeight="false" outlineLevel="0" collapsed="false">
      <c r="A276" s="9" t="n">
        <v>1318</v>
      </c>
      <c r="B276" s="10" t="s">
        <v>332</v>
      </c>
      <c r="C276" s="10" t="s">
        <v>334</v>
      </c>
      <c r="D276" s="1" t="n">
        <f aca="false">VLOOKUP(A276,[1]GRAL!$F$2:$K$10905,6,0)</f>
        <v>53.8</v>
      </c>
      <c r="E276" s="0" t="n">
        <v>53.8</v>
      </c>
    </row>
    <row r="277" customFormat="false" ht="13.8" hidden="false" customHeight="false" outlineLevel="0" collapsed="false">
      <c r="A277" s="6" t="n">
        <v>1319</v>
      </c>
      <c r="B277" s="7" t="s">
        <v>335</v>
      </c>
      <c r="C277" s="7" t="s">
        <v>336</v>
      </c>
      <c r="D277" s="1" t="n">
        <f aca="false">VLOOKUP(A277,[1]GRAL!$F$2:$K$10905,6,0)</f>
        <v>1.25</v>
      </c>
      <c r="E277" s="0" t="n">
        <v>1.25</v>
      </c>
    </row>
    <row r="278" customFormat="false" ht="13.8" hidden="false" customHeight="false" outlineLevel="0" collapsed="false">
      <c r="A278" s="9" t="n">
        <v>1320</v>
      </c>
      <c r="B278" s="10" t="s">
        <v>335</v>
      </c>
      <c r="C278" s="10" t="s">
        <v>337</v>
      </c>
      <c r="D278" s="1" t="n">
        <f aca="false">VLOOKUP(A278,[1]GRAL!$F$2:$K$10905,6,0)</f>
        <v>2.8</v>
      </c>
      <c r="E278" s="0" t="n">
        <v>2.8</v>
      </c>
    </row>
    <row r="279" customFormat="false" ht="13.8" hidden="false" customHeight="false" outlineLevel="0" collapsed="false">
      <c r="A279" s="6" t="n">
        <v>1321</v>
      </c>
      <c r="B279" s="7" t="s">
        <v>335</v>
      </c>
      <c r="C279" s="7" t="s">
        <v>338</v>
      </c>
      <c r="D279" s="1" t="n">
        <f aca="false">VLOOKUP(A279,[1]GRAL!$F$2:$K$10905,6,0)</f>
        <v>2.05</v>
      </c>
      <c r="E279" s="0" t="n">
        <v>2.05</v>
      </c>
    </row>
    <row r="280" customFormat="false" ht="13.8" hidden="false" customHeight="false" outlineLevel="0" collapsed="false">
      <c r="A280" s="9" t="n">
        <v>1322</v>
      </c>
      <c r="B280" s="10" t="s">
        <v>335</v>
      </c>
      <c r="C280" s="10" t="s">
        <v>339</v>
      </c>
      <c r="D280" s="1" t="n">
        <f aca="false">VLOOKUP(A280,[1]GRAL!$F$2:$K$10905,6,0)</f>
        <v>16.4</v>
      </c>
      <c r="E280" s="0" t="n">
        <v>16.4</v>
      </c>
    </row>
    <row r="281" customFormat="false" ht="13.8" hidden="false" customHeight="false" outlineLevel="0" collapsed="false">
      <c r="A281" s="6" t="n">
        <v>1323</v>
      </c>
      <c r="B281" s="7" t="s">
        <v>335</v>
      </c>
      <c r="C281" s="7" t="s">
        <v>340</v>
      </c>
      <c r="D281" s="1" t="n">
        <f aca="false">VLOOKUP(A281,[1]GRAL!$F$2:$K$10905,6,0)</f>
        <v>2.4</v>
      </c>
      <c r="E281" s="0" t="n">
        <v>2.4</v>
      </c>
    </row>
    <row r="282" customFormat="false" ht="13.8" hidden="false" customHeight="false" outlineLevel="0" collapsed="false">
      <c r="A282" s="9" t="n">
        <v>1324</v>
      </c>
      <c r="B282" s="10" t="s">
        <v>335</v>
      </c>
      <c r="C282" s="10" t="s">
        <v>341</v>
      </c>
      <c r="D282" s="1" t="n">
        <f aca="false">VLOOKUP(A282,[1]GRAL!$F$2:$K$10905,6,0)</f>
        <v>3.5</v>
      </c>
      <c r="E282" s="0" t="n">
        <v>3.5</v>
      </c>
    </row>
    <row r="283" customFormat="false" ht="13.8" hidden="false" customHeight="false" outlineLevel="0" collapsed="false">
      <c r="A283" s="6" t="n">
        <v>1325</v>
      </c>
      <c r="B283" s="7" t="s">
        <v>335</v>
      </c>
      <c r="C283" s="7" t="s">
        <v>342</v>
      </c>
      <c r="D283" s="1" t="n">
        <f aca="false">VLOOKUP(A283,[1]GRAL!$F$2:$K$10905,6,0)</f>
        <v>6.144</v>
      </c>
      <c r="E283" s="0" t="n">
        <v>6.144</v>
      </c>
    </row>
    <row r="284" customFormat="false" ht="13.8" hidden="false" customHeight="false" outlineLevel="0" collapsed="false">
      <c r="A284" s="9" t="n">
        <v>1326</v>
      </c>
      <c r="B284" s="10" t="s">
        <v>335</v>
      </c>
      <c r="C284" s="10" t="s">
        <v>343</v>
      </c>
      <c r="D284" s="1" t="n">
        <f aca="false">VLOOKUP(A284,[1]GRAL!$F$2:$K$10905,6,0)</f>
        <v>1.032</v>
      </c>
      <c r="E284" s="0" t="n">
        <v>1.032</v>
      </c>
    </row>
    <row r="285" customFormat="false" ht="13.8" hidden="false" customHeight="false" outlineLevel="0" collapsed="false">
      <c r="A285" s="6" t="n">
        <v>1327</v>
      </c>
      <c r="B285" s="7" t="s">
        <v>335</v>
      </c>
      <c r="C285" s="7" t="s">
        <v>344</v>
      </c>
      <c r="D285" s="1" t="n">
        <f aca="false">VLOOKUP(A285,[1]GRAL!$F$2:$K$10905,6,0)</f>
        <v>4.9</v>
      </c>
      <c r="E285" s="0" t="n">
        <v>4.9</v>
      </c>
    </row>
    <row r="286" customFormat="false" ht="13.8" hidden="false" customHeight="false" outlineLevel="0" collapsed="false">
      <c r="A286" s="9" t="n">
        <v>1328</v>
      </c>
      <c r="B286" s="10" t="s">
        <v>335</v>
      </c>
      <c r="C286" s="10" t="s">
        <v>345</v>
      </c>
      <c r="D286" s="1" t="n">
        <f aca="false">VLOOKUP(A286,[1]GRAL!$F$2:$K$10905,6,0)</f>
        <v>73.5</v>
      </c>
      <c r="E286" s="0" t="n">
        <v>73.5</v>
      </c>
    </row>
    <row r="287" customFormat="false" ht="13.8" hidden="false" customHeight="false" outlineLevel="0" collapsed="false">
      <c r="A287" s="6" t="n">
        <v>1329</v>
      </c>
      <c r="B287" s="7" t="s">
        <v>335</v>
      </c>
      <c r="C287" s="7" t="s">
        <v>346</v>
      </c>
      <c r="D287" s="1" t="n">
        <f aca="false">VLOOKUP(A287,[1]GRAL!$F$2:$K$10905,6,0)</f>
        <v>1.9</v>
      </c>
      <c r="E287" s="0" t="n">
        <v>1.9</v>
      </c>
    </row>
    <row r="288" customFormat="false" ht="13.8" hidden="false" customHeight="false" outlineLevel="0" collapsed="false">
      <c r="A288" s="6" t="n">
        <v>1331</v>
      </c>
      <c r="B288" s="7" t="s">
        <v>335</v>
      </c>
      <c r="C288" s="7" t="s">
        <v>347</v>
      </c>
      <c r="D288" s="1" t="n">
        <f aca="false">VLOOKUP(A288,[1]GRAL!$F$2:$K$10905,6,0)</f>
        <v>0.5</v>
      </c>
      <c r="E288" s="0" t="n">
        <v>0.5</v>
      </c>
    </row>
    <row r="289" customFormat="false" ht="13.8" hidden="false" customHeight="false" outlineLevel="0" collapsed="false">
      <c r="A289" s="9" t="n">
        <v>1332</v>
      </c>
      <c r="B289" s="10" t="s">
        <v>335</v>
      </c>
      <c r="C289" s="10" t="s">
        <v>348</v>
      </c>
      <c r="D289" s="1" t="n">
        <f aca="false">VLOOKUP(A289,[1]GRAL!$F$2:$K$10905,6,0)</f>
        <v>0.6</v>
      </c>
      <c r="E289" s="0" t="n">
        <v>0.6</v>
      </c>
    </row>
    <row r="290" customFormat="false" ht="13.8" hidden="false" customHeight="false" outlineLevel="0" collapsed="false">
      <c r="A290" s="6" t="n">
        <v>1333</v>
      </c>
      <c r="B290" s="7" t="s">
        <v>335</v>
      </c>
      <c r="C290" s="7" t="s">
        <v>349</v>
      </c>
      <c r="D290" s="1" t="n">
        <f aca="false">VLOOKUP(A290,[1]GRAL!$F$2:$K$10905,6,0)</f>
        <v>1.08</v>
      </c>
      <c r="E290" s="0" t="n">
        <v>1.08</v>
      </c>
    </row>
    <row r="291" customFormat="false" ht="13.8" hidden="false" customHeight="false" outlineLevel="0" collapsed="false">
      <c r="A291" s="9" t="n">
        <v>1334</v>
      </c>
      <c r="B291" s="10" t="s">
        <v>350</v>
      </c>
      <c r="C291" s="10" t="s">
        <v>351</v>
      </c>
      <c r="D291" s="1" t="n">
        <f aca="false">VLOOKUP(A291,[1]GRAL!$F$2:$K$10905,6,0)</f>
        <v>27.5</v>
      </c>
      <c r="E291" s="0" t="n">
        <v>27.5</v>
      </c>
    </row>
    <row r="292" customFormat="false" ht="13.8" hidden="false" customHeight="false" outlineLevel="0" collapsed="false">
      <c r="A292" s="6" t="n">
        <v>1335</v>
      </c>
      <c r="B292" s="7" t="s">
        <v>332</v>
      </c>
      <c r="C292" s="7" t="s">
        <v>352</v>
      </c>
      <c r="D292" s="1" t="n">
        <f aca="false">VLOOKUP(A292,[1]GRAL!$F$2:$K$10905,6,0)</f>
        <v>142</v>
      </c>
      <c r="E292" s="0" t="n">
        <v>142</v>
      </c>
    </row>
    <row r="293" customFormat="false" ht="13.8" hidden="false" customHeight="false" outlineLevel="0" collapsed="false">
      <c r="A293" s="9" t="n">
        <v>1336</v>
      </c>
      <c r="B293" s="10" t="s">
        <v>332</v>
      </c>
      <c r="C293" s="10" t="s">
        <v>353</v>
      </c>
      <c r="D293" s="1" t="n">
        <f aca="false">VLOOKUP(A293,[1]GRAL!$F$2:$K$10905,6,0)</f>
        <v>141.5</v>
      </c>
      <c r="E293" s="0" t="n">
        <v>141.5</v>
      </c>
    </row>
    <row r="294" customFormat="false" ht="13.8" hidden="false" customHeight="false" outlineLevel="0" collapsed="false">
      <c r="A294" s="6" t="n">
        <v>1337</v>
      </c>
      <c r="B294" s="7" t="s">
        <v>332</v>
      </c>
      <c r="C294" s="7" t="s">
        <v>354</v>
      </c>
      <c r="D294" s="1" t="n">
        <f aca="false">VLOOKUP(A294,[1]GRAL!$F$2:$K$10905,6,0)</f>
        <v>52.8</v>
      </c>
      <c r="E294" s="0" t="n">
        <v>52.8</v>
      </c>
    </row>
    <row r="295" customFormat="false" ht="13.8" hidden="false" customHeight="false" outlineLevel="0" collapsed="false">
      <c r="A295" s="9" t="n">
        <v>1338</v>
      </c>
      <c r="B295" s="10" t="s">
        <v>332</v>
      </c>
      <c r="C295" s="10" t="s">
        <v>355</v>
      </c>
      <c r="D295" s="1" t="n">
        <f aca="false">VLOOKUP(A295,[1]GRAL!$F$2:$K$10905,6,0)</f>
        <v>79.2</v>
      </c>
      <c r="E295" s="0" t="n">
        <v>79.2</v>
      </c>
    </row>
    <row r="296" customFormat="false" ht="13.8" hidden="false" customHeight="false" outlineLevel="0" collapsed="false">
      <c r="A296" s="6" t="n">
        <v>1339</v>
      </c>
      <c r="B296" s="7" t="s">
        <v>332</v>
      </c>
      <c r="C296" s="7" t="s">
        <v>356</v>
      </c>
      <c r="D296" s="1" t="n">
        <f aca="false">VLOOKUP(A296,[1]GRAL!$F$2:$K$10905,6,0)</f>
        <v>37.5</v>
      </c>
      <c r="E296" s="0" t="n">
        <v>37.5</v>
      </c>
    </row>
    <row r="297" customFormat="false" ht="13.8" hidden="false" customHeight="false" outlineLevel="0" collapsed="false">
      <c r="A297" s="9" t="n">
        <v>1340</v>
      </c>
      <c r="B297" s="10" t="s">
        <v>332</v>
      </c>
      <c r="C297" s="10" t="s">
        <v>357</v>
      </c>
      <c r="D297" s="1" t="n">
        <f aca="false">VLOOKUP(A297,[1]GRAL!$F$2:$K$10905,6,0)</f>
        <v>58</v>
      </c>
      <c r="E297" s="0" t="n">
        <v>58</v>
      </c>
    </row>
    <row r="298" customFormat="false" ht="13.8" hidden="false" customHeight="false" outlineLevel="0" collapsed="false">
      <c r="A298" s="6" t="n">
        <v>1341</v>
      </c>
      <c r="B298" s="7" t="s">
        <v>332</v>
      </c>
      <c r="C298" s="7" t="s">
        <v>358</v>
      </c>
      <c r="D298" s="1" t="n">
        <f aca="false">VLOOKUP(A298,[1]GRAL!$F$2:$K$10905,6,0)</f>
        <v>27.6</v>
      </c>
      <c r="E298" s="0" t="n">
        <v>27.6</v>
      </c>
    </row>
    <row r="299" customFormat="false" ht="13.8" hidden="false" customHeight="false" outlineLevel="0" collapsed="false">
      <c r="A299" s="9" t="n">
        <v>1342</v>
      </c>
      <c r="B299" s="10" t="s">
        <v>332</v>
      </c>
      <c r="C299" s="10" t="s">
        <v>359</v>
      </c>
      <c r="D299" s="1" t="n">
        <f aca="false">VLOOKUP(A299,[1]GRAL!$F$2:$K$10905,6,0)</f>
        <v>48</v>
      </c>
      <c r="E299" s="0" t="n">
        <v>48</v>
      </c>
    </row>
    <row r="300" customFormat="false" ht="13.8" hidden="false" customHeight="false" outlineLevel="0" collapsed="false">
      <c r="A300" s="6" t="n">
        <v>1343</v>
      </c>
      <c r="B300" s="7" t="s">
        <v>332</v>
      </c>
      <c r="C300" s="7" t="s">
        <v>360</v>
      </c>
      <c r="D300" s="1" t="n">
        <f aca="false">VLOOKUP(A300,[1]GRAL!$F$2:$K$10905,6,0)</f>
        <v>63</v>
      </c>
      <c r="E300" s="0" t="n">
        <v>63</v>
      </c>
    </row>
    <row r="301" customFormat="false" ht="13.8" hidden="false" customHeight="false" outlineLevel="0" collapsed="false">
      <c r="A301" s="9" t="n">
        <v>1344</v>
      </c>
      <c r="B301" s="10" t="s">
        <v>332</v>
      </c>
      <c r="C301" s="10" t="s">
        <v>361</v>
      </c>
      <c r="D301" s="1" t="n">
        <f aca="false">VLOOKUP(A301,[1]GRAL!$F$2:$K$10905,6,0)</f>
        <v>63.5</v>
      </c>
      <c r="E301" s="0" t="n">
        <v>63.5</v>
      </c>
    </row>
    <row r="302" customFormat="false" ht="13.8" hidden="false" customHeight="false" outlineLevel="0" collapsed="false">
      <c r="A302" s="6" t="n">
        <v>1345</v>
      </c>
      <c r="B302" s="7" t="s">
        <v>332</v>
      </c>
      <c r="C302" s="7" t="s">
        <v>362</v>
      </c>
      <c r="D302" s="1" t="n">
        <f aca="false">VLOOKUP(A302,[1]GRAL!$F$2:$K$10905,6,0)</f>
        <v>92.5</v>
      </c>
      <c r="E302" s="0" t="n">
        <v>92.5</v>
      </c>
    </row>
    <row r="303" customFormat="false" ht="13.8" hidden="false" customHeight="false" outlineLevel="0" collapsed="false">
      <c r="A303" s="9" t="n">
        <v>1348</v>
      </c>
      <c r="B303" s="10" t="s">
        <v>332</v>
      </c>
      <c r="C303" s="10" t="s">
        <v>363</v>
      </c>
      <c r="D303" s="1" t="n">
        <f aca="false">VLOOKUP(A303,[1]GRAL!$F$2:$K$10905,6,0)</f>
        <v>41.6</v>
      </c>
      <c r="E303" s="0" t="n">
        <v>41.6</v>
      </c>
    </row>
    <row r="304" customFormat="false" ht="13.8" hidden="false" customHeight="false" outlineLevel="0" collapsed="false">
      <c r="A304" s="6" t="n">
        <v>1349</v>
      </c>
      <c r="B304" s="7" t="s">
        <v>332</v>
      </c>
      <c r="C304" s="7" t="s">
        <v>364</v>
      </c>
      <c r="D304" s="1" t="n">
        <f aca="false">VLOOKUP(A304,[1]GRAL!$F$2:$K$10905,6,0)</f>
        <v>79.2</v>
      </c>
      <c r="E304" s="0" t="n">
        <v>79.2</v>
      </c>
    </row>
    <row r="305" customFormat="false" ht="13.8" hidden="false" customHeight="false" outlineLevel="0" collapsed="false">
      <c r="A305" s="9" t="n">
        <v>1350</v>
      </c>
      <c r="B305" s="10" t="s">
        <v>332</v>
      </c>
      <c r="C305" s="10" t="s">
        <v>365</v>
      </c>
      <c r="D305" s="1" t="n">
        <f aca="false">VLOOKUP(A305,[1]GRAL!$F$2:$K$10905,6,0)</f>
        <v>107.5</v>
      </c>
      <c r="E305" s="0" t="n">
        <v>107.5</v>
      </c>
    </row>
    <row r="306" customFormat="false" ht="13.8" hidden="false" customHeight="false" outlineLevel="0" collapsed="false">
      <c r="A306" s="6" t="n">
        <v>1351</v>
      </c>
      <c r="B306" s="7" t="s">
        <v>332</v>
      </c>
      <c r="C306" s="7" t="s">
        <v>366</v>
      </c>
      <c r="D306" s="1" t="n">
        <f aca="false">VLOOKUP(A306,[1]GRAL!$F$2:$K$10905,6,0)</f>
        <v>123</v>
      </c>
      <c r="E306" s="0" t="n">
        <v>123</v>
      </c>
    </row>
    <row r="307" customFormat="false" ht="13.8" hidden="false" customHeight="false" outlineLevel="0" collapsed="false">
      <c r="A307" s="9" t="n">
        <v>1352</v>
      </c>
      <c r="B307" s="10" t="s">
        <v>332</v>
      </c>
      <c r="C307" s="10" t="s">
        <v>367</v>
      </c>
      <c r="D307" s="1" t="n">
        <f aca="false">VLOOKUP(A307,[1]GRAL!$F$2:$K$10905,6,0)</f>
        <v>59.501</v>
      </c>
      <c r="E307" s="0" t="n">
        <v>59.501</v>
      </c>
    </row>
    <row r="308" customFormat="false" ht="13.8" hidden="false" customHeight="false" outlineLevel="0" collapsed="false">
      <c r="A308" s="9" t="n">
        <v>1358</v>
      </c>
      <c r="B308" s="10" t="s">
        <v>332</v>
      </c>
      <c r="C308" s="10" t="s">
        <v>368</v>
      </c>
      <c r="D308" s="1" t="n">
        <f aca="false">VLOOKUP(A308,[1]GRAL!$F$2:$K$10905,6,0)</f>
        <v>68</v>
      </c>
      <c r="E308" s="0" t="n">
        <v>68</v>
      </c>
    </row>
    <row r="309" customFormat="false" ht="13.8" hidden="false" customHeight="false" outlineLevel="0" collapsed="false">
      <c r="A309" s="6" t="n">
        <v>1359</v>
      </c>
      <c r="B309" s="7" t="s">
        <v>332</v>
      </c>
      <c r="C309" s="7" t="s">
        <v>369</v>
      </c>
      <c r="D309" s="1" t="n">
        <f aca="false">VLOOKUP(A309,[1]GRAL!$F$2:$K$10905,6,0)</f>
        <v>82.5</v>
      </c>
      <c r="E309" s="0" t="n">
        <v>82.5</v>
      </c>
    </row>
    <row r="310" customFormat="false" ht="13.8" hidden="false" customHeight="false" outlineLevel="0" collapsed="false">
      <c r="A310" s="9" t="n">
        <v>1362</v>
      </c>
      <c r="B310" s="10" t="s">
        <v>332</v>
      </c>
      <c r="C310" s="10" t="s">
        <v>370</v>
      </c>
      <c r="D310" s="1" t="n">
        <f aca="false">VLOOKUP(A310,[1]GRAL!$F$2:$K$10905,6,0)</f>
        <v>126</v>
      </c>
      <c r="E310" s="0" t="n">
        <v>126</v>
      </c>
    </row>
    <row r="311" customFormat="false" ht="13.8" hidden="false" customHeight="false" outlineLevel="0" collapsed="false">
      <c r="A311" s="6" t="n">
        <v>1363</v>
      </c>
      <c r="B311" s="7" t="s">
        <v>332</v>
      </c>
      <c r="C311" s="7" t="s">
        <v>371</v>
      </c>
      <c r="D311" s="1" t="n">
        <f aca="false">VLOOKUP(A311,[1]GRAL!$F$2:$K$10905,6,0)</f>
        <v>92.4</v>
      </c>
      <c r="E311" s="0" t="n">
        <v>92.4</v>
      </c>
    </row>
    <row r="312" customFormat="false" ht="13.8" hidden="false" customHeight="false" outlineLevel="0" collapsed="false">
      <c r="A312" s="9" t="n">
        <v>1364</v>
      </c>
      <c r="B312" s="10" t="s">
        <v>332</v>
      </c>
      <c r="C312" s="10" t="s">
        <v>372</v>
      </c>
      <c r="D312" s="1" t="n">
        <f aca="false">VLOOKUP(A312,[1]GRAL!$F$2:$K$10905,6,0)</f>
        <v>45.6</v>
      </c>
      <c r="E312" s="0" t="n">
        <v>45.6</v>
      </c>
    </row>
    <row r="313" customFormat="false" ht="13.8" hidden="false" customHeight="false" outlineLevel="0" collapsed="false">
      <c r="A313" s="6" t="n">
        <v>1365</v>
      </c>
      <c r="B313" s="7" t="s">
        <v>332</v>
      </c>
      <c r="C313" s="7" t="s">
        <v>373</v>
      </c>
      <c r="D313" s="1" t="n">
        <f aca="false">VLOOKUP(A313,[1]GRAL!$F$2:$K$10905,6,0)</f>
        <v>118</v>
      </c>
      <c r="E313" s="0" t="n">
        <v>118</v>
      </c>
    </row>
    <row r="314" customFormat="false" ht="13.8" hidden="false" customHeight="false" outlineLevel="0" collapsed="false">
      <c r="A314" s="9" t="n">
        <v>1366</v>
      </c>
      <c r="B314" s="10" t="s">
        <v>332</v>
      </c>
      <c r="C314" s="10" t="s">
        <v>374</v>
      </c>
      <c r="D314" s="1" t="n">
        <f aca="false">VLOOKUP(A314,[1]GRAL!$F$2:$K$10905,6,0)</f>
        <v>78</v>
      </c>
      <c r="E314" s="0" t="n">
        <v>78</v>
      </c>
    </row>
    <row r="315" customFormat="false" ht="13.8" hidden="false" customHeight="false" outlineLevel="0" collapsed="false">
      <c r="A315" s="6" t="n">
        <v>1367</v>
      </c>
      <c r="B315" s="7" t="s">
        <v>332</v>
      </c>
      <c r="C315" s="7" t="s">
        <v>375</v>
      </c>
      <c r="D315" s="1" t="n">
        <f aca="false">VLOOKUP(A315,[1]GRAL!$F$2:$K$10905,6,0)</f>
        <v>29.5</v>
      </c>
      <c r="E315" s="0" t="n">
        <v>29.5</v>
      </c>
    </row>
    <row r="316" customFormat="false" ht="13.8" hidden="false" customHeight="false" outlineLevel="0" collapsed="false">
      <c r="A316" s="9" t="n">
        <v>1368</v>
      </c>
      <c r="B316" s="10" t="s">
        <v>350</v>
      </c>
      <c r="C316" s="10" t="s">
        <v>376</v>
      </c>
      <c r="D316" s="1" t="n">
        <f aca="false">VLOOKUP(A316,[1]GRAL!$F$2:$K$10905,6,0)</f>
        <v>28.4</v>
      </c>
      <c r="E316" s="0" t="n">
        <v>28.4</v>
      </c>
    </row>
    <row r="317" customFormat="false" ht="13.8" hidden="false" customHeight="false" outlineLevel="0" collapsed="false">
      <c r="A317" s="6" t="n">
        <v>1369</v>
      </c>
      <c r="B317" s="7" t="s">
        <v>350</v>
      </c>
      <c r="C317" s="7" t="s">
        <v>377</v>
      </c>
      <c r="D317" s="1" t="n">
        <f aca="false">VLOOKUP(A317,[1]GRAL!$F$2:$K$10905,6,0)</f>
        <v>18.4</v>
      </c>
      <c r="E317" s="0" t="n">
        <v>18.4</v>
      </c>
    </row>
    <row r="318" customFormat="false" ht="13.8" hidden="false" customHeight="false" outlineLevel="0" collapsed="false">
      <c r="A318" s="9" t="n">
        <v>1370</v>
      </c>
      <c r="B318" s="10" t="s">
        <v>350</v>
      </c>
      <c r="C318" s="10" t="s">
        <v>378</v>
      </c>
      <c r="D318" s="1" t="n">
        <f aca="false">VLOOKUP(A318,[1]GRAL!$F$2:$K$10905,6,0)</f>
        <v>20.4</v>
      </c>
      <c r="E318" s="0" t="n">
        <v>20.4</v>
      </c>
    </row>
    <row r="319" customFormat="false" ht="13.8" hidden="false" customHeight="false" outlineLevel="0" collapsed="false">
      <c r="A319" s="6" t="n">
        <v>1371</v>
      </c>
      <c r="B319" s="7" t="s">
        <v>332</v>
      </c>
      <c r="C319" s="7" t="s">
        <v>379</v>
      </c>
      <c r="D319" s="1" t="n">
        <f aca="false">VLOOKUP(A319,[1]GRAL!$F$2:$K$10905,6,0)</f>
        <v>28</v>
      </c>
      <c r="E319" s="0" t="n">
        <v>28</v>
      </c>
    </row>
    <row r="320" customFormat="false" ht="13.8" hidden="false" customHeight="false" outlineLevel="0" collapsed="false">
      <c r="A320" s="9" t="n">
        <v>1372</v>
      </c>
      <c r="B320" s="10" t="s">
        <v>350</v>
      </c>
      <c r="C320" s="10" t="s">
        <v>380</v>
      </c>
      <c r="D320" s="1" t="n">
        <f aca="false">VLOOKUP(A320,[1]GRAL!$F$2:$K$10905,6,0)</f>
        <v>21.3</v>
      </c>
      <c r="E320" s="0" t="n">
        <v>21.3</v>
      </c>
    </row>
    <row r="321" customFormat="false" ht="13.8" hidden="false" customHeight="false" outlineLevel="0" collapsed="false">
      <c r="A321" s="6" t="n">
        <v>1373</v>
      </c>
      <c r="B321" s="7" t="s">
        <v>350</v>
      </c>
      <c r="C321" s="7" t="s">
        <v>381</v>
      </c>
      <c r="D321" s="1" t="n">
        <f aca="false">VLOOKUP(A321,[1]GRAL!$F$2:$K$10905,6,0)</f>
        <v>28.4</v>
      </c>
      <c r="E321" s="0" t="n">
        <v>28.4</v>
      </c>
    </row>
    <row r="322" customFormat="false" ht="13.8" hidden="false" customHeight="false" outlineLevel="0" collapsed="false">
      <c r="A322" s="9" t="n">
        <v>1374</v>
      </c>
      <c r="B322" s="10" t="s">
        <v>332</v>
      </c>
      <c r="C322" s="10" t="s">
        <v>382</v>
      </c>
      <c r="D322" s="1" t="n">
        <f aca="false">VLOOKUP(A322,[1]GRAL!$F$2:$K$10905,6,0)</f>
        <v>38.4</v>
      </c>
      <c r="E322" s="0" t="n">
        <v>38.4</v>
      </c>
    </row>
    <row r="323" customFormat="false" ht="13.8" hidden="false" customHeight="false" outlineLevel="0" collapsed="false">
      <c r="A323" s="6" t="n">
        <v>1375</v>
      </c>
      <c r="B323" s="7" t="s">
        <v>332</v>
      </c>
      <c r="C323" s="7" t="s">
        <v>383</v>
      </c>
      <c r="D323" s="1" t="n">
        <f aca="false">VLOOKUP(A323,[1]GRAL!$F$2:$K$10905,6,0)</f>
        <v>44.5</v>
      </c>
      <c r="E323" s="0" t="n">
        <v>44.5</v>
      </c>
    </row>
    <row r="324" customFormat="false" ht="13.8" hidden="false" customHeight="false" outlineLevel="0" collapsed="false">
      <c r="A324" s="9" t="n">
        <v>1376</v>
      </c>
      <c r="B324" s="10" t="s">
        <v>332</v>
      </c>
      <c r="C324" s="10" t="s">
        <v>384</v>
      </c>
      <c r="D324" s="1" t="n">
        <f aca="false">VLOOKUP(A324,[1]GRAL!$F$2:$K$10905,6,0)</f>
        <v>12.5</v>
      </c>
      <c r="E324" s="0" t="n">
        <v>12.5</v>
      </c>
    </row>
    <row r="325" customFormat="false" ht="13.8" hidden="false" customHeight="false" outlineLevel="0" collapsed="false">
      <c r="A325" s="6" t="n">
        <v>1377</v>
      </c>
      <c r="B325" s="7" t="s">
        <v>332</v>
      </c>
      <c r="C325" s="7" t="s">
        <v>385</v>
      </c>
      <c r="D325" s="1" t="n">
        <f aca="false">VLOOKUP(A325,[1]GRAL!$F$2:$K$10905,6,0)</f>
        <v>46.7</v>
      </c>
      <c r="E325" s="0" t="n">
        <v>46.7</v>
      </c>
    </row>
    <row r="326" customFormat="false" ht="13.8" hidden="false" customHeight="false" outlineLevel="0" collapsed="false">
      <c r="A326" s="9" t="n">
        <v>1378</v>
      </c>
      <c r="B326" s="10" t="s">
        <v>332</v>
      </c>
      <c r="C326" s="10" t="s">
        <v>386</v>
      </c>
      <c r="D326" s="1" t="n">
        <f aca="false">VLOOKUP(A326,[1]GRAL!$F$2:$K$10905,6,0)</f>
        <v>44.7</v>
      </c>
      <c r="E326" s="0" t="n">
        <v>44.7</v>
      </c>
    </row>
    <row r="327" customFormat="false" ht="13.8" hidden="false" customHeight="false" outlineLevel="0" collapsed="false">
      <c r="A327" s="6" t="n">
        <v>1379</v>
      </c>
      <c r="B327" s="7" t="s">
        <v>332</v>
      </c>
      <c r="C327" s="7" t="s">
        <v>387</v>
      </c>
      <c r="D327" s="1" t="n">
        <f aca="false">VLOOKUP(A327,[1]GRAL!$F$2:$K$10905,6,0)</f>
        <v>35.5</v>
      </c>
      <c r="E327" s="0" t="n">
        <v>35.5</v>
      </c>
    </row>
    <row r="328" customFormat="false" ht="13.8" hidden="false" customHeight="false" outlineLevel="0" collapsed="false">
      <c r="A328" s="6" t="n">
        <v>1381</v>
      </c>
      <c r="B328" s="7" t="s">
        <v>332</v>
      </c>
      <c r="C328" s="7" t="s">
        <v>388</v>
      </c>
      <c r="D328" s="1" t="n">
        <f aca="false">VLOOKUP(A328,[1]GRAL!$F$2:$K$10905,6,0)</f>
        <v>71.2</v>
      </c>
      <c r="E328" s="0" t="n">
        <v>71.2</v>
      </c>
    </row>
    <row r="329" customFormat="false" ht="13.8" hidden="false" customHeight="false" outlineLevel="0" collapsed="false">
      <c r="A329" s="9" t="n">
        <v>1382</v>
      </c>
      <c r="B329" s="10" t="s">
        <v>332</v>
      </c>
      <c r="C329" s="10" t="s">
        <v>389</v>
      </c>
      <c r="D329" s="1" t="n">
        <f aca="false">VLOOKUP(A329,[1]GRAL!$F$2:$K$10905,6,0)</f>
        <v>45</v>
      </c>
      <c r="E329" s="0" t="n">
        <v>45</v>
      </c>
    </row>
    <row r="330" customFormat="false" ht="13.8" hidden="false" customHeight="false" outlineLevel="0" collapsed="false">
      <c r="A330" s="6" t="n">
        <v>1383</v>
      </c>
      <c r="B330" s="7" t="s">
        <v>332</v>
      </c>
      <c r="C330" s="7" t="s">
        <v>390</v>
      </c>
      <c r="D330" s="1" t="n">
        <f aca="false">VLOOKUP(A330,[1]GRAL!$F$2:$K$10905,6,0)</f>
        <v>30.4</v>
      </c>
      <c r="E330" s="0" t="n">
        <v>30.4</v>
      </c>
    </row>
    <row r="331" customFormat="false" ht="13.8" hidden="false" customHeight="false" outlineLevel="0" collapsed="false">
      <c r="A331" s="9" t="n">
        <v>1384</v>
      </c>
      <c r="B331" s="10" t="s">
        <v>332</v>
      </c>
      <c r="C331" s="10" t="s">
        <v>391</v>
      </c>
      <c r="D331" s="1" t="n">
        <f aca="false">VLOOKUP(A331,[1]GRAL!$F$2:$K$10905,6,0)</f>
        <v>4.99</v>
      </c>
      <c r="E331" s="0" t="n">
        <v>4.99</v>
      </c>
    </row>
    <row r="332" customFormat="false" ht="13.8" hidden="false" customHeight="false" outlineLevel="0" collapsed="false">
      <c r="A332" s="9" t="n">
        <v>1386</v>
      </c>
      <c r="B332" s="10" t="s">
        <v>350</v>
      </c>
      <c r="C332" s="10" t="s">
        <v>392</v>
      </c>
      <c r="D332" s="1" t="n">
        <f aca="false">VLOOKUP(A332,[1]GRAL!$F$2:$K$10905,6,0)</f>
        <v>20</v>
      </c>
      <c r="E332" s="0" t="n">
        <v>20</v>
      </c>
    </row>
    <row r="333" customFormat="false" ht="13.8" hidden="false" customHeight="false" outlineLevel="0" collapsed="false">
      <c r="A333" s="6" t="n">
        <v>1387</v>
      </c>
      <c r="B333" s="7" t="s">
        <v>332</v>
      </c>
      <c r="C333" s="7" t="s">
        <v>393</v>
      </c>
      <c r="D333" s="1" t="n">
        <f aca="false">VLOOKUP(A333,[1]GRAL!$F$2:$K$10905,6,0)</f>
        <v>36.2</v>
      </c>
      <c r="E333" s="0" t="n">
        <v>36.2</v>
      </c>
    </row>
    <row r="334" customFormat="false" ht="13.8" hidden="false" customHeight="false" outlineLevel="0" collapsed="false">
      <c r="A334" s="9" t="n">
        <v>1392</v>
      </c>
      <c r="B334" s="10" t="s">
        <v>335</v>
      </c>
      <c r="C334" s="10" t="s">
        <v>394</v>
      </c>
      <c r="D334" s="1" t="n">
        <f aca="false">VLOOKUP(A334,[1]GRAL!$F$2:$K$10905,6,0)</f>
        <v>27.5</v>
      </c>
      <c r="E334" s="0" t="n">
        <v>27.5</v>
      </c>
    </row>
    <row r="335" customFormat="false" ht="13.8" hidden="false" customHeight="false" outlineLevel="0" collapsed="false">
      <c r="A335" s="6" t="n">
        <v>1393</v>
      </c>
      <c r="B335" s="7" t="s">
        <v>335</v>
      </c>
      <c r="C335" s="7" t="s">
        <v>395</v>
      </c>
      <c r="D335" s="1" t="n">
        <f aca="false">VLOOKUP(A335,[1]GRAL!$F$2:$K$10905,6,0)</f>
        <v>17</v>
      </c>
      <c r="E335" s="0" t="n">
        <v>17</v>
      </c>
    </row>
    <row r="336" customFormat="false" ht="13.8" hidden="false" customHeight="false" outlineLevel="0" collapsed="false">
      <c r="A336" s="9" t="n">
        <v>1396</v>
      </c>
      <c r="B336" s="10" t="s">
        <v>332</v>
      </c>
      <c r="C336" s="10" t="s">
        <v>396</v>
      </c>
      <c r="D336" s="1" t="n">
        <f aca="false">VLOOKUP(A336,[1]GRAL!$F$2:$K$10905,6,0)</f>
        <v>60.8</v>
      </c>
      <c r="E336" s="0" t="n">
        <v>60.8</v>
      </c>
    </row>
    <row r="337" customFormat="false" ht="13.8" hidden="false" customHeight="false" outlineLevel="0" collapsed="false">
      <c r="A337" s="6" t="n">
        <v>1399</v>
      </c>
      <c r="B337" s="7" t="s">
        <v>350</v>
      </c>
      <c r="C337" s="7" t="s">
        <v>397</v>
      </c>
      <c r="D337" s="1" t="n">
        <f aca="false">VLOOKUP(A337,[1]GRAL!$F$2:$K$10905,6,0)</f>
        <v>22.5</v>
      </c>
      <c r="E337" s="0" t="n">
        <v>22.5</v>
      </c>
    </row>
    <row r="338" customFormat="false" ht="13.8" hidden="false" customHeight="false" outlineLevel="0" collapsed="false">
      <c r="A338" s="9" t="n">
        <v>1400</v>
      </c>
      <c r="B338" s="10" t="s">
        <v>332</v>
      </c>
      <c r="C338" s="10" t="s">
        <v>398</v>
      </c>
      <c r="D338" s="1" t="n">
        <f aca="false">VLOOKUP(A338,[1]GRAL!$F$2:$K$10905,6,0)</f>
        <v>37.6</v>
      </c>
      <c r="E338" s="0" t="n">
        <v>37.6</v>
      </c>
    </row>
    <row r="339" customFormat="false" ht="13.8" hidden="false" customHeight="false" outlineLevel="0" collapsed="false">
      <c r="A339" s="6" t="n">
        <v>1403</v>
      </c>
      <c r="B339" s="7" t="s">
        <v>332</v>
      </c>
      <c r="C339" s="7" t="s">
        <v>399</v>
      </c>
      <c r="D339" s="1" t="n">
        <f aca="false">VLOOKUP(A339,[1]GRAL!$F$2:$K$10905,6,0)</f>
        <v>31.6</v>
      </c>
      <c r="E339" s="0" t="n">
        <v>31.6</v>
      </c>
    </row>
    <row r="340" customFormat="false" ht="13.8" hidden="false" customHeight="false" outlineLevel="0" collapsed="false">
      <c r="A340" s="9" t="n">
        <v>1404</v>
      </c>
      <c r="B340" s="10" t="s">
        <v>332</v>
      </c>
      <c r="C340" s="10" t="s">
        <v>400</v>
      </c>
      <c r="D340" s="1" t="n">
        <f aca="false">VLOOKUP(A340,[1]GRAL!$F$2:$K$10905,6,0)</f>
        <v>84.4</v>
      </c>
      <c r="E340" s="0" t="n">
        <v>84.4</v>
      </c>
    </row>
    <row r="341" customFormat="false" ht="13.8" hidden="false" customHeight="false" outlineLevel="0" collapsed="false">
      <c r="A341" s="6" t="n">
        <v>1405</v>
      </c>
      <c r="B341" s="7" t="s">
        <v>335</v>
      </c>
      <c r="C341" s="7" t="s">
        <v>401</v>
      </c>
      <c r="D341" s="1" t="n">
        <f aca="false">VLOOKUP(A341,[1]GRAL!$F$2:$K$10905,6,0)</f>
        <v>9.4</v>
      </c>
      <c r="E341" s="0" t="n">
        <v>9.4</v>
      </c>
    </row>
    <row r="342" customFormat="false" ht="13.8" hidden="false" customHeight="false" outlineLevel="0" collapsed="false">
      <c r="A342" s="9" t="n">
        <v>1406</v>
      </c>
      <c r="B342" s="10" t="s">
        <v>335</v>
      </c>
      <c r="C342" s="10" t="s">
        <v>402</v>
      </c>
      <c r="D342" s="1" t="n">
        <f aca="false">VLOOKUP(A342,[1]GRAL!$F$2:$K$10905,6,0)</f>
        <v>2.8</v>
      </c>
      <c r="E342" s="0" t="n">
        <v>2.8</v>
      </c>
    </row>
    <row r="343" customFormat="false" ht="13.8" hidden="false" customHeight="false" outlineLevel="0" collapsed="false">
      <c r="A343" s="6" t="n">
        <v>1407</v>
      </c>
      <c r="B343" s="7" t="s">
        <v>335</v>
      </c>
      <c r="C343" s="7" t="s">
        <v>403</v>
      </c>
      <c r="D343" s="1" t="n">
        <f aca="false">VLOOKUP(A343,[1]GRAL!$F$2:$K$10905,6,0)</f>
        <v>0.8</v>
      </c>
      <c r="E343" s="0" t="n">
        <v>0.8</v>
      </c>
    </row>
    <row r="344" customFormat="false" ht="13.8" hidden="false" customHeight="false" outlineLevel="0" collapsed="false">
      <c r="A344" s="9" t="n">
        <v>1408</v>
      </c>
      <c r="B344" s="10" t="s">
        <v>332</v>
      </c>
      <c r="C344" s="10" t="s">
        <v>404</v>
      </c>
      <c r="D344" s="1" t="n">
        <f aca="false">VLOOKUP(A344,[1]GRAL!$F$2:$K$10905,6,0)</f>
        <v>139.2</v>
      </c>
      <c r="E344" s="0" t="n">
        <v>139.2</v>
      </c>
    </row>
    <row r="345" customFormat="false" ht="13.8" hidden="false" customHeight="false" outlineLevel="0" collapsed="false">
      <c r="A345" s="6" t="n">
        <v>1409</v>
      </c>
      <c r="B345" s="7" t="s">
        <v>332</v>
      </c>
      <c r="C345" s="7" t="s">
        <v>405</v>
      </c>
      <c r="D345" s="1" t="n">
        <f aca="false">VLOOKUP(A345,[1]GRAL!$F$2:$K$10905,6,0)</f>
        <v>24.4</v>
      </c>
      <c r="E345" s="0" t="n">
        <v>24.4</v>
      </c>
    </row>
    <row r="346" customFormat="false" ht="13.8" hidden="false" customHeight="false" outlineLevel="0" collapsed="false">
      <c r="A346" s="9" t="n">
        <v>1410</v>
      </c>
      <c r="B346" s="10" t="s">
        <v>335</v>
      </c>
      <c r="C346" s="10" t="s">
        <v>406</v>
      </c>
      <c r="D346" s="1" t="n">
        <f aca="false">VLOOKUP(A346,[1]GRAL!$F$2:$K$10905,6,0)</f>
        <v>32</v>
      </c>
      <c r="E346" s="0" t="n">
        <v>32</v>
      </c>
    </row>
    <row r="347" customFormat="false" ht="13.8" hidden="false" customHeight="false" outlineLevel="0" collapsed="false">
      <c r="A347" s="9" t="n">
        <v>1412</v>
      </c>
      <c r="B347" s="10" t="s">
        <v>335</v>
      </c>
      <c r="C347" s="10" t="s">
        <v>407</v>
      </c>
      <c r="D347" s="1" t="n">
        <f aca="false">VLOOKUP(A347,[1]GRAL!$F$2:$K$10905,6,0)</f>
        <v>5.98</v>
      </c>
      <c r="E347" s="0" t="n">
        <v>5.98</v>
      </c>
    </row>
    <row r="348" customFormat="false" ht="13.8" hidden="false" customHeight="false" outlineLevel="0" collapsed="false">
      <c r="A348" s="6" t="n">
        <v>1413</v>
      </c>
      <c r="B348" s="7" t="s">
        <v>335</v>
      </c>
      <c r="C348" s="7" t="s">
        <v>408</v>
      </c>
      <c r="D348" s="1" t="n">
        <f aca="false">VLOOKUP(A348,[1]GRAL!$F$2:$K$10905,6,0)</f>
        <v>4.8</v>
      </c>
      <c r="E348" s="0" t="n">
        <v>4.8</v>
      </c>
    </row>
    <row r="349" customFormat="false" ht="13.8" hidden="false" customHeight="false" outlineLevel="0" collapsed="false">
      <c r="A349" s="6" t="n">
        <v>1415</v>
      </c>
      <c r="B349" s="7" t="s">
        <v>332</v>
      </c>
      <c r="C349" s="7" t="s">
        <v>409</v>
      </c>
      <c r="D349" s="1" t="n">
        <f aca="false">VLOOKUP(A349,[1]GRAL!$F$2:$K$10905,6,0)</f>
        <v>119.5</v>
      </c>
      <c r="E349" s="0" t="n">
        <v>119.5</v>
      </c>
    </row>
    <row r="350" customFormat="false" ht="13.8" hidden="false" customHeight="false" outlineLevel="0" collapsed="false">
      <c r="A350" s="6" t="n">
        <v>1417</v>
      </c>
      <c r="B350" s="7" t="s">
        <v>335</v>
      </c>
      <c r="C350" s="7" t="s">
        <v>410</v>
      </c>
      <c r="D350" s="1" t="n">
        <f aca="false">VLOOKUP(A350,[1]GRAL!$F$2:$K$10905,6,0)</f>
        <v>7.5</v>
      </c>
      <c r="E350" s="0" t="n">
        <v>7.5</v>
      </c>
    </row>
    <row r="351" customFormat="false" ht="13.8" hidden="false" customHeight="false" outlineLevel="0" collapsed="false">
      <c r="A351" s="9" t="n">
        <v>1418</v>
      </c>
      <c r="B351" s="10" t="s">
        <v>335</v>
      </c>
      <c r="C351" s="10" t="s">
        <v>411</v>
      </c>
      <c r="D351" s="1" t="n">
        <f aca="false">VLOOKUP(A351,[1]GRAL!$F$2:$K$10905,6,0)</f>
        <v>12</v>
      </c>
      <c r="E351" s="0" t="n">
        <v>12</v>
      </c>
    </row>
    <row r="352" customFormat="false" ht="13.8" hidden="false" customHeight="false" outlineLevel="0" collapsed="false">
      <c r="A352" s="6" t="n">
        <v>1419</v>
      </c>
      <c r="B352" s="7" t="s">
        <v>332</v>
      </c>
      <c r="C352" s="7" t="s">
        <v>412</v>
      </c>
      <c r="D352" s="1" t="n">
        <f aca="false">VLOOKUP(A352,[1]GRAL!$F$2:$K$10905,6,0)</f>
        <v>60</v>
      </c>
      <c r="E352" s="0" t="n">
        <v>60</v>
      </c>
    </row>
    <row r="353" customFormat="false" ht="13.8" hidden="false" customHeight="false" outlineLevel="0" collapsed="false">
      <c r="A353" s="9" t="n">
        <v>1422</v>
      </c>
      <c r="B353" s="10" t="s">
        <v>332</v>
      </c>
      <c r="C353" s="10" t="s">
        <v>413</v>
      </c>
      <c r="D353" s="1" t="n">
        <f aca="false">VLOOKUP(A353,[1]GRAL!$F$2:$K$10905,6,0)</f>
        <v>40.6</v>
      </c>
      <c r="E353" s="0" t="n">
        <v>40.6</v>
      </c>
    </row>
    <row r="354" customFormat="false" ht="13.8" hidden="false" customHeight="false" outlineLevel="0" collapsed="false">
      <c r="A354" s="6" t="n">
        <v>1423</v>
      </c>
      <c r="B354" s="7" t="s">
        <v>332</v>
      </c>
      <c r="C354" s="7" t="s">
        <v>414</v>
      </c>
      <c r="D354" s="1" t="n">
        <f aca="false">VLOOKUP(A354,[1]GRAL!$F$2:$K$10905,6,0)</f>
        <v>25.4</v>
      </c>
      <c r="E354" s="0" t="n">
        <v>25.4</v>
      </c>
    </row>
    <row r="355" customFormat="false" ht="13.8" hidden="false" customHeight="false" outlineLevel="0" collapsed="false">
      <c r="A355" s="9" t="n">
        <v>1424</v>
      </c>
      <c r="B355" s="10" t="s">
        <v>335</v>
      </c>
      <c r="C355" s="10" t="s">
        <v>415</v>
      </c>
      <c r="D355" s="1" t="n">
        <f aca="false">VLOOKUP(A355,[1]GRAL!$F$2:$K$10905,6,0)</f>
        <v>1.55</v>
      </c>
      <c r="E355" s="0" t="n">
        <v>1.55</v>
      </c>
    </row>
    <row r="356" customFormat="false" ht="13.8" hidden="false" customHeight="false" outlineLevel="0" collapsed="false">
      <c r="A356" s="6" t="n">
        <v>1425</v>
      </c>
      <c r="B356" s="7" t="s">
        <v>332</v>
      </c>
      <c r="C356" s="7" t="s">
        <v>416</v>
      </c>
      <c r="D356" s="1" t="n">
        <f aca="false">VLOOKUP(A356,[1]GRAL!$F$2:$K$10905,6,0)</f>
        <v>47</v>
      </c>
      <c r="E356" s="0" t="n">
        <v>47</v>
      </c>
    </row>
    <row r="357" customFormat="false" ht="13.8" hidden="false" customHeight="false" outlineLevel="0" collapsed="false">
      <c r="A357" s="6" t="n">
        <v>1427</v>
      </c>
      <c r="B357" s="7" t="s">
        <v>335</v>
      </c>
      <c r="C357" s="7" t="s">
        <v>417</v>
      </c>
      <c r="D357" s="1" t="n">
        <f aca="false">VLOOKUP(A357,[1]GRAL!$F$2:$K$10905,6,0)</f>
        <v>0.55</v>
      </c>
      <c r="E357" s="0" t="n">
        <v>0.55</v>
      </c>
    </row>
    <row r="358" customFormat="false" ht="13.8" hidden="false" customHeight="false" outlineLevel="0" collapsed="false">
      <c r="A358" s="9" t="n">
        <v>1428</v>
      </c>
      <c r="B358" s="10" t="s">
        <v>335</v>
      </c>
      <c r="C358" s="10" t="s">
        <v>418</v>
      </c>
      <c r="D358" s="1" t="n">
        <f aca="false">VLOOKUP(A358,[1]GRAL!$F$2:$K$10905,6,0)</f>
        <v>8.8</v>
      </c>
      <c r="E358" s="0" t="n">
        <v>8.8</v>
      </c>
    </row>
    <row r="359" customFormat="false" ht="13.8" hidden="false" customHeight="false" outlineLevel="0" collapsed="false">
      <c r="A359" s="9" t="n">
        <v>1430</v>
      </c>
      <c r="B359" s="10" t="s">
        <v>335</v>
      </c>
      <c r="C359" s="10" t="s">
        <v>419</v>
      </c>
      <c r="D359" s="1" t="n">
        <f aca="false">VLOOKUP(A359,[1]GRAL!$F$2:$K$10905,6,0)</f>
        <v>4.4</v>
      </c>
      <c r="E359" s="0" t="n">
        <v>4.4</v>
      </c>
    </row>
    <row r="360" customFormat="false" ht="13.8" hidden="false" customHeight="false" outlineLevel="0" collapsed="false">
      <c r="A360" s="6" t="n">
        <v>1431</v>
      </c>
      <c r="B360" s="7" t="s">
        <v>335</v>
      </c>
      <c r="C360" s="7" t="s">
        <v>420</v>
      </c>
      <c r="D360" s="1" t="n">
        <f aca="false">VLOOKUP(A360,[1]GRAL!$F$2:$K$10905,6,0)</f>
        <v>6</v>
      </c>
      <c r="E360" s="0" t="n">
        <v>6</v>
      </c>
    </row>
    <row r="361" customFormat="false" ht="13.8" hidden="false" customHeight="false" outlineLevel="0" collapsed="false">
      <c r="A361" s="9" t="n">
        <v>1432</v>
      </c>
      <c r="B361" s="10" t="s">
        <v>335</v>
      </c>
      <c r="C361" s="10" t="s">
        <v>421</v>
      </c>
      <c r="D361" s="1" t="n">
        <f aca="false">VLOOKUP(A361,[1]GRAL!$F$2:$K$10905,6,0)</f>
        <v>36</v>
      </c>
      <c r="E361" s="0" t="n">
        <v>36</v>
      </c>
    </row>
    <row r="362" customFormat="false" ht="13.8" hidden="false" customHeight="false" outlineLevel="0" collapsed="false">
      <c r="A362" s="6" t="n">
        <v>1433</v>
      </c>
      <c r="B362" s="7" t="s">
        <v>335</v>
      </c>
      <c r="C362" s="7" t="s">
        <v>422</v>
      </c>
      <c r="D362" s="1" t="n">
        <f aca="false">VLOOKUP(A362,[1]GRAL!$F$2:$K$10905,6,0)</f>
        <v>7.2</v>
      </c>
      <c r="E362" s="0" t="n">
        <v>7.2</v>
      </c>
    </row>
    <row r="363" customFormat="false" ht="13.8" hidden="false" customHeight="false" outlineLevel="0" collapsed="false">
      <c r="A363" s="9" t="n">
        <v>1434</v>
      </c>
      <c r="B363" s="10" t="s">
        <v>335</v>
      </c>
      <c r="C363" s="10" t="s">
        <v>423</v>
      </c>
      <c r="D363" s="1" t="n">
        <f aca="false">VLOOKUP(A363,[1]GRAL!$F$2:$K$10905,6,0)</f>
        <v>0.7</v>
      </c>
      <c r="E363" s="0" t="n">
        <v>0.7</v>
      </c>
    </row>
    <row r="364" customFormat="false" ht="13.8" hidden="false" customHeight="false" outlineLevel="0" collapsed="false">
      <c r="A364" s="6" t="n">
        <v>1435</v>
      </c>
      <c r="B364" s="7" t="s">
        <v>335</v>
      </c>
      <c r="C364" s="7" t="s">
        <v>424</v>
      </c>
      <c r="D364" s="1" t="n">
        <f aca="false">VLOOKUP(A364,[1]GRAL!$F$2:$K$10905,6,0)</f>
        <v>4.7</v>
      </c>
      <c r="E364" s="0" t="n">
        <v>4.7</v>
      </c>
    </row>
    <row r="365" customFormat="false" ht="13.8" hidden="false" customHeight="false" outlineLevel="0" collapsed="false">
      <c r="A365" s="9" t="n">
        <v>1438</v>
      </c>
      <c r="B365" s="10" t="s">
        <v>335</v>
      </c>
      <c r="C365" s="10" t="s">
        <v>425</v>
      </c>
      <c r="D365" s="1" t="n">
        <f aca="false">VLOOKUP(A365,[1]GRAL!$F$2:$K$10905,6,0)</f>
        <v>20.4</v>
      </c>
      <c r="E365" s="0" t="n">
        <v>20.4</v>
      </c>
    </row>
    <row r="366" customFormat="false" ht="13.8" hidden="false" customHeight="false" outlineLevel="0" collapsed="false">
      <c r="A366" s="6" t="n">
        <v>1439</v>
      </c>
      <c r="B366" s="7" t="s">
        <v>335</v>
      </c>
      <c r="C366" s="7" t="s">
        <v>426</v>
      </c>
      <c r="D366" s="1" t="n">
        <f aca="false">VLOOKUP(A366,[1]GRAL!$F$2:$K$10905,6,0)</f>
        <v>0.87</v>
      </c>
      <c r="E366" s="0" t="n">
        <v>0.87</v>
      </c>
    </row>
    <row r="367" customFormat="false" ht="13.8" hidden="false" customHeight="false" outlineLevel="0" collapsed="false">
      <c r="A367" s="9" t="n">
        <v>1440</v>
      </c>
      <c r="B367" s="10" t="s">
        <v>335</v>
      </c>
      <c r="C367" s="10" t="s">
        <v>427</v>
      </c>
      <c r="D367" s="1" t="n">
        <f aca="false">VLOOKUP(A367,[1]GRAL!$F$2:$K$10905,6,0)</f>
        <v>1.11</v>
      </c>
      <c r="E367" s="0" t="n">
        <v>1.11</v>
      </c>
    </row>
    <row r="368" customFormat="false" ht="13.8" hidden="false" customHeight="false" outlineLevel="0" collapsed="false">
      <c r="A368" s="6" t="n">
        <v>1441</v>
      </c>
      <c r="B368" s="7" t="s">
        <v>335</v>
      </c>
      <c r="C368" s="7" t="s">
        <v>428</v>
      </c>
      <c r="D368" s="1" t="n">
        <f aca="false">VLOOKUP(A368,[1]GRAL!$F$2:$K$10905,6,0)</f>
        <v>12.5</v>
      </c>
      <c r="E368" s="0" t="n">
        <v>12.5</v>
      </c>
    </row>
    <row r="369" customFormat="false" ht="13.8" hidden="false" customHeight="false" outlineLevel="0" collapsed="false">
      <c r="A369" s="9" t="n">
        <v>1444</v>
      </c>
      <c r="B369" s="10" t="s">
        <v>332</v>
      </c>
      <c r="C369" s="10" t="s">
        <v>429</v>
      </c>
      <c r="D369" s="1" t="n">
        <f aca="false">VLOOKUP(A369,[1]GRAL!$F$2:$K$10905,6,0)</f>
        <v>36.4</v>
      </c>
      <c r="E369" s="0" t="n">
        <v>36.4</v>
      </c>
    </row>
    <row r="370" customFormat="false" ht="13.8" hidden="false" customHeight="false" outlineLevel="0" collapsed="false">
      <c r="A370" s="6" t="n">
        <v>1447</v>
      </c>
      <c r="B370" s="7" t="s">
        <v>332</v>
      </c>
      <c r="C370" s="7" t="s">
        <v>430</v>
      </c>
      <c r="D370" s="1" t="n">
        <f aca="false">VLOOKUP(A370,[1]GRAL!$F$2:$K$10905,6,0)</f>
        <v>72</v>
      </c>
      <c r="E370" s="0" t="n">
        <v>72</v>
      </c>
    </row>
    <row r="371" customFormat="false" ht="13.8" hidden="false" customHeight="false" outlineLevel="0" collapsed="false">
      <c r="A371" s="9" t="n">
        <v>1448</v>
      </c>
      <c r="B371" s="10" t="s">
        <v>332</v>
      </c>
      <c r="C371" s="10" t="s">
        <v>431</v>
      </c>
      <c r="D371" s="1" t="n">
        <f aca="false">VLOOKUP(A371,[1]GRAL!$F$2:$K$10905,6,0)</f>
        <v>56.8</v>
      </c>
      <c r="E371" s="0" t="n">
        <v>56.8</v>
      </c>
    </row>
    <row r="372" customFormat="false" ht="13.8" hidden="false" customHeight="false" outlineLevel="0" collapsed="false">
      <c r="A372" s="6" t="n">
        <v>1449</v>
      </c>
      <c r="B372" s="7" t="s">
        <v>332</v>
      </c>
      <c r="C372" s="7" t="s">
        <v>432</v>
      </c>
      <c r="D372" s="1" t="n">
        <f aca="false">VLOOKUP(A372,[1]GRAL!$F$2:$K$10905,6,0)</f>
        <v>29.6</v>
      </c>
      <c r="E372" s="0" t="n">
        <v>29.6</v>
      </c>
    </row>
    <row r="373" customFormat="false" ht="13.8" hidden="false" customHeight="false" outlineLevel="0" collapsed="false">
      <c r="A373" s="6" t="n">
        <v>1451</v>
      </c>
      <c r="B373" s="7" t="s">
        <v>335</v>
      </c>
      <c r="C373" s="7" t="s">
        <v>433</v>
      </c>
      <c r="D373" s="1" t="n">
        <f aca="false">VLOOKUP(A373,[1]GRAL!$F$2:$K$10905,6,0)</f>
        <v>0.48</v>
      </c>
      <c r="E373" s="0" t="n">
        <v>0.48</v>
      </c>
    </row>
    <row r="374" customFormat="false" ht="13.8" hidden="false" customHeight="false" outlineLevel="0" collapsed="false">
      <c r="A374" s="9" t="n">
        <v>1452</v>
      </c>
      <c r="B374" s="10" t="s">
        <v>335</v>
      </c>
      <c r="C374" s="10" t="s">
        <v>434</v>
      </c>
      <c r="D374" s="1" t="n">
        <f aca="false">VLOOKUP(A374,[1]GRAL!$F$2:$K$10905,6,0)</f>
        <v>6.75</v>
      </c>
      <c r="E374" s="0" t="n">
        <v>6.75</v>
      </c>
    </row>
    <row r="375" customFormat="false" ht="13.8" hidden="false" customHeight="false" outlineLevel="0" collapsed="false">
      <c r="A375" s="6" t="n">
        <v>1453</v>
      </c>
      <c r="B375" s="7" t="s">
        <v>335</v>
      </c>
      <c r="C375" s="7" t="s">
        <v>435</v>
      </c>
      <c r="D375" s="1" t="n">
        <f aca="false">VLOOKUP(A375,[1]GRAL!$F$2:$K$10905,6,0)</f>
        <v>27.6</v>
      </c>
      <c r="E375" s="0" t="n">
        <v>27.6</v>
      </c>
    </row>
    <row r="376" customFormat="false" ht="13.8" hidden="false" customHeight="false" outlineLevel="0" collapsed="false">
      <c r="A376" s="9" t="n">
        <v>1454</v>
      </c>
      <c r="B376" s="10" t="s">
        <v>335</v>
      </c>
      <c r="C376" s="10" t="s">
        <v>436</v>
      </c>
      <c r="D376" s="1" t="n">
        <f aca="false">VLOOKUP(A376,[1]GRAL!$F$2:$K$10905,6,0)</f>
        <v>2.9</v>
      </c>
      <c r="E376" s="0" t="n">
        <v>2.9</v>
      </c>
    </row>
    <row r="377" customFormat="false" ht="13.8" hidden="false" customHeight="false" outlineLevel="0" collapsed="false">
      <c r="A377" s="6" t="n">
        <v>1457</v>
      </c>
      <c r="B377" s="7" t="s">
        <v>335</v>
      </c>
      <c r="C377" s="7" t="s">
        <v>437</v>
      </c>
      <c r="D377" s="1" t="n">
        <f aca="false">VLOOKUP(A377,[1]GRAL!$F$2:$K$10905,6,0)</f>
        <v>25</v>
      </c>
      <c r="E377" s="0" t="n">
        <v>25</v>
      </c>
    </row>
    <row r="378" customFormat="false" ht="13.8" hidden="false" customHeight="false" outlineLevel="0" collapsed="false">
      <c r="A378" s="9" t="n">
        <v>1458</v>
      </c>
      <c r="B378" s="10" t="s">
        <v>335</v>
      </c>
      <c r="C378" s="10" t="s">
        <v>438</v>
      </c>
      <c r="D378" s="1" t="n">
        <f aca="false">VLOOKUP(A378,[1]GRAL!$F$2:$K$10905,6,0)</f>
        <v>2.65</v>
      </c>
      <c r="E378" s="0" t="n">
        <v>2.65</v>
      </c>
    </row>
    <row r="379" customFormat="false" ht="13.8" hidden="false" customHeight="false" outlineLevel="0" collapsed="false">
      <c r="A379" s="6" t="n">
        <v>1459</v>
      </c>
      <c r="B379" s="7" t="s">
        <v>335</v>
      </c>
      <c r="C379" s="7" t="s">
        <v>439</v>
      </c>
      <c r="D379" s="1" t="n">
        <f aca="false">VLOOKUP(A379,[1]GRAL!$F$2:$K$10905,6,0)</f>
        <v>92.4</v>
      </c>
      <c r="E379" s="0" t="n">
        <v>92.4</v>
      </c>
    </row>
    <row r="380" customFormat="false" ht="13.8" hidden="false" customHeight="false" outlineLevel="0" collapsed="false">
      <c r="A380" s="9" t="n">
        <v>1460</v>
      </c>
      <c r="B380" s="10" t="s">
        <v>335</v>
      </c>
      <c r="C380" s="10" t="s">
        <v>440</v>
      </c>
      <c r="D380" s="1" t="n">
        <f aca="false">VLOOKUP(A380,[1]GRAL!$F$2:$K$10905,6,0)</f>
        <v>2.5</v>
      </c>
      <c r="E380" s="0" t="n">
        <v>2.5</v>
      </c>
    </row>
    <row r="381" customFormat="false" ht="13.8" hidden="false" customHeight="false" outlineLevel="0" collapsed="false">
      <c r="A381" s="6" t="n">
        <v>1461</v>
      </c>
      <c r="B381" s="7" t="s">
        <v>335</v>
      </c>
      <c r="C381" s="7" t="s">
        <v>441</v>
      </c>
      <c r="D381" s="1" t="n">
        <f aca="false">VLOOKUP(A381,[1]GRAL!$F$2:$K$10905,6,0)</f>
        <v>39</v>
      </c>
      <c r="E381" s="0" t="n">
        <v>39</v>
      </c>
    </row>
    <row r="382" customFormat="false" ht="13.8" hidden="false" customHeight="false" outlineLevel="0" collapsed="false">
      <c r="A382" s="9" t="n">
        <v>1462</v>
      </c>
      <c r="B382" s="10" t="s">
        <v>335</v>
      </c>
      <c r="C382" s="10" t="s">
        <v>442</v>
      </c>
      <c r="D382" s="1" t="n">
        <f aca="false">VLOOKUP(A382,[1]GRAL!$F$2:$K$10905,6,0)</f>
        <v>1.9</v>
      </c>
      <c r="E382" s="0" t="n">
        <v>1.9</v>
      </c>
    </row>
    <row r="383" customFormat="false" ht="13.8" hidden="false" customHeight="false" outlineLevel="0" collapsed="false">
      <c r="A383" s="6" t="n">
        <v>1463</v>
      </c>
      <c r="B383" s="7" t="s">
        <v>335</v>
      </c>
      <c r="C383" s="7" t="s">
        <v>443</v>
      </c>
      <c r="D383" s="1" t="n">
        <f aca="false">VLOOKUP(A383,[1]GRAL!$F$2:$K$10905,6,0)</f>
        <v>0.8</v>
      </c>
      <c r="E383" s="0" t="n">
        <v>0.8</v>
      </c>
    </row>
    <row r="384" customFormat="false" ht="13.8" hidden="false" customHeight="false" outlineLevel="0" collapsed="false">
      <c r="A384" s="9" t="n">
        <v>1466</v>
      </c>
      <c r="B384" s="10" t="s">
        <v>335</v>
      </c>
      <c r="C384" s="10" t="s">
        <v>444</v>
      </c>
      <c r="D384" s="1" t="n">
        <f aca="false">VLOOKUP(A384,[1]GRAL!$F$2:$K$10905,6,0)</f>
        <v>1.65</v>
      </c>
      <c r="E384" s="0" t="n">
        <v>1.65</v>
      </c>
    </row>
    <row r="385" customFormat="false" ht="13.8" hidden="false" customHeight="false" outlineLevel="0" collapsed="false">
      <c r="A385" s="6" t="n">
        <v>1467</v>
      </c>
      <c r="B385" s="7" t="s">
        <v>335</v>
      </c>
      <c r="C385" s="7" t="s">
        <v>445</v>
      </c>
      <c r="D385" s="1" t="n">
        <f aca="false">VLOOKUP(A385,[1]GRAL!$F$2:$K$10905,6,0)</f>
        <v>1.85</v>
      </c>
      <c r="E385" s="0" t="n">
        <v>1.85</v>
      </c>
    </row>
    <row r="386" customFormat="false" ht="13.8" hidden="false" customHeight="false" outlineLevel="0" collapsed="false">
      <c r="A386" s="6" t="n">
        <v>1469</v>
      </c>
      <c r="B386" s="7" t="s">
        <v>332</v>
      </c>
      <c r="C386" s="7" t="s">
        <v>446</v>
      </c>
      <c r="D386" s="1" t="n">
        <f aca="false">VLOOKUP(A386,[1]GRAL!$F$2:$K$10905,6,0)</f>
        <v>60</v>
      </c>
      <c r="E386" s="0" t="n">
        <v>60</v>
      </c>
    </row>
    <row r="387" customFormat="false" ht="13.8" hidden="false" customHeight="false" outlineLevel="0" collapsed="false">
      <c r="A387" s="9" t="n">
        <v>1470</v>
      </c>
      <c r="B387" s="10" t="s">
        <v>332</v>
      </c>
      <c r="C387" s="10" t="s">
        <v>447</v>
      </c>
      <c r="D387" s="1" t="n">
        <f aca="false">VLOOKUP(A387,[1]GRAL!$F$2:$K$10905,6,0)</f>
        <v>100</v>
      </c>
      <c r="E387" s="0" t="n">
        <v>100</v>
      </c>
    </row>
    <row r="388" customFormat="false" ht="13.8" hidden="false" customHeight="false" outlineLevel="0" collapsed="false">
      <c r="A388" s="6" t="n">
        <v>1472</v>
      </c>
      <c r="B388" s="7" t="s">
        <v>448</v>
      </c>
      <c r="C388" s="7" t="s">
        <v>449</v>
      </c>
      <c r="D388" s="1" t="n">
        <f aca="false">VLOOKUP(A388,[1]GRAL!$F$2:$K$10905,6,0)</f>
        <v>128</v>
      </c>
      <c r="E388" s="0" t="n">
        <v>128</v>
      </c>
    </row>
    <row r="389" customFormat="false" ht="13.8" hidden="false" customHeight="false" outlineLevel="0" collapsed="false">
      <c r="A389" s="9" t="n">
        <v>1475</v>
      </c>
      <c r="B389" s="10" t="s">
        <v>96</v>
      </c>
      <c r="C389" s="10" t="s">
        <v>450</v>
      </c>
      <c r="D389" s="1" t="n">
        <f aca="false">VLOOKUP(A389,[1]GRAL!$F$2:$K$10905,6,0)</f>
        <v>7.35</v>
      </c>
      <c r="E389" s="0" t="n">
        <v>7.35</v>
      </c>
    </row>
    <row r="390" customFormat="false" ht="13.8" hidden="false" customHeight="false" outlineLevel="0" collapsed="false">
      <c r="A390" s="6" t="n">
        <v>1478</v>
      </c>
      <c r="B390" s="7" t="s">
        <v>128</v>
      </c>
      <c r="C390" s="7" t="s">
        <v>451</v>
      </c>
      <c r="D390" s="1" t="n">
        <f aca="false">VLOOKUP(A390,[1]GRAL!$F$2:$K$10905,6,0)</f>
        <v>0.3</v>
      </c>
      <c r="E390" s="0" t="n">
        <v>0.3</v>
      </c>
    </row>
    <row r="391" customFormat="false" ht="13.8" hidden="false" customHeight="false" outlineLevel="0" collapsed="false">
      <c r="A391" s="6" t="n">
        <v>1480</v>
      </c>
      <c r="B391" s="7" t="s">
        <v>128</v>
      </c>
      <c r="C391" s="7" t="s">
        <v>452</v>
      </c>
      <c r="D391" s="1" t="n">
        <f aca="false">VLOOKUP(A391,[1]GRAL!$F$2:$K$10905,6,0)</f>
        <v>0.55</v>
      </c>
      <c r="E391" s="0" t="n">
        <v>0.55</v>
      </c>
    </row>
    <row r="392" customFormat="false" ht="13.8" hidden="false" customHeight="false" outlineLevel="0" collapsed="false">
      <c r="A392" s="9" t="n">
        <v>1481</v>
      </c>
      <c r="B392" s="10" t="s">
        <v>128</v>
      </c>
      <c r="C392" s="10" t="s">
        <v>453</v>
      </c>
      <c r="D392" s="1" t="n">
        <f aca="false">VLOOKUP(A392,[1]GRAL!$F$2:$K$10905,6,0)</f>
        <v>2.99</v>
      </c>
      <c r="E392" s="0" t="n">
        <v>2.99</v>
      </c>
    </row>
    <row r="393" customFormat="false" ht="13.8" hidden="false" customHeight="false" outlineLevel="0" collapsed="false">
      <c r="A393" s="9" t="n">
        <v>1483</v>
      </c>
      <c r="B393" s="10" t="s">
        <v>128</v>
      </c>
      <c r="C393" s="10" t="s">
        <v>454</v>
      </c>
      <c r="D393" s="1" t="n">
        <f aca="false">VLOOKUP(A393,[1]GRAL!$F$2:$K$10905,6,0)</f>
        <v>2.6</v>
      </c>
      <c r="E393" s="0" t="n">
        <v>2.6</v>
      </c>
    </row>
    <row r="394" customFormat="false" ht="13.8" hidden="false" customHeight="false" outlineLevel="0" collapsed="false">
      <c r="A394" s="6" t="n">
        <v>1484</v>
      </c>
      <c r="B394" s="7" t="s">
        <v>128</v>
      </c>
      <c r="C394" s="7" t="s">
        <v>455</v>
      </c>
      <c r="D394" s="1" t="n">
        <f aca="false">VLOOKUP(A394,[1]GRAL!$F$2:$K$10905,6,0)</f>
        <v>1.35</v>
      </c>
      <c r="E394" s="0" t="n">
        <v>1.35</v>
      </c>
    </row>
    <row r="395" customFormat="false" ht="13.8" hidden="false" customHeight="false" outlineLevel="0" collapsed="false">
      <c r="A395" s="9" t="n">
        <v>1485</v>
      </c>
      <c r="B395" s="10" t="s">
        <v>128</v>
      </c>
      <c r="C395" s="10" t="s">
        <v>456</v>
      </c>
      <c r="D395" s="1" t="n">
        <f aca="false">VLOOKUP(A395,[1]GRAL!$F$2:$K$10905,6,0)</f>
        <v>0.9</v>
      </c>
      <c r="E395" s="0" t="n">
        <v>0.9</v>
      </c>
    </row>
    <row r="396" customFormat="false" ht="13.8" hidden="false" customHeight="false" outlineLevel="0" collapsed="false">
      <c r="A396" s="6" t="n">
        <v>1486</v>
      </c>
      <c r="B396" s="7" t="s">
        <v>128</v>
      </c>
      <c r="C396" s="7" t="s">
        <v>457</v>
      </c>
      <c r="D396" s="1" t="n">
        <f aca="false">VLOOKUP(A396,[1]GRAL!$F$2:$K$10905,6,0)</f>
        <v>1.6</v>
      </c>
      <c r="E396" s="0" t="n">
        <v>1.6</v>
      </c>
    </row>
    <row r="397" customFormat="false" ht="13.8" hidden="false" customHeight="false" outlineLevel="0" collapsed="false">
      <c r="A397" s="9" t="n">
        <v>1487</v>
      </c>
      <c r="B397" s="10" t="s">
        <v>128</v>
      </c>
      <c r="C397" s="10" t="s">
        <v>458</v>
      </c>
      <c r="D397" s="1" t="n">
        <f aca="false">VLOOKUP(A397,[1]GRAL!$F$2:$K$10905,6,0)</f>
        <v>1.7</v>
      </c>
      <c r="E397" s="0" t="n">
        <v>1.7</v>
      </c>
    </row>
    <row r="398" customFormat="false" ht="13.8" hidden="false" customHeight="false" outlineLevel="0" collapsed="false">
      <c r="A398" s="6" t="n">
        <v>1488</v>
      </c>
      <c r="B398" s="7" t="s">
        <v>128</v>
      </c>
      <c r="C398" s="7" t="s">
        <v>459</v>
      </c>
      <c r="D398" s="1" t="n">
        <f aca="false">VLOOKUP(A398,[1]GRAL!$F$2:$K$10905,6,0)</f>
        <v>2.4</v>
      </c>
      <c r="E398" s="0" t="n">
        <v>2.4</v>
      </c>
    </row>
    <row r="399" customFormat="false" ht="13.8" hidden="false" customHeight="false" outlineLevel="0" collapsed="false">
      <c r="A399" s="9" t="n">
        <v>1489</v>
      </c>
      <c r="B399" s="10" t="s">
        <v>128</v>
      </c>
      <c r="C399" s="10" t="s">
        <v>460</v>
      </c>
      <c r="D399" s="1" t="n">
        <f aca="false">VLOOKUP(A399,[1]GRAL!$F$2:$K$10905,6,0)</f>
        <v>0.9</v>
      </c>
      <c r="E399" s="0" t="n">
        <v>0.9</v>
      </c>
    </row>
    <row r="400" customFormat="false" ht="13.8" hidden="false" customHeight="false" outlineLevel="0" collapsed="false">
      <c r="A400" s="6" t="n">
        <v>1490</v>
      </c>
      <c r="B400" s="7" t="s">
        <v>128</v>
      </c>
      <c r="C400" s="7" t="s">
        <v>461</v>
      </c>
      <c r="D400" s="1" t="n">
        <f aca="false">VLOOKUP(A400,[1]GRAL!$F$2:$K$10905,6,0)</f>
        <v>1.2</v>
      </c>
      <c r="E400" s="0" t="n">
        <v>1.2</v>
      </c>
    </row>
    <row r="401" customFormat="false" ht="13.8" hidden="false" customHeight="false" outlineLevel="0" collapsed="false">
      <c r="A401" s="9" t="n">
        <v>1491</v>
      </c>
      <c r="B401" s="10" t="s">
        <v>128</v>
      </c>
      <c r="C401" s="10" t="s">
        <v>462</v>
      </c>
      <c r="D401" s="1" t="n">
        <f aca="false">VLOOKUP(A401,[1]GRAL!$F$2:$K$10905,6,0)</f>
        <v>16.8</v>
      </c>
      <c r="E401" s="0" t="n">
        <v>16.8</v>
      </c>
    </row>
    <row r="402" customFormat="false" ht="13.8" hidden="false" customHeight="false" outlineLevel="0" collapsed="false">
      <c r="A402" s="6" t="n">
        <v>1492</v>
      </c>
      <c r="B402" s="7" t="s">
        <v>128</v>
      </c>
      <c r="C402" s="7" t="s">
        <v>463</v>
      </c>
      <c r="D402" s="1" t="n">
        <f aca="false">VLOOKUP(A402,[1]GRAL!$F$2:$K$10905,6,0)</f>
        <v>0.85</v>
      </c>
      <c r="E402" s="0" t="n">
        <v>0.85</v>
      </c>
    </row>
    <row r="403" customFormat="false" ht="13.8" hidden="false" customHeight="false" outlineLevel="0" collapsed="false">
      <c r="A403" s="9" t="n">
        <v>1493</v>
      </c>
      <c r="B403" s="10" t="s">
        <v>128</v>
      </c>
      <c r="C403" s="10" t="s">
        <v>464</v>
      </c>
      <c r="D403" s="1" t="n">
        <f aca="false">VLOOKUP(A403,[1]GRAL!$F$2:$K$10905,6,0)</f>
        <v>0.62</v>
      </c>
      <c r="E403" s="0" t="n">
        <v>0.62</v>
      </c>
    </row>
    <row r="404" customFormat="false" ht="13.8" hidden="false" customHeight="false" outlineLevel="0" collapsed="false">
      <c r="A404" s="6" t="n">
        <v>1494</v>
      </c>
      <c r="B404" s="7" t="s">
        <v>128</v>
      </c>
      <c r="C404" s="7" t="s">
        <v>465</v>
      </c>
      <c r="D404" s="1" t="n">
        <f aca="false">VLOOKUP(A404,[1]GRAL!$F$2:$K$10905,6,0)</f>
        <v>15</v>
      </c>
      <c r="E404" s="0" t="n">
        <v>15</v>
      </c>
    </row>
    <row r="405" customFormat="false" ht="13.8" hidden="false" customHeight="false" outlineLevel="0" collapsed="false">
      <c r="A405" s="9" t="n">
        <v>1495</v>
      </c>
      <c r="B405" s="10" t="s">
        <v>466</v>
      </c>
      <c r="C405" s="10" t="s">
        <v>467</v>
      </c>
      <c r="D405" s="1" t="n">
        <f aca="false">VLOOKUP(A405,[1]GRAL!$F$2:$K$10905,6,0)</f>
        <v>23</v>
      </c>
      <c r="E405" s="0" t="n">
        <v>23</v>
      </c>
    </row>
    <row r="406" customFormat="false" ht="13.8" hidden="false" customHeight="false" outlineLevel="0" collapsed="false">
      <c r="A406" s="6" t="n">
        <v>1496</v>
      </c>
      <c r="B406" s="7" t="s">
        <v>466</v>
      </c>
      <c r="C406" s="7" t="s">
        <v>468</v>
      </c>
      <c r="D406" s="1" t="n">
        <f aca="false">VLOOKUP(A406,[1]GRAL!$F$2:$K$10905,6,0)</f>
        <v>28.501</v>
      </c>
      <c r="E406" s="0" t="n">
        <v>28.501</v>
      </c>
    </row>
    <row r="407" customFormat="false" ht="13.8" hidden="false" customHeight="false" outlineLevel="0" collapsed="false">
      <c r="A407" s="9" t="n">
        <v>1497</v>
      </c>
      <c r="B407" s="10" t="s">
        <v>466</v>
      </c>
      <c r="C407" s="10" t="s">
        <v>469</v>
      </c>
      <c r="D407" s="1" t="n">
        <f aca="false">VLOOKUP(A407,[1]GRAL!$F$2:$K$10905,6,0)</f>
        <v>2.5</v>
      </c>
      <c r="E407" s="0" t="n">
        <v>2.5</v>
      </c>
    </row>
    <row r="408" customFormat="false" ht="13.8" hidden="false" customHeight="false" outlineLevel="0" collapsed="false">
      <c r="A408" s="6" t="n">
        <v>1498</v>
      </c>
      <c r="B408" s="7" t="s">
        <v>466</v>
      </c>
      <c r="C408" s="7" t="s">
        <v>470</v>
      </c>
      <c r="D408" s="1" t="n">
        <f aca="false">VLOOKUP(A408,[1]GRAL!$F$2:$K$10905,6,0)</f>
        <v>1.3</v>
      </c>
      <c r="E408" s="0" t="n">
        <v>1.3</v>
      </c>
    </row>
    <row r="409" customFormat="false" ht="13.8" hidden="false" customHeight="false" outlineLevel="0" collapsed="false">
      <c r="A409" s="6" t="n">
        <v>1500</v>
      </c>
      <c r="B409" s="7" t="s">
        <v>466</v>
      </c>
      <c r="C409" s="7" t="s">
        <v>471</v>
      </c>
      <c r="D409" s="1" t="n">
        <f aca="false">VLOOKUP(A409,[1]GRAL!$F$2:$K$10905,6,0)</f>
        <v>35.5</v>
      </c>
      <c r="E409" s="0" t="n">
        <v>35.5</v>
      </c>
    </row>
    <row r="410" customFormat="false" ht="13.8" hidden="false" customHeight="false" outlineLevel="0" collapsed="false">
      <c r="A410" s="6" t="n">
        <v>1502</v>
      </c>
      <c r="B410" s="7" t="s">
        <v>466</v>
      </c>
      <c r="C410" s="7" t="s">
        <v>472</v>
      </c>
      <c r="D410" s="1" t="n">
        <f aca="false">VLOOKUP(A410,[1]GRAL!$F$2:$K$10905,6,0)</f>
        <v>28.8</v>
      </c>
      <c r="E410" s="0" t="n">
        <v>28.8</v>
      </c>
    </row>
    <row r="411" customFormat="false" ht="13.8" hidden="false" customHeight="false" outlineLevel="0" collapsed="false">
      <c r="A411" s="6" t="n">
        <v>1504</v>
      </c>
      <c r="B411" s="7" t="s">
        <v>466</v>
      </c>
      <c r="C411" s="7" t="s">
        <v>473</v>
      </c>
      <c r="D411" s="1" t="n">
        <f aca="false">VLOOKUP(A411,[1]GRAL!$F$2:$K$10905,6,0)</f>
        <v>0.15</v>
      </c>
      <c r="E411" s="0" t="n">
        <v>0.15</v>
      </c>
    </row>
    <row r="412" customFormat="false" ht="13.8" hidden="false" customHeight="false" outlineLevel="0" collapsed="false">
      <c r="A412" s="9" t="n">
        <v>1506</v>
      </c>
      <c r="B412" s="10" t="s">
        <v>474</v>
      </c>
      <c r="C412" s="10" t="s">
        <v>475</v>
      </c>
      <c r="D412" s="1" t="n">
        <f aca="false">VLOOKUP(A412,[1]GRAL!$F$2:$K$10905,6,0)</f>
        <v>12.329</v>
      </c>
      <c r="E412" s="0" t="n">
        <v>12.329</v>
      </c>
    </row>
    <row r="413" customFormat="false" ht="13.8" hidden="false" customHeight="false" outlineLevel="0" collapsed="false">
      <c r="A413" s="9" t="n">
        <v>1508</v>
      </c>
      <c r="B413" s="10" t="s">
        <v>474</v>
      </c>
      <c r="C413" s="10" t="s">
        <v>476</v>
      </c>
      <c r="D413" s="1" t="n">
        <f aca="false">VLOOKUP(A413,[1]GRAL!$F$2:$K$10905,6,0)</f>
        <v>25.577</v>
      </c>
      <c r="E413" s="0" t="n">
        <v>25.577</v>
      </c>
    </row>
    <row r="414" customFormat="false" ht="13.8" hidden="false" customHeight="false" outlineLevel="0" collapsed="false">
      <c r="A414" s="6" t="n">
        <v>1509</v>
      </c>
      <c r="B414" s="7" t="s">
        <v>477</v>
      </c>
      <c r="C414" s="7" t="s">
        <v>478</v>
      </c>
      <c r="D414" s="1" t="n">
        <f aca="false">VLOOKUP(A414,[1]GRAL!$F$2:$K$10905,6,0)</f>
        <v>11.6</v>
      </c>
      <c r="E414" s="0" t="n">
        <v>11.6</v>
      </c>
    </row>
    <row r="415" customFormat="false" ht="13.8" hidden="false" customHeight="false" outlineLevel="0" collapsed="false">
      <c r="A415" s="9" t="n">
        <v>1510</v>
      </c>
      <c r="B415" s="10" t="s">
        <v>477</v>
      </c>
      <c r="C415" s="10" t="s">
        <v>479</v>
      </c>
      <c r="D415" s="1" t="n">
        <f aca="false">VLOOKUP(A415,[1]GRAL!$F$2:$K$10905,6,0)</f>
        <v>23.2</v>
      </c>
      <c r="E415" s="0" t="n">
        <v>23.2</v>
      </c>
    </row>
    <row r="416" customFormat="false" ht="13.8" hidden="false" customHeight="false" outlineLevel="0" collapsed="false">
      <c r="A416" s="6" t="n">
        <v>1511</v>
      </c>
      <c r="B416" s="7" t="s">
        <v>466</v>
      </c>
      <c r="C416" s="7" t="s">
        <v>480</v>
      </c>
      <c r="D416" s="1" t="n">
        <f aca="false">VLOOKUP(A416,[1]GRAL!$F$2:$K$10905,6,0)</f>
        <v>19.5</v>
      </c>
      <c r="E416" s="0" t="n">
        <v>19.5</v>
      </c>
    </row>
    <row r="417" customFormat="false" ht="13.8" hidden="false" customHeight="false" outlineLevel="0" collapsed="false">
      <c r="A417" s="9" t="n">
        <v>1512</v>
      </c>
      <c r="B417" s="10" t="s">
        <v>474</v>
      </c>
      <c r="C417" s="10" t="s">
        <v>481</v>
      </c>
      <c r="D417" s="1" t="n">
        <f aca="false">VLOOKUP(A417,[1]GRAL!$F$2:$K$10905,6,0)</f>
        <v>27</v>
      </c>
      <c r="E417" s="0" t="n">
        <v>27</v>
      </c>
    </row>
    <row r="418" customFormat="false" ht="13.8" hidden="false" customHeight="false" outlineLevel="0" collapsed="false">
      <c r="A418" s="9" t="n">
        <v>1518</v>
      </c>
      <c r="B418" s="10" t="s">
        <v>466</v>
      </c>
      <c r="C418" s="10" t="s">
        <v>482</v>
      </c>
      <c r="D418" s="1" t="n">
        <f aca="false">VLOOKUP(A418,[1]GRAL!$F$2:$K$10905,6,0)</f>
        <v>3.4</v>
      </c>
      <c r="E418" s="0" t="n">
        <v>3.4</v>
      </c>
    </row>
    <row r="419" customFormat="false" ht="13.8" hidden="false" customHeight="false" outlineLevel="0" collapsed="false">
      <c r="A419" s="6" t="n">
        <v>1519</v>
      </c>
      <c r="B419" s="7" t="s">
        <v>466</v>
      </c>
      <c r="C419" s="7" t="s">
        <v>483</v>
      </c>
      <c r="D419" s="1" t="n">
        <f aca="false">VLOOKUP(A419,[1]GRAL!$F$2:$K$10905,6,0)</f>
        <v>3.1</v>
      </c>
      <c r="E419" s="0" t="n">
        <v>3.1</v>
      </c>
    </row>
    <row r="420" customFormat="false" ht="13.8" hidden="false" customHeight="false" outlineLevel="0" collapsed="false">
      <c r="A420" s="9" t="n">
        <v>1520</v>
      </c>
      <c r="B420" s="10" t="s">
        <v>477</v>
      </c>
      <c r="C420" s="10" t="s">
        <v>484</v>
      </c>
      <c r="D420" s="1" t="n">
        <f aca="false">VLOOKUP(A420,[1]GRAL!$F$2:$K$10905,6,0)</f>
        <v>11.6</v>
      </c>
      <c r="E420" s="0" t="n">
        <v>11.6</v>
      </c>
    </row>
    <row r="421" customFormat="false" ht="13.8" hidden="false" customHeight="false" outlineLevel="0" collapsed="false">
      <c r="A421" s="6" t="n">
        <v>1521</v>
      </c>
      <c r="B421" s="7" t="s">
        <v>477</v>
      </c>
      <c r="C421" s="7" t="s">
        <v>485</v>
      </c>
      <c r="D421" s="1" t="n">
        <f aca="false">VLOOKUP(A421,[1]GRAL!$F$2:$K$10905,6,0)</f>
        <v>23.2</v>
      </c>
      <c r="E421" s="0" t="n">
        <v>23.2</v>
      </c>
    </row>
    <row r="422" customFormat="false" ht="13.8" hidden="false" customHeight="false" outlineLevel="0" collapsed="false">
      <c r="A422" s="9" t="n">
        <v>1522</v>
      </c>
      <c r="B422" s="10" t="s">
        <v>89</v>
      </c>
      <c r="C422" s="10" t="s">
        <v>486</v>
      </c>
      <c r="D422" s="1" t="n">
        <f aca="false">VLOOKUP(A422,[1]GRAL!$F$2:$K$10905,6,0)</f>
        <v>42.262</v>
      </c>
      <c r="E422" s="0" t="n">
        <v>42.262</v>
      </c>
    </row>
    <row r="423" customFormat="false" ht="13.8" hidden="false" customHeight="false" outlineLevel="0" collapsed="false">
      <c r="A423" s="9" t="n">
        <v>1524</v>
      </c>
      <c r="B423" s="10" t="s">
        <v>89</v>
      </c>
      <c r="C423" s="10" t="s">
        <v>487</v>
      </c>
      <c r="D423" s="1" t="n">
        <f aca="false">VLOOKUP(A423,[1]GRAL!$F$2:$K$10905,6,0)</f>
        <v>150</v>
      </c>
      <c r="E423" s="0" t="n">
        <v>150</v>
      </c>
    </row>
    <row r="424" customFormat="false" ht="13.8" hidden="false" customHeight="false" outlineLevel="0" collapsed="false">
      <c r="A424" s="6" t="n">
        <v>1525</v>
      </c>
      <c r="B424" s="7" t="s">
        <v>89</v>
      </c>
      <c r="C424" s="7" t="s">
        <v>488</v>
      </c>
      <c r="D424" s="1" t="n">
        <f aca="false">VLOOKUP(A424,[1]GRAL!$F$2:$K$10905,6,0)</f>
        <v>48.8</v>
      </c>
      <c r="E424" s="0" t="n">
        <v>48.8</v>
      </c>
    </row>
    <row r="425" customFormat="false" ht="13.8" hidden="false" customHeight="false" outlineLevel="0" collapsed="false">
      <c r="A425" s="9" t="n">
        <v>1528</v>
      </c>
      <c r="B425" s="10" t="s">
        <v>489</v>
      </c>
      <c r="C425" s="10" t="s">
        <v>490</v>
      </c>
      <c r="D425" s="1" t="n">
        <f aca="false">VLOOKUP(A425,[1]GRAL!$F$2:$K$10905,6,0)</f>
        <v>4.22</v>
      </c>
      <c r="E425" s="0" t="n">
        <v>4.22</v>
      </c>
    </row>
    <row r="426" customFormat="false" ht="13.8" hidden="false" customHeight="false" outlineLevel="0" collapsed="false">
      <c r="A426" s="6" t="n">
        <v>1533</v>
      </c>
      <c r="B426" s="7" t="s">
        <v>489</v>
      </c>
      <c r="C426" s="7" t="s">
        <v>491</v>
      </c>
      <c r="D426" s="1" t="n">
        <f aca="false">VLOOKUP(A426,[1]GRAL!$F$2:$K$10905,6,0)</f>
        <v>18.83</v>
      </c>
      <c r="E426" s="0" t="n">
        <v>18.83</v>
      </c>
    </row>
    <row r="427" customFormat="false" ht="13.8" hidden="false" customHeight="false" outlineLevel="0" collapsed="false">
      <c r="A427" s="6" t="n">
        <v>1537</v>
      </c>
      <c r="B427" s="7" t="s">
        <v>489</v>
      </c>
      <c r="C427" s="7" t="s">
        <v>492</v>
      </c>
      <c r="D427" s="1" t="n">
        <f aca="false">VLOOKUP(A427,[1]GRAL!$F$2:$K$10905,6,0)</f>
        <v>101.9</v>
      </c>
      <c r="E427" s="0" t="n">
        <v>101.9</v>
      </c>
    </row>
    <row r="428" customFormat="false" ht="13.8" hidden="false" customHeight="false" outlineLevel="0" collapsed="false">
      <c r="A428" s="9" t="n">
        <v>1544</v>
      </c>
      <c r="B428" s="10" t="s">
        <v>489</v>
      </c>
      <c r="C428" s="10" t="s">
        <v>493</v>
      </c>
      <c r="D428" s="1" t="n">
        <f aca="false">VLOOKUP(A428,[1]GRAL!$F$2:$K$10905,6,0)</f>
        <v>39</v>
      </c>
      <c r="E428" s="0" t="n">
        <v>39</v>
      </c>
    </row>
    <row r="429" customFormat="false" ht="13.8" hidden="false" customHeight="false" outlineLevel="0" collapsed="false">
      <c r="A429" s="6" t="n">
        <v>1545</v>
      </c>
      <c r="B429" s="7" t="s">
        <v>489</v>
      </c>
      <c r="C429" s="7" t="s">
        <v>494</v>
      </c>
      <c r="D429" s="1" t="n">
        <f aca="false">VLOOKUP(A429,[1]GRAL!$F$2:$K$10905,6,0)</f>
        <v>65.5</v>
      </c>
      <c r="E429" s="0" t="n">
        <v>65.5</v>
      </c>
    </row>
    <row r="430" customFormat="false" ht="13.8" hidden="false" customHeight="false" outlineLevel="0" collapsed="false">
      <c r="A430" s="6" t="n">
        <v>1547</v>
      </c>
      <c r="B430" s="7" t="s">
        <v>489</v>
      </c>
      <c r="C430" s="7" t="s">
        <v>495</v>
      </c>
      <c r="D430" s="1" t="n">
        <f aca="false">VLOOKUP(A430,[1]GRAL!$F$2:$K$10905,6,0)</f>
        <v>105</v>
      </c>
      <c r="E430" s="0" t="n">
        <v>105</v>
      </c>
    </row>
    <row r="431" customFormat="false" ht="13.8" hidden="false" customHeight="false" outlineLevel="0" collapsed="false">
      <c r="A431" s="9" t="n">
        <v>1552</v>
      </c>
      <c r="B431" s="10" t="s">
        <v>489</v>
      </c>
      <c r="C431" s="10" t="s">
        <v>496</v>
      </c>
      <c r="D431" s="1" t="n">
        <f aca="false">VLOOKUP(A431,[1]GRAL!$F$2:$K$10905,6,0)</f>
        <v>59.9</v>
      </c>
      <c r="E431" s="0" t="n">
        <v>59.9</v>
      </c>
    </row>
    <row r="432" customFormat="false" ht="13.8" hidden="false" customHeight="false" outlineLevel="0" collapsed="false">
      <c r="A432" s="6" t="n">
        <v>1553</v>
      </c>
      <c r="B432" s="7" t="s">
        <v>489</v>
      </c>
      <c r="C432" s="7" t="s">
        <v>497</v>
      </c>
      <c r="D432" s="1" t="n">
        <f aca="false">VLOOKUP(A432,[1]GRAL!$F$2:$K$10905,6,0)</f>
        <v>78</v>
      </c>
      <c r="E432" s="0" t="n">
        <v>78</v>
      </c>
    </row>
    <row r="433" customFormat="false" ht="13.8" hidden="false" customHeight="false" outlineLevel="0" collapsed="false">
      <c r="A433" s="6" t="n">
        <v>1555</v>
      </c>
      <c r="B433" s="7" t="s">
        <v>489</v>
      </c>
      <c r="C433" s="7" t="s">
        <v>498</v>
      </c>
      <c r="D433" s="1" t="n">
        <f aca="false">VLOOKUP(A433,[1]GRAL!$F$2:$K$10905,6,0)</f>
        <v>57.58</v>
      </c>
      <c r="E433" s="0" t="n">
        <v>57.58</v>
      </c>
    </row>
    <row r="434" customFormat="false" ht="13.8" hidden="false" customHeight="false" outlineLevel="0" collapsed="false">
      <c r="A434" s="9" t="n">
        <v>1558</v>
      </c>
      <c r="B434" s="10" t="s">
        <v>489</v>
      </c>
      <c r="C434" s="10" t="s">
        <v>499</v>
      </c>
      <c r="D434" s="1" t="n">
        <f aca="false">VLOOKUP(A434,[1]GRAL!$F$2:$K$10905,6,0)</f>
        <v>6.27</v>
      </c>
      <c r="E434" s="0" t="n">
        <v>6.27</v>
      </c>
    </row>
    <row r="435" customFormat="false" ht="13.8" hidden="false" customHeight="false" outlineLevel="0" collapsed="false">
      <c r="A435" s="9" t="n">
        <v>1560</v>
      </c>
      <c r="B435" s="10" t="s">
        <v>489</v>
      </c>
      <c r="C435" s="10" t="s">
        <v>500</v>
      </c>
      <c r="D435" s="1" t="n">
        <f aca="false">VLOOKUP(A435,[1]GRAL!$F$2:$K$10905,6,0)</f>
        <v>16.68</v>
      </c>
      <c r="E435" s="0" t="n">
        <v>16.68</v>
      </c>
    </row>
    <row r="436" customFormat="false" ht="13.8" hidden="false" customHeight="false" outlineLevel="0" collapsed="false">
      <c r="A436" s="6" t="n">
        <v>1561</v>
      </c>
      <c r="B436" s="7" t="s">
        <v>489</v>
      </c>
      <c r="C436" s="7" t="s">
        <v>501</v>
      </c>
      <c r="D436" s="1" t="n">
        <f aca="false">VLOOKUP(A436,[1]GRAL!$F$2:$K$10905,6,0)</f>
        <v>173.74</v>
      </c>
      <c r="E436" s="0" t="n">
        <v>173.74</v>
      </c>
    </row>
    <row r="437" customFormat="false" ht="13.8" hidden="false" customHeight="false" outlineLevel="0" collapsed="false">
      <c r="A437" s="9" t="n">
        <v>1562</v>
      </c>
      <c r="B437" s="10" t="s">
        <v>489</v>
      </c>
      <c r="C437" s="10" t="s">
        <v>502</v>
      </c>
      <c r="D437" s="1" t="n">
        <f aca="false">VLOOKUP(A437,[1]GRAL!$F$2:$K$10905,6,0)</f>
        <v>11.94</v>
      </c>
      <c r="E437" s="0" t="n">
        <v>11.94</v>
      </c>
    </row>
    <row r="438" customFormat="false" ht="13.8" hidden="false" customHeight="false" outlineLevel="0" collapsed="false">
      <c r="A438" s="6" t="n">
        <v>1563</v>
      </c>
      <c r="B438" s="7" t="s">
        <v>489</v>
      </c>
      <c r="C438" s="7" t="s">
        <v>503</v>
      </c>
      <c r="D438" s="1" t="n">
        <f aca="false">VLOOKUP(A438,[1]GRAL!$F$2:$K$10905,6,0)</f>
        <v>11.02</v>
      </c>
      <c r="E438" s="0" t="n">
        <v>11.02</v>
      </c>
    </row>
    <row r="439" customFormat="false" ht="13.8" hidden="false" customHeight="false" outlineLevel="0" collapsed="false">
      <c r="A439" s="6" t="n">
        <v>1573</v>
      </c>
      <c r="B439" s="7" t="s">
        <v>489</v>
      </c>
      <c r="C439" s="7" t="s">
        <v>504</v>
      </c>
      <c r="D439" s="1" t="n">
        <f aca="false">VLOOKUP(A439,[1]GRAL!$F$2:$K$10905,6,0)</f>
        <v>173</v>
      </c>
      <c r="E439" s="0" t="n">
        <v>173</v>
      </c>
    </row>
    <row r="440" customFormat="false" ht="13.8" hidden="false" customHeight="false" outlineLevel="0" collapsed="false">
      <c r="A440" s="9" t="n">
        <v>1578</v>
      </c>
      <c r="B440" s="10" t="s">
        <v>489</v>
      </c>
      <c r="C440" s="10" t="s">
        <v>505</v>
      </c>
      <c r="D440" s="1" t="n">
        <f aca="false">VLOOKUP(A440,[1]GRAL!$F$2:$K$10905,6,0)</f>
        <v>37.6</v>
      </c>
      <c r="E440" s="0" t="n">
        <v>37.6</v>
      </c>
    </row>
    <row r="441" customFormat="false" ht="13.8" hidden="false" customHeight="false" outlineLevel="0" collapsed="false">
      <c r="A441" s="6" t="n">
        <v>1585</v>
      </c>
      <c r="B441" s="7" t="s">
        <v>506</v>
      </c>
      <c r="C441" s="7" t="s">
        <v>507</v>
      </c>
      <c r="D441" s="1" t="n">
        <f aca="false">VLOOKUP(A441,[1]GRAL!$F$2:$K$10905,6,0)</f>
        <v>143.43</v>
      </c>
      <c r="E441" s="0" t="n">
        <v>143.43</v>
      </c>
    </row>
    <row r="442" customFormat="false" ht="13.8" hidden="false" customHeight="false" outlineLevel="0" collapsed="false">
      <c r="A442" s="9" t="n">
        <v>1586</v>
      </c>
      <c r="B442" s="10" t="s">
        <v>506</v>
      </c>
      <c r="C442" s="10" t="s">
        <v>508</v>
      </c>
      <c r="D442" s="1" t="n">
        <f aca="false">VLOOKUP(A442,[1]GRAL!$F$2:$K$10905,6,0)</f>
        <v>114.14</v>
      </c>
      <c r="E442" s="0" t="n">
        <v>114.14</v>
      </c>
    </row>
    <row r="443" customFormat="false" ht="13.8" hidden="false" customHeight="false" outlineLevel="0" collapsed="false">
      <c r="A443" s="9" t="n">
        <v>1608</v>
      </c>
      <c r="B443" s="10" t="s">
        <v>489</v>
      </c>
      <c r="C443" s="10" t="s">
        <v>509</v>
      </c>
      <c r="D443" s="1" t="n">
        <f aca="false">VLOOKUP(A443,[1]GRAL!$F$2:$K$10905,6,0)</f>
        <v>97.9</v>
      </c>
      <c r="E443" s="0" t="n">
        <v>97.9</v>
      </c>
    </row>
    <row r="444" customFormat="false" ht="13.8" hidden="false" customHeight="false" outlineLevel="0" collapsed="false">
      <c r="A444" s="9" t="n">
        <v>1614</v>
      </c>
      <c r="B444" s="10" t="s">
        <v>510</v>
      </c>
      <c r="C444" s="10" t="s">
        <v>511</v>
      </c>
      <c r="D444" s="1" t="n">
        <f aca="false">VLOOKUP(A444,[1]GRAL!$F$2:$K$10905,6,0)</f>
        <v>1.05</v>
      </c>
      <c r="E444" s="0" t="n">
        <v>1.05</v>
      </c>
    </row>
    <row r="445" customFormat="false" ht="13.8" hidden="false" customHeight="false" outlineLevel="0" collapsed="false">
      <c r="A445" s="6" t="n">
        <v>1617</v>
      </c>
      <c r="B445" s="7" t="s">
        <v>123</v>
      </c>
      <c r="C445" s="7" t="s">
        <v>512</v>
      </c>
      <c r="D445" s="1" t="n">
        <f aca="false">VLOOKUP(A445,[1]GRAL!$F$2:$K$10905,6,0)</f>
        <v>0.52</v>
      </c>
      <c r="E445" s="0" t="n">
        <v>0.52</v>
      </c>
    </row>
    <row r="446" customFormat="false" ht="13.8" hidden="false" customHeight="false" outlineLevel="0" collapsed="false">
      <c r="A446" s="6" t="n">
        <v>1621</v>
      </c>
      <c r="B446" s="7" t="s">
        <v>128</v>
      </c>
      <c r="C446" s="7" t="s">
        <v>513</v>
      </c>
      <c r="D446" s="1" t="n">
        <f aca="false">VLOOKUP(A446,[1]GRAL!$F$2:$K$10905,6,0)</f>
        <v>2.2</v>
      </c>
      <c r="E446" s="0" t="n">
        <v>2.2</v>
      </c>
    </row>
    <row r="447" customFormat="false" ht="13.8" hidden="false" customHeight="false" outlineLevel="0" collapsed="false">
      <c r="A447" s="9" t="n">
        <v>1638</v>
      </c>
      <c r="B447" s="10" t="s">
        <v>514</v>
      </c>
      <c r="C447" s="10" t="s">
        <v>515</v>
      </c>
      <c r="D447" s="1" t="n">
        <f aca="false">VLOOKUP(A447,[1]GRAL!$F$2:$K$10905,6,0)</f>
        <v>2.55</v>
      </c>
      <c r="E447" s="0" t="n">
        <v>2.55</v>
      </c>
    </row>
    <row r="448" customFormat="false" ht="13.8" hidden="false" customHeight="false" outlineLevel="0" collapsed="false">
      <c r="A448" s="6" t="n">
        <v>1732</v>
      </c>
      <c r="B448" s="7" t="s">
        <v>489</v>
      </c>
      <c r="C448" s="7" t="s">
        <v>516</v>
      </c>
      <c r="D448" s="1" t="n">
        <f aca="false">VLOOKUP(A448,[1]GRAL!$F$2:$K$10905,6,0)</f>
        <v>36.67</v>
      </c>
      <c r="E448" s="0" t="n">
        <v>36.67</v>
      </c>
    </row>
    <row r="449" customFormat="false" ht="13.8" hidden="false" customHeight="false" outlineLevel="0" collapsed="false">
      <c r="A449" s="6" t="n">
        <v>1742</v>
      </c>
      <c r="B449" s="7" t="s">
        <v>517</v>
      </c>
      <c r="C449" s="7" t="s">
        <v>518</v>
      </c>
      <c r="D449" s="1" t="n">
        <f aca="false">VLOOKUP(A449,[1]GRAL!$F$2:$K$10905,6,0)</f>
        <v>3.7</v>
      </c>
      <c r="E449" s="0" t="n">
        <v>3.7</v>
      </c>
    </row>
    <row r="450" customFormat="false" ht="13.8" hidden="false" customHeight="false" outlineLevel="0" collapsed="false">
      <c r="A450" s="9" t="n">
        <v>1743</v>
      </c>
      <c r="B450" s="10" t="s">
        <v>517</v>
      </c>
      <c r="C450" s="10" t="s">
        <v>519</v>
      </c>
      <c r="D450" s="1" t="n">
        <f aca="false">VLOOKUP(A450,[1]GRAL!$F$2:$K$10905,6,0)</f>
        <v>10.45</v>
      </c>
      <c r="E450" s="0" t="n">
        <v>10.45</v>
      </c>
    </row>
    <row r="451" customFormat="false" ht="13.8" hidden="false" customHeight="false" outlineLevel="0" collapsed="false">
      <c r="A451" s="9" t="n">
        <v>1745</v>
      </c>
      <c r="B451" s="10" t="s">
        <v>517</v>
      </c>
      <c r="C451" s="10" t="s">
        <v>520</v>
      </c>
      <c r="D451" s="1" t="n">
        <f aca="false">VLOOKUP(A451,[1]GRAL!$F$2:$K$10905,6,0)</f>
        <v>58.5</v>
      </c>
      <c r="E451" s="0" t="n">
        <v>58.5</v>
      </c>
    </row>
    <row r="452" customFormat="false" ht="13.8" hidden="false" customHeight="false" outlineLevel="0" collapsed="false">
      <c r="A452" s="6" t="n">
        <v>1748</v>
      </c>
      <c r="B452" s="7" t="s">
        <v>517</v>
      </c>
      <c r="C452" s="7" t="s">
        <v>521</v>
      </c>
      <c r="D452" s="1" t="n">
        <f aca="false">VLOOKUP(A452,[1]GRAL!$F$2:$K$10905,6,0)</f>
        <v>44.452</v>
      </c>
      <c r="E452" s="0" t="n">
        <v>44.452</v>
      </c>
    </row>
    <row r="453" customFormat="false" ht="13.8" hidden="false" customHeight="false" outlineLevel="0" collapsed="false">
      <c r="A453" s="9" t="n">
        <v>1749</v>
      </c>
      <c r="B453" s="10" t="s">
        <v>517</v>
      </c>
      <c r="C453" s="10" t="s">
        <v>522</v>
      </c>
      <c r="D453" s="1" t="n">
        <f aca="false">VLOOKUP(A453,[1]GRAL!$F$2:$K$10905,6,0)</f>
        <v>3.86</v>
      </c>
      <c r="E453" s="0" t="n">
        <v>3.86</v>
      </c>
    </row>
    <row r="454" customFormat="false" ht="13.8" hidden="false" customHeight="false" outlineLevel="0" collapsed="false">
      <c r="A454" s="6" t="n">
        <v>1750</v>
      </c>
      <c r="B454" s="7" t="s">
        <v>517</v>
      </c>
      <c r="C454" s="7" t="s">
        <v>523</v>
      </c>
      <c r="D454" s="1" t="n">
        <f aca="false">VLOOKUP(A454,[1]GRAL!$F$2:$K$10905,6,0)</f>
        <v>259.004</v>
      </c>
      <c r="E454" s="0" t="n">
        <v>259.004</v>
      </c>
    </row>
    <row r="455" customFormat="false" ht="13.8" hidden="false" customHeight="false" outlineLevel="0" collapsed="false">
      <c r="A455" s="6" t="n">
        <v>1752</v>
      </c>
      <c r="B455" s="7" t="s">
        <v>517</v>
      </c>
      <c r="C455" s="7" t="s">
        <v>524</v>
      </c>
      <c r="D455" s="1" t="n">
        <f aca="false">VLOOKUP(A455,[1]GRAL!$F$2:$K$10905,6,0)</f>
        <v>4.25</v>
      </c>
      <c r="E455" s="0" t="n">
        <v>4.25</v>
      </c>
    </row>
    <row r="456" customFormat="false" ht="13.8" hidden="false" customHeight="false" outlineLevel="0" collapsed="false">
      <c r="A456" s="9" t="n">
        <v>1753</v>
      </c>
      <c r="B456" s="10" t="s">
        <v>517</v>
      </c>
      <c r="C456" s="10" t="s">
        <v>525</v>
      </c>
      <c r="D456" s="1" t="n">
        <f aca="false">VLOOKUP(A456,[1]GRAL!$F$2:$K$10905,6,0)</f>
        <v>63</v>
      </c>
      <c r="E456" s="0" t="n">
        <v>63</v>
      </c>
    </row>
    <row r="457" customFormat="false" ht="13.8" hidden="false" customHeight="false" outlineLevel="0" collapsed="false">
      <c r="A457" s="6" t="n">
        <v>1754</v>
      </c>
      <c r="B457" s="7" t="s">
        <v>517</v>
      </c>
      <c r="C457" s="7" t="s">
        <v>526</v>
      </c>
      <c r="D457" s="1" t="n">
        <f aca="false">VLOOKUP(A457,[1]GRAL!$F$2:$K$10905,6,0)</f>
        <v>94</v>
      </c>
      <c r="E457" s="0" t="n">
        <v>94</v>
      </c>
    </row>
    <row r="458" customFormat="false" ht="13.8" hidden="false" customHeight="false" outlineLevel="0" collapsed="false">
      <c r="A458" s="9" t="n">
        <v>1755</v>
      </c>
      <c r="B458" s="10" t="s">
        <v>527</v>
      </c>
      <c r="C458" s="10" t="s">
        <v>528</v>
      </c>
      <c r="D458" s="1" t="n">
        <f aca="false">VLOOKUP(A458,[1]GRAL!$F$2:$K$10905,6,0)</f>
        <v>29.4</v>
      </c>
      <c r="E458" s="0" t="n">
        <v>29.4</v>
      </c>
    </row>
    <row r="459" customFormat="false" ht="13.8" hidden="false" customHeight="false" outlineLevel="0" collapsed="false">
      <c r="A459" s="6" t="n">
        <v>1756</v>
      </c>
      <c r="B459" s="7" t="s">
        <v>527</v>
      </c>
      <c r="C459" s="7" t="s">
        <v>529</v>
      </c>
      <c r="D459" s="1" t="n">
        <f aca="false">VLOOKUP(A459,[1]GRAL!$F$2:$K$10905,6,0)</f>
        <v>1.56</v>
      </c>
      <c r="E459" s="0" t="n">
        <v>1.56</v>
      </c>
    </row>
    <row r="460" customFormat="false" ht="13.8" hidden="false" customHeight="false" outlineLevel="0" collapsed="false">
      <c r="A460" s="9" t="n">
        <v>1757</v>
      </c>
      <c r="B460" s="10" t="s">
        <v>527</v>
      </c>
      <c r="C460" s="10" t="s">
        <v>530</v>
      </c>
      <c r="D460" s="1" t="n">
        <f aca="false">VLOOKUP(A460,[1]GRAL!$F$2:$K$10905,6,0)</f>
        <v>1.56</v>
      </c>
      <c r="E460" s="0" t="n">
        <v>1.56</v>
      </c>
    </row>
    <row r="461" customFormat="false" ht="13.8" hidden="false" customHeight="false" outlineLevel="0" collapsed="false">
      <c r="A461" s="6" t="n">
        <v>1758</v>
      </c>
      <c r="B461" s="7" t="s">
        <v>531</v>
      </c>
      <c r="C461" s="7" t="s">
        <v>532</v>
      </c>
      <c r="D461" s="1" t="n">
        <f aca="false">VLOOKUP(A461,[1]GRAL!$F$2:$K$10905,6,0)</f>
        <v>23.2</v>
      </c>
      <c r="E461" s="0" t="n">
        <v>23.2</v>
      </c>
    </row>
    <row r="462" customFormat="false" ht="13.8" hidden="false" customHeight="false" outlineLevel="0" collapsed="false">
      <c r="A462" s="9" t="n">
        <v>1759</v>
      </c>
      <c r="B462" s="10" t="s">
        <v>531</v>
      </c>
      <c r="C462" s="10" t="s">
        <v>533</v>
      </c>
      <c r="D462" s="1" t="n">
        <f aca="false">VLOOKUP(A462,[1]GRAL!$F$2:$K$10905,6,0)</f>
        <v>35.6</v>
      </c>
      <c r="E462" s="0" t="n">
        <v>35.6</v>
      </c>
    </row>
    <row r="463" customFormat="false" ht="13.8" hidden="false" customHeight="false" outlineLevel="0" collapsed="false">
      <c r="A463" s="6" t="n">
        <v>1760</v>
      </c>
      <c r="B463" s="7" t="s">
        <v>531</v>
      </c>
      <c r="C463" s="7" t="s">
        <v>534</v>
      </c>
      <c r="D463" s="1" t="n">
        <f aca="false">VLOOKUP(A463,[1]GRAL!$F$2:$K$10905,6,0)</f>
        <v>48.8</v>
      </c>
      <c r="E463" s="0" t="n">
        <v>48.8</v>
      </c>
    </row>
    <row r="464" customFormat="false" ht="13.8" hidden="false" customHeight="false" outlineLevel="0" collapsed="false">
      <c r="A464" s="9" t="n">
        <v>1769</v>
      </c>
      <c r="B464" s="10" t="s">
        <v>517</v>
      </c>
      <c r="C464" s="10" t="s">
        <v>535</v>
      </c>
      <c r="D464" s="1" t="n">
        <f aca="false">VLOOKUP(A464,[1]GRAL!$F$2:$K$10905,6,0)</f>
        <v>30</v>
      </c>
      <c r="E464" s="0" t="n">
        <v>30</v>
      </c>
    </row>
    <row r="465" customFormat="false" ht="13.8" hidden="false" customHeight="false" outlineLevel="0" collapsed="false">
      <c r="A465" s="6" t="n">
        <v>1770</v>
      </c>
      <c r="B465" s="7" t="s">
        <v>517</v>
      </c>
      <c r="C465" s="7" t="s">
        <v>536</v>
      </c>
      <c r="D465" s="1" t="n">
        <f aca="false">VLOOKUP(A465,[1]GRAL!$F$2:$K$10905,6,0)</f>
        <v>69</v>
      </c>
      <c r="E465" s="0" t="n">
        <v>69</v>
      </c>
    </row>
    <row r="466" customFormat="false" ht="13.8" hidden="false" customHeight="false" outlineLevel="0" collapsed="false">
      <c r="A466" s="6" t="n">
        <v>1774</v>
      </c>
      <c r="B466" s="7" t="s">
        <v>527</v>
      </c>
      <c r="C466" s="7" t="s">
        <v>537</v>
      </c>
      <c r="D466" s="1" t="n">
        <f aca="false">VLOOKUP(A466,[1]GRAL!$F$2:$K$10905,6,0)</f>
        <v>128</v>
      </c>
      <c r="E466" s="0" t="n">
        <v>128</v>
      </c>
    </row>
    <row r="467" customFormat="false" ht="13.8" hidden="false" customHeight="false" outlineLevel="0" collapsed="false">
      <c r="A467" s="9" t="n">
        <v>1775</v>
      </c>
      <c r="B467" s="10" t="s">
        <v>517</v>
      </c>
      <c r="C467" s="10" t="s">
        <v>538</v>
      </c>
      <c r="D467" s="1" t="n">
        <f aca="false">VLOOKUP(A467,[1]GRAL!$F$2:$K$10905,6,0)</f>
        <v>14.25</v>
      </c>
      <c r="E467" s="0" t="n">
        <v>14.25</v>
      </c>
    </row>
    <row r="468" customFormat="false" ht="13.8" hidden="false" customHeight="false" outlineLevel="0" collapsed="false">
      <c r="A468" s="6" t="n">
        <v>1776</v>
      </c>
      <c r="B468" s="7" t="s">
        <v>517</v>
      </c>
      <c r="C468" s="7" t="s">
        <v>539</v>
      </c>
      <c r="D468" s="1" t="n">
        <f aca="false">VLOOKUP(A468,[1]GRAL!$F$2:$K$10905,6,0)</f>
        <v>10.1</v>
      </c>
      <c r="E468" s="0" t="n">
        <v>10.1</v>
      </c>
    </row>
    <row r="469" customFormat="false" ht="13.8" hidden="false" customHeight="false" outlineLevel="0" collapsed="false">
      <c r="A469" s="9" t="n">
        <v>1777</v>
      </c>
      <c r="B469" s="10" t="s">
        <v>517</v>
      </c>
      <c r="C469" s="10" t="s">
        <v>540</v>
      </c>
      <c r="D469" s="1" t="n">
        <f aca="false">VLOOKUP(A469,[1]GRAL!$F$2:$K$10905,6,0)</f>
        <v>2.7</v>
      </c>
      <c r="E469" s="0" t="n">
        <v>2.7</v>
      </c>
    </row>
    <row r="470" customFormat="false" ht="13.8" hidden="false" customHeight="false" outlineLevel="0" collapsed="false">
      <c r="A470" s="6" t="n">
        <v>1778</v>
      </c>
      <c r="B470" s="7" t="s">
        <v>517</v>
      </c>
      <c r="C470" s="7" t="s">
        <v>541</v>
      </c>
      <c r="D470" s="1" t="n">
        <f aca="false">VLOOKUP(A470,[1]GRAL!$F$2:$K$10905,6,0)</f>
        <v>3.75</v>
      </c>
      <c r="E470" s="0" t="n">
        <v>3.75</v>
      </c>
    </row>
    <row r="471" customFormat="false" ht="13.8" hidden="false" customHeight="false" outlineLevel="0" collapsed="false">
      <c r="A471" s="9" t="n">
        <v>1779</v>
      </c>
      <c r="B471" s="10" t="s">
        <v>517</v>
      </c>
      <c r="C471" s="10" t="s">
        <v>542</v>
      </c>
      <c r="D471" s="1" t="n">
        <f aca="false">VLOOKUP(A471,[1]GRAL!$F$2:$K$10905,6,0)</f>
        <v>153</v>
      </c>
      <c r="E471" s="0" t="n">
        <v>153</v>
      </c>
    </row>
    <row r="472" customFormat="false" ht="13.8" hidden="false" customHeight="false" outlineLevel="0" collapsed="false">
      <c r="A472" s="6" t="n">
        <v>1780</v>
      </c>
      <c r="B472" s="7" t="s">
        <v>517</v>
      </c>
      <c r="C472" s="7" t="s">
        <v>543</v>
      </c>
      <c r="D472" s="1" t="n">
        <f aca="false">VLOOKUP(A472,[1]GRAL!$F$2:$K$10905,6,0)</f>
        <v>8.5</v>
      </c>
      <c r="E472" s="0" t="n">
        <v>8.5</v>
      </c>
    </row>
    <row r="473" customFormat="false" ht="13.8" hidden="false" customHeight="false" outlineLevel="0" collapsed="false">
      <c r="A473" s="6" t="n">
        <v>1787</v>
      </c>
      <c r="B473" s="7" t="s">
        <v>517</v>
      </c>
      <c r="C473" s="7" t="s">
        <v>544</v>
      </c>
      <c r="D473" s="1" t="n">
        <f aca="false">VLOOKUP(A473,[1]GRAL!$F$2:$K$10905,6,0)</f>
        <v>84.6</v>
      </c>
      <c r="E473" s="0" t="n">
        <v>84.6</v>
      </c>
    </row>
    <row r="474" customFormat="false" ht="13.8" hidden="false" customHeight="false" outlineLevel="0" collapsed="false">
      <c r="A474" s="6" t="n">
        <v>1789</v>
      </c>
      <c r="B474" s="7" t="s">
        <v>517</v>
      </c>
      <c r="C474" s="7" t="s">
        <v>545</v>
      </c>
      <c r="D474" s="1" t="n">
        <f aca="false">VLOOKUP(A474,[1]GRAL!$F$2:$K$10905,6,0)</f>
        <v>55</v>
      </c>
      <c r="E474" s="0" t="n">
        <v>55</v>
      </c>
    </row>
    <row r="475" customFormat="false" ht="13.8" hidden="false" customHeight="false" outlineLevel="0" collapsed="false">
      <c r="A475" s="9" t="n">
        <v>1862</v>
      </c>
      <c r="B475" s="10" t="s">
        <v>546</v>
      </c>
      <c r="C475" s="10" t="s">
        <v>547</v>
      </c>
      <c r="D475" s="1" t="n">
        <f aca="false">VLOOKUP(A475,[1]GRAL!$F$2:$K$10905,6,0)</f>
        <v>16</v>
      </c>
      <c r="E475" s="0" t="n">
        <v>16</v>
      </c>
    </row>
    <row r="476" customFormat="false" ht="13.8" hidden="false" customHeight="false" outlineLevel="0" collapsed="false">
      <c r="A476" s="9" t="n">
        <v>1868</v>
      </c>
      <c r="B476" s="10" t="s">
        <v>548</v>
      </c>
      <c r="C476" s="10" t="s">
        <v>549</v>
      </c>
      <c r="D476" s="1" t="n">
        <f aca="false">VLOOKUP(A476,[1]GRAL!$F$2:$K$10905,6,0)</f>
        <v>14.8</v>
      </c>
      <c r="E476" s="0" t="n">
        <v>14.8</v>
      </c>
    </row>
    <row r="477" customFormat="false" ht="13.8" hidden="false" customHeight="false" outlineLevel="0" collapsed="false">
      <c r="A477" s="6" t="n">
        <v>1869</v>
      </c>
      <c r="B477" s="7" t="s">
        <v>548</v>
      </c>
      <c r="C477" s="7" t="s">
        <v>550</v>
      </c>
      <c r="D477" s="1" t="n">
        <f aca="false">VLOOKUP(A477,[1]GRAL!$F$2:$K$10905,6,0)</f>
        <v>1.25</v>
      </c>
      <c r="E477" s="0" t="n">
        <v>1.25</v>
      </c>
    </row>
    <row r="478" customFormat="false" ht="13.8" hidden="false" customHeight="false" outlineLevel="0" collapsed="false">
      <c r="A478" s="9" t="n">
        <v>1872</v>
      </c>
      <c r="B478" s="10" t="s">
        <v>548</v>
      </c>
      <c r="C478" s="10" t="s">
        <v>551</v>
      </c>
      <c r="D478" s="1" t="n">
        <f aca="false">VLOOKUP(A478,[1]GRAL!$F$2:$K$10905,6,0)</f>
        <v>2.1</v>
      </c>
      <c r="E478" s="0" t="n">
        <v>2.1</v>
      </c>
    </row>
    <row r="479" customFormat="false" ht="13.8" hidden="false" customHeight="false" outlineLevel="0" collapsed="false">
      <c r="A479" s="9" t="n">
        <v>1874</v>
      </c>
      <c r="B479" s="10" t="s">
        <v>548</v>
      </c>
      <c r="C479" s="10" t="s">
        <v>552</v>
      </c>
      <c r="D479" s="1" t="n">
        <f aca="false">VLOOKUP(A479,[1]GRAL!$F$2:$K$10905,6,0)</f>
        <v>0.8</v>
      </c>
      <c r="E479" s="0" t="n">
        <v>0.8</v>
      </c>
    </row>
    <row r="480" customFormat="false" ht="13.8" hidden="false" customHeight="false" outlineLevel="0" collapsed="false">
      <c r="A480" s="6" t="n">
        <v>1875</v>
      </c>
      <c r="B480" s="7" t="s">
        <v>553</v>
      </c>
      <c r="C480" s="7" t="s">
        <v>554</v>
      </c>
      <c r="D480" s="1" t="n">
        <f aca="false">VLOOKUP(A480,[1]GRAL!$F$2:$K$10905,6,0)</f>
        <v>0.5</v>
      </c>
      <c r="E480" s="0" t="n">
        <v>0.5</v>
      </c>
    </row>
    <row r="481" customFormat="false" ht="13.8" hidden="false" customHeight="false" outlineLevel="0" collapsed="false">
      <c r="A481" s="9" t="n">
        <v>1876</v>
      </c>
      <c r="B481" s="10" t="s">
        <v>548</v>
      </c>
      <c r="C481" s="10" t="s">
        <v>555</v>
      </c>
      <c r="D481" s="1" t="n">
        <f aca="false">VLOOKUP(A481,[1]GRAL!$F$2:$K$10905,6,0)</f>
        <v>15.6</v>
      </c>
      <c r="E481" s="0" t="n">
        <v>15.6</v>
      </c>
    </row>
    <row r="482" customFormat="false" ht="13.8" hidden="false" customHeight="false" outlineLevel="0" collapsed="false">
      <c r="A482" s="9" t="n">
        <v>1878</v>
      </c>
      <c r="B482" s="10" t="s">
        <v>548</v>
      </c>
      <c r="C482" s="10" t="s">
        <v>556</v>
      </c>
      <c r="D482" s="1" t="n">
        <f aca="false">VLOOKUP(A482,[1]GRAL!$F$2:$K$10905,6,0)</f>
        <v>0.85</v>
      </c>
      <c r="E482" s="0" t="n">
        <v>0.85</v>
      </c>
    </row>
    <row r="483" customFormat="false" ht="13.8" hidden="false" customHeight="false" outlineLevel="0" collapsed="false">
      <c r="A483" s="6" t="n">
        <v>1879</v>
      </c>
      <c r="B483" s="7" t="s">
        <v>548</v>
      </c>
      <c r="C483" s="7" t="s">
        <v>557</v>
      </c>
      <c r="D483" s="1" t="n">
        <f aca="false">VLOOKUP(A483,[1]GRAL!$F$2:$K$10905,6,0)</f>
        <v>1.93</v>
      </c>
      <c r="E483" s="0" t="n">
        <v>1.93</v>
      </c>
    </row>
    <row r="484" customFormat="false" ht="13.8" hidden="false" customHeight="false" outlineLevel="0" collapsed="false">
      <c r="A484" s="9" t="n">
        <v>1880</v>
      </c>
      <c r="B484" s="10" t="s">
        <v>548</v>
      </c>
      <c r="C484" s="10" t="s">
        <v>558</v>
      </c>
      <c r="D484" s="1" t="n">
        <f aca="false">VLOOKUP(A484,[1]GRAL!$F$2:$K$10905,6,0)</f>
        <v>23</v>
      </c>
      <c r="E484" s="0" t="n">
        <v>23</v>
      </c>
    </row>
    <row r="485" customFormat="false" ht="13.8" hidden="false" customHeight="false" outlineLevel="0" collapsed="false">
      <c r="A485" s="9" t="n">
        <v>1884</v>
      </c>
      <c r="B485" s="10" t="s">
        <v>123</v>
      </c>
      <c r="C485" s="10" t="s">
        <v>559</v>
      </c>
      <c r="D485" s="1" t="n">
        <f aca="false">VLOOKUP(A485,[1]GRAL!$F$2:$K$10905,6,0)</f>
        <v>0.18</v>
      </c>
      <c r="E485" s="0" t="n">
        <v>0.18</v>
      </c>
    </row>
    <row r="486" customFormat="false" ht="13.8" hidden="false" customHeight="false" outlineLevel="0" collapsed="false">
      <c r="A486" s="9" t="n">
        <v>1886</v>
      </c>
      <c r="B486" s="10" t="s">
        <v>548</v>
      </c>
      <c r="C486" s="10" t="s">
        <v>560</v>
      </c>
      <c r="D486" s="1" t="n">
        <f aca="false">VLOOKUP(A486,[1]GRAL!$F$2:$K$10905,6,0)</f>
        <v>0.48</v>
      </c>
      <c r="E486" s="0" t="n">
        <v>0.48</v>
      </c>
    </row>
    <row r="487" customFormat="false" ht="13.8" hidden="false" customHeight="false" outlineLevel="0" collapsed="false">
      <c r="A487" s="6" t="n">
        <v>1887</v>
      </c>
      <c r="B487" s="7" t="s">
        <v>548</v>
      </c>
      <c r="C487" s="7" t="s">
        <v>561</v>
      </c>
      <c r="D487" s="1" t="n">
        <f aca="false">VLOOKUP(A487,[1]GRAL!$F$2:$K$10905,6,0)</f>
        <v>0.8</v>
      </c>
      <c r="E487" s="0" t="n">
        <v>0.8</v>
      </c>
    </row>
    <row r="488" customFormat="false" ht="13.8" hidden="false" customHeight="false" outlineLevel="0" collapsed="false">
      <c r="A488" s="9" t="n">
        <v>1888</v>
      </c>
      <c r="B488" s="10" t="s">
        <v>548</v>
      </c>
      <c r="C488" s="10" t="s">
        <v>562</v>
      </c>
      <c r="D488" s="1" t="n">
        <f aca="false">VLOOKUP(A488,[1]GRAL!$F$2:$K$10905,6,0)</f>
        <v>2</v>
      </c>
      <c r="E488" s="0" t="n">
        <v>2</v>
      </c>
    </row>
    <row r="489" customFormat="false" ht="13.8" hidden="false" customHeight="false" outlineLevel="0" collapsed="false">
      <c r="A489" s="6" t="n">
        <v>1889</v>
      </c>
      <c r="B489" s="7" t="s">
        <v>548</v>
      </c>
      <c r="C489" s="7" t="s">
        <v>563</v>
      </c>
      <c r="D489" s="1" t="n">
        <f aca="false">VLOOKUP(A489,[1]GRAL!$F$2:$K$10905,6,0)</f>
        <v>0.4</v>
      </c>
      <c r="E489" s="0" t="n">
        <v>0.4</v>
      </c>
    </row>
    <row r="490" customFormat="false" ht="13.8" hidden="false" customHeight="false" outlineLevel="0" collapsed="false">
      <c r="A490" s="9" t="n">
        <v>1892</v>
      </c>
      <c r="B490" s="10" t="s">
        <v>548</v>
      </c>
      <c r="C490" s="10" t="s">
        <v>564</v>
      </c>
      <c r="D490" s="1" t="n">
        <f aca="false">VLOOKUP(A490,[1]GRAL!$F$2:$K$10905,6,0)</f>
        <v>1.2</v>
      </c>
      <c r="E490" s="0" t="n">
        <v>1.2</v>
      </c>
    </row>
    <row r="491" customFormat="false" ht="13.8" hidden="false" customHeight="false" outlineLevel="0" collapsed="false">
      <c r="A491" s="9" t="n">
        <v>1894</v>
      </c>
      <c r="B491" s="10" t="s">
        <v>548</v>
      </c>
      <c r="C491" s="10" t="s">
        <v>565</v>
      </c>
      <c r="D491" s="1" t="n">
        <f aca="false">VLOOKUP(A491,[1]GRAL!$F$2:$K$10905,6,0)</f>
        <v>3.3</v>
      </c>
      <c r="E491" s="0" t="n">
        <v>3.3</v>
      </c>
    </row>
    <row r="492" customFormat="false" ht="13.8" hidden="false" customHeight="false" outlineLevel="0" collapsed="false">
      <c r="A492" s="6" t="n">
        <v>1895</v>
      </c>
      <c r="B492" s="7" t="s">
        <v>548</v>
      </c>
      <c r="C492" s="7" t="s">
        <v>566</v>
      </c>
      <c r="D492" s="1" t="n">
        <f aca="false">VLOOKUP(A492,[1]GRAL!$F$2:$K$10905,6,0)</f>
        <v>0.8</v>
      </c>
      <c r="E492" s="0" t="n">
        <v>0.8</v>
      </c>
    </row>
    <row r="493" customFormat="false" ht="13.8" hidden="false" customHeight="false" outlineLevel="0" collapsed="false">
      <c r="A493" s="9" t="n">
        <v>1896</v>
      </c>
      <c r="B493" s="10" t="s">
        <v>548</v>
      </c>
      <c r="C493" s="10" t="s">
        <v>567</v>
      </c>
      <c r="D493" s="1" t="n">
        <f aca="false">VLOOKUP(A493,[1]GRAL!$F$2:$K$10905,6,0)</f>
        <v>0.55</v>
      </c>
      <c r="E493" s="0" t="n">
        <v>0.55</v>
      </c>
    </row>
    <row r="494" customFormat="false" ht="13.8" hidden="false" customHeight="false" outlineLevel="0" collapsed="false">
      <c r="A494" s="6" t="n">
        <v>1897</v>
      </c>
      <c r="B494" s="7" t="s">
        <v>548</v>
      </c>
      <c r="C494" s="7" t="s">
        <v>568</v>
      </c>
      <c r="D494" s="1" t="n">
        <f aca="false">VLOOKUP(A494,[1]GRAL!$F$2:$K$10905,6,0)</f>
        <v>0.6</v>
      </c>
      <c r="E494" s="0" t="n">
        <v>0.6</v>
      </c>
    </row>
    <row r="495" customFormat="false" ht="13.8" hidden="false" customHeight="false" outlineLevel="0" collapsed="false">
      <c r="A495" s="9" t="n">
        <v>1898</v>
      </c>
      <c r="B495" s="10" t="s">
        <v>548</v>
      </c>
      <c r="C495" s="10" t="s">
        <v>569</v>
      </c>
      <c r="D495" s="1" t="n">
        <f aca="false">VLOOKUP(A495,[1]GRAL!$F$2:$K$10905,6,0)</f>
        <v>0.45</v>
      </c>
      <c r="E495" s="0" t="n">
        <v>0.45</v>
      </c>
    </row>
    <row r="496" customFormat="false" ht="13.8" hidden="false" customHeight="false" outlineLevel="0" collapsed="false">
      <c r="A496" s="9" t="n">
        <v>1902</v>
      </c>
      <c r="B496" s="10" t="s">
        <v>570</v>
      </c>
      <c r="C496" s="10" t="s">
        <v>571</v>
      </c>
      <c r="D496" s="1" t="n">
        <f aca="false">VLOOKUP(A496,[1]GRAL!$F$2:$K$10905,6,0)</f>
        <v>29</v>
      </c>
      <c r="E496" s="0" t="n">
        <v>29</v>
      </c>
    </row>
    <row r="497" customFormat="false" ht="13.8" hidden="false" customHeight="false" outlineLevel="0" collapsed="false">
      <c r="A497" s="6" t="n">
        <v>1903</v>
      </c>
      <c r="B497" s="7" t="s">
        <v>570</v>
      </c>
      <c r="C497" s="7" t="s">
        <v>572</v>
      </c>
      <c r="D497" s="1" t="n">
        <f aca="false">VLOOKUP(A497,[1]GRAL!$F$2:$K$10905,6,0)</f>
        <v>14</v>
      </c>
      <c r="E497" s="0" t="n">
        <v>14</v>
      </c>
    </row>
    <row r="498" customFormat="false" ht="13.8" hidden="false" customHeight="false" outlineLevel="0" collapsed="false">
      <c r="A498" s="9" t="n">
        <v>1904</v>
      </c>
      <c r="B498" s="10" t="s">
        <v>570</v>
      </c>
      <c r="C498" s="10" t="s">
        <v>573</v>
      </c>
      <c r="D498" s="1" t="n">
        <f aca="false">VLOOKUP(A498,[1]GRAL!$F$2:$K$10905,6,0)</f>
        <v>4.8</v>
      </c>
      <c r="E498" s="0" t="n">
        <v>4.8</v>
      </c>
    </row>
    <row r="499" customFormat="false" ht="13.8" hidden="false" customHeight="false" outlineLevel="0" collapsed="false">
      <c r="A499" s="9" t="n">
        <v>1906</v>
      </c>
      <c r="B499" s="10" t="s">
        <v>570</v>
      </c>
      <c r="C499" s="10" t="s">
        <v>574</v>
      </c>
      <c r="D499" s="1" t="n">
        <f aca="false">VLOOKUP(A499,[1]GRAL!$F$2:$K$10905,6,0)</f>
        <v>3.2</v>
      </c>
      <c r="E499" s="0" t="n">
        <v>3.2</v>
      </c>
    </row>
    <row r="500" customFormat="false" ht="13.8" hidden="false" customHeight="false" outlineLevel="0" collapsed="false">
      <c r="A500" s="6" t="n">
        <v>1907</v>
      </c>
      <c r="B500" s="7" t="s">
        <v>117</v>
      </c>
      <c r="C500" s="7" t="s">
        <v>575</v>
      </c>
      <c r="D500" s="1" t="n">
        <f aca="false">VLOOKUP(A500,[1]GRAL!$F$2:$K$10905,6,0)</f>
        <v>5.6</v>
      </c>
      <c r="E500" s="0" t="n">
        <v>5.6</v>
      </c>
    </row>
    <row r="501" customFormat="false" ht="13.8" hidden="false" customHeight="false" outlineLevel="0" collapsed="false">
      <c r="A501" s="9" t="n">
        <v>1908</v>
      </c>
      <c r="B501" s="10" t="s">
        <v>570</v>
      </c>
      <c r="C501" s="10" t="s">
        <v>576</v>
      </c>
      <c r="D501" s="1" t="n">
        <f aca="false">VLOOKUP(A501,[1]GRAL!$F$2:$K$10905,6,0)</f>
        <v>5.6</v>
      </c>
      <c r="E501" s="0" t="n">
        <v>5.6</v>
      </c>
    </row>
    <row r="502" customFormat="false" ht="13.8" hidden="false" customHeight="false" outlineLevel="0" collapsed="false">
      <c r="A502" s="9" t="n">
        <v>1916</v>
      </c>
      <c r="B502" s="10" t="s">
        <v>570</v>
      </c>
      <c r="C502" s="10" t="s">
        <v>577</v>
      </c>
      <c r="D502" s="1" t="n">
        <f aca="false">VLOOKUP(A502,[1]GRAL!$F$2:$K$10905,6,0)</f>
        <v>8.9</v>
      </c>
      <c r="E502" s="0" t="n">
        <v>8.9</v>
      </c>
    </row>
    <row r="503" customFormat="false" ht="13.8" hidden="false" customHeight="false" outlineLevel="0" collapsed="false">
      <c r="A503" s="6" t="n">
        <v>1917</v>
      </c>
      <c r="B503" s="7" t="s">
        <v>570</v>
      </c>
      <c r="C503" s="7" t="s">
        <v>578</v>
      </c>
      <c r="D503" s="1" t="n">
        <f aca="false">VLOOKUP(A503,[1]GRAL!$F$2:$K$10905,6,0)</f>
        <v>7.25</v>
      </c>
      <c r="E503" s="0" t="n">
        <v>7.25</v>
      </c>
    </row>
    <row r="504" customFormat="false" ht="13.8" hidden="false" customHeight="false" outlineLevel="0" collapsed="false">
      <c r="A504" s="9" t="n">
        <v>1918</v>
      </c>
      <c r="B504" s="10" t="s">
        <v>570</v>
      </c>
      <c r="C504" s="10" t="s">
        <v>579</v>
      </c>
      <c r="D504" s="1" t="n">
        <f aca="false">VLOOKUP(A504,[1]GRAL!$F$2:$K$10905,6,0)</f>
        <v>4.9</v>
      </c>
      <c r="E504" s="0" t="n">
        <v>4.9</v>
      </c>
    </row>
    <row r="505" customFormat="false" ht="13.8" hidden="false" customHeight="false" outlineLevel="0" collapsed="false">
      <c r="A505" s="6" t="n">
        <v>1919</v>
      </c>
      <c r="B505" s="7" t="s">
        <v>570</v>
      </c>
      <c r="C505" s="7" t="s">
        <v>580</v>
      </c>
      <c r="D505" s="1" t="n">
        <f aca="false">VLOOKUP(A505,[1]GRAL!$F$2:$K$10905,6,0)</f>
        <v>4.6</v>
      </c>
      <c r="E505" s="0" t="n">
        <v>4.6</v>
      </c>
    </row>
    <row r="506" customFormat="false" ht="13.8" hidden="false" customHeight="false" outlineLevel="0" collapsed="false">
      <c r="A506" s="6" t="n">
        <v>1925</v>
      </c>
      <c r="B506" s="7" t="s">
        <v>570</v>
      </c>
      <c r="C506" s="7" t="s">
        <v>581</v>
      </c>
      <c r="D506" s="1" t="n">
        <f aca="false">VLOOKUP(A506,[1]GRAL!$F$2:$K$10905,6,0)</f>
        <v>11.3</v>
      </c>
      <c r="E506" s="0" t="n">
        <v>11.3</v>
      </c>
    </row>
    <row r="507" customFormat="false" ht="13.8" hidden="false" customHeight="false" outlineLevel="0" collapsed="false">
      <c r="A507" s="9" t="n">
        <v>1926</v>
      </c>
      <c r="B507" s="10" t="s">
        <v>570</v>
      </c>
      <c r="C507" s="10" t="s">
        <v>582</v>
      </c>
      <c r="D507" s="1" t="n">
        <f aca="false">VLOOKUP(A507,[1]GRAL!$F$2:$K$10905,6,0)</f>
        <v>10.5</v>
      </c>
      <c r="E507" s="0" t="n">
        <v>10.5</v>
      </c>
    </row>
    <row r="508" customFormat="false" ht="13.8" hidden="false" customHeight="false" outlineLevel="0" collapsed="false">
      <c r="A508" s="6" t="n">
        <v>1927</v>
      </c>
      <c r="B508" s="7" t="s">
        <v>548</v>
      </c>
      <c r="C508" s="7" t="s">
        <v>583</v>
      </c>
      <c r="D508" s="1" t="n">
        <f aca="false">VLOOKUP(A508,[1]GRAL!$F$2:$K$10905,6,0)</f>
        <v>9.2</v>
      </c>
      <c r="E508" s="0" t="n">
        <v>9.2</v>
      </c>
    </row>
    <row r="509" customFormat="false" ht="13.8" hidden="false" customHeight="false" outlineLevel="0" collapsed="false">
      <c r="A509" s="9" t="n">
        <v>1928</v>
      </c>
      <c r="B509" s="10" t="s">
        <v>584</v>
      </c>
      <c r="C509" s="10" t="s">
        <v>585</v>
      </c>
      <c r="D509" s="1" t="n">
        <f aca="false">VLOOKUP(A509,[1]GRAL!$F$2:$K$10905,6,0)</f>
        <v>3.6</v>
      </c>
      <c r="E509" s="0" t="n">
        <v>3.6</v>
      </c>
    </row>
    <row r="510" customFormat="false" ht="13.8" hidden="false" customHeight="false" outlineLevel="0" collapsed="false">
      <c r="A510" s="9" t="n">
        <v>1930</v>
      </c>
      <c r="B510" s="10" t="s">
        <v>570</v>
      </c>
      <c r="C510" s="10" t="s">
        <v>586</v>
      </c>
      <c r="D510" s="1" t="n">
        <f aca="false">VLOOKUP(A510,[1]GRAL!$F$2:$K$10905,6,0)</f>
        <v>4.7</v>
      </c>
      <c r="E510" s="0" t="n">
        <v>4.7</v>
      </c>
    </row>
    <row r="511" customFormat="false" ht="13.8" hidden="false" customHeight="false" outlineLevel="0" collapsed="false">
      <c r="A511" s="6" t="n">
        <v>1931</v>
      </c>
      <c r="B511" s="7" t="s">
        <v>548</v>
      </c>
      <c r="C511" s="7" t="s">
        <v>587</v>
      </c>
      <c r="D511" s="1" t="n">
        <f aca="false">VLOOKUP(A511,[1]GRAL!$F$2:$K$10905,6,0)</f>
        <v>22.8</v>
      </c>
      <c r="E511" s="0" t="n">
        <v>22.8</v>
      </c>
    </row>
    <row r="512" customFormat="false" ht="13.8" hidden="false" customHeight="false" outlineLevel="0" collapsed="false">
      <c r="A512" s="9" t="n">
        <v>1932</v>
      </c>
      <c r="B512" s="10" t="s">
        <v>548</v>
      </c>
      <c r="C512" s="10" t="s">
        <v>588</v>
      </c>
      <c r="D512" s="1" t="n">
        <f aca="false">VLOOKUP(A512,[1]GRAL!$F$2:$K$10905,6,0)</f>
        <v>6.4</v>
      </c>
      <c r="E512" s="0" t="n">
        <v>6.4</v>
      </c>
    </row>
    <row r="513" customFormat="false" ht="13.8" hidden="false" customHeight="false" outlineLevel="0" collapsed="false">
      <c r="A513" s="6" t="n">
        <v>1933</v>
      </c>
      <c r="B513" s="7" t="s">
        <v>570</v>
      </c>
      <c r="C513" s="7" t="s">
        <v>589</v>
      </c>
      <c r="D513" s="1" t="n">
        <f aca="false">VLOOKUP(A513,[1]GRAL!$F$2:$K$10905,6,0)</f>
        <v>12.1</v>
      </c>
      <c r="E513" s="0" t="n">
        <v>12.1</v>
      </c>
    </row>
    <row r="514" customFormat="false" ht="13.8" hidden="false" customHeight="false" outlineLevel="0" collapsed="false">
      <c r="A514" s="9" t="n">
        <v>1934</v>
      </c>
      <c r="B514" s="10" t="s">
        <v>570</v>
      </c>
      <c r="C514" s="10" t="s">
        <v>590</v>
      </c>
      <c r="D514" s="1" t="n">
        <f aca="false">VLOOKUP(A514,[1]GRAL!$F$2:$K$10905,6,0)</f>
        <v>3.6</v>
      </c>
      <c r="E514" s="0" t="n">
        <v>3.6</v>
      </c>
    </row>
    <row r="515" customFormat="false" ht="13.8" hidden="false" customHeight="false" outlineLevel="0" collapsed="false">
      <c r="A515" s="9" t="n">
        <v>1938</v>
      </c>
      <c r="B515" s="10" t="s">
        <v>570</v>
      </c>
      <c r="C515" s="10" t="s">
        <v>591</v>
      </c>
      <c r="D515" s="1" t="n">
        <f aca="false">VLOOKUP(A515,[1]GRAL!$F$2:$K$10905,6,0)</f>
        <v>8</v>
      </c>
      <c r="E515" s="0" t="n">
        <v>8</v>
      </c>
    </row>
    <row r="516" customFormat="false" ht="13.8" hidden="false" customHeight="false" outlineLevel="0" collapsed="false">
      <c r="A516" s="9" t="n">
        <v>1940</v>
      </c>
      <c r="B516" s="10" t="s">
        <v>570</v>
      </c>
      <c r="C516" s="10" t="s">
        <v>592</v>
      </c>
      <c r="D516" s="1" t="n">
        <f aca="false">VLOOKUP(A516,[1]GRAL!$F$2:$K$10905,6,0)</f>
        <v>6.4</v>
      </c>
      <c r="E516" s="0" t="n">
        <v>6.4</v>
      </c>
    </row>
    <row r="517" customFormat="false" ht="13.8" hidden="false" customHeight="false" outlineLevel="0" collapsed="false">
      <c r="A517" s="6" t="n">
        <v>1943</v>
      </c>
      <c r="B517" s="7" t="s">
        <v>548</v>
      </c>
      <c r="C517" s="7" t="s">
        <v>593</v>
      </c>
      <c r="D517" s="1" t="n">
        <f aca="false">VLOOKUP(A517,[1]GRAL!$F$2:$K$10905,6,0)</f>
        <v>2.45</v>
      </c>
      <c r="E517" s="0" t="n">
        <v>2.45</v>
      </c>
    </row>
    <row r="518" customFormat="false" ht="13.8" hidden="false" customHeight="false" outlineLevel="0" collapsed="false">
      <c r="A518" s="9" t="n">
        <v>1948</v>
      </c>
      <c r="B518" s="10" t="s">
        <v>548</v>
      </c>
      <c r="C518" s="10" t="s">
        <v>594</v>
      </c>
      <c r="D518" s="1" t="n">
        <f aca="false">VLOOKUP(A518,[1]GRAL!$F$2:$K$10905,6,0)</f>
        <v>124</v>
      </c>
      <c r="E518" s="0" t="n">
        <v>124</v>
      </c>
    </row>
    <row r="519" customFormat="false" ht="13.8" hidden="false" customHeight="false" outlineLevel="0" collapsed="false">
      <c r="A519" s="6" t="n">
        <v>1949</v>
      </c>
      <c r="B519" s="7" t="s">
        <v>570</v>
      </c>
      <c r="C519" s="7" t="s">
        <v>595</v>
      </c>
      <c r="D519" s="1" t="n">
        <f aca="false">VLOOKUP(A519,[1]GRAL!$F$2:$K$10905,6,0)</f>
        <v>14.5</v>
      </c>
      <c r="E519" s="0" t="n">
        <v>14.5</v>
      </c>
    </row>
    <row r="520" customFormat="false" ht="13.8" hidden="false" customHeight="false" outlineLevel="0" collapsed="false">
      <c r="A520" s="6" t="n">
        <v>1951</v>
      </c>
      <c r="B520" s="7" t="s">
        <v>570</v>
      </c>
      <c r="C520" s="7" t="s">
        <v>596</v>
      </c>
      <c r="D520" s="1" t="n">
        <f aca="false">VLOOKUP(A520,[1]GRAL!$F$2:$K$10905,6,0)</f>
        <v>6.9</v>
      </c>
      <c r="E520" s="0" t="n">
        <v>6.9</v>
      </c>
    </row>
    <row r="521" customFormat="false" ht="13.8" hidden="false" customHeight="false" outlineLevel="0" collapsed="false">
      <c r="A521" s="9" t="n">
        <v>1952</v>
      </c>
      <c r="B521" s="10" t="s">
        <v>570</v>
      </c>
      <c r="C521" s="10" t="s">
        <v>597</v>
      </c>
      <c r="D521" s="1" t="n">
        <f aca="false">VLOOKUP(A521,[1]GRAL!$F$2:$K$10905,6,0)</f>
        <v>21.2</v>
      </c>
      <c r="E521" s="0" t="n">
        <v>21.2</v>
      </c>
    </row>
    <row r="522" customFormat="false" ht="13.8" hidden="false" customHeight="false" outlineLevel="0" collapsed="false">
      <c r="A522" s="6" t="n">
        <v>1953</v>
      </c>
      <c r="B522" s="7" t="s">
        <v>598</v>
      </c>
      <c r="C522" s="7" t="s">
        <v>599</v>
      </c>
      <c r="D522" s="1" t="n">
        <f aca="false">VLOOKUP(A522,[1]GRAL!$F$2:$K$10905,6,0)</f>
        <v>33.5</v>
      </c>
      <c r="E522" s="0" t="n">
        <v>33.5</v>
      </c>
    </row>
    <row r="523" customFormat="false" ht="13.8" hidden="false" customHeight="false" outlineLevel="0" collapsed="false">
      <c r="A523" s="9" t="n">
        <v>1956</v>
      </c>
      <c r="B523" s="10" t="s">
        <v>570</v>
      </c>
      <c r="C523" s="10" t="s">
        <v>600</v>
      </c>
      <c r="D523" s="1" t="n">
        <f aca="false">VLOOKUP(A523,[1]GRAL!$F$2:$K$10905,6,0)</f>
        <v>40.7</v>
      </c>
      <c r="E523" s="0" t="n">
        <v>40.7</v>
      </c>
    </row>
    <row r="524" customFormat="false" ht="13.8" hidden="false" customHeight="false" outlineLevel="0" collapsed="false">
      <c r="A524" s="6" t="n">
        <v>1959</v>
      </c>
      <c r="B524" s="7" t="s">
        <v>548</v>
      </c>
      <c r="C524" s="7" t="s">
        <v>601</v>
      </c>
      <c r="D524" s="1" t="n">
        <f aca="false">VLOOKUP(A524,[1]GRAL!$F$2:$K$10905,6,0)</f>
        <v>0.98</v>
      </c>
      <c r="E524" s="0" t="n">
        <v>0.98</v>
      </c>
    </row>
    <row r="525" customFormat="false" ht="13.8" hidden="false" customHeight="false" outlineLevel="0" collapsed="false">
      <c r="A525" s="9" t="n">
        <v>1960</v>
      </c>
      <c r="B525" s="10" t="s">
        <v>548</v>
      </c>
      <c r="C525" s="10" t="s">
        <v>602</v>
      </c>
      <c r="D525" s="1" t="n">
        <f aca="false">VLOOKUP(A525,[1]GRAL!$F$2:$K$10905,6,0)</f>
        <v>1.93</v>
      </c>
      <c r="E525" s="0" t="n">
        <v>1.93</v>
      </c>
    </row>
    <row r="526" customFormat="false" ht="13.8" hidden="false" customHeight="false" outlineLevel="0" collapsed="false">
      <c r="A526" s="9" t="n">
        <v>1962</v>
      </c>
      <c r="B526" s="10" t="s">
        <v>548</v>
      </c>
      <c r="C526" s="10" t="s">
        <v>603</v>
      </c>
      <c r="D526" s="1" t="n">
        <f aca="false">VLOOKUP(A526,[1]GRAL!$F$2:$K$10905,6,0)</f>
        <v>6</v>
      </c>
      <c r="E526" s="0" t="n">
        <v>6</v>
      </c>
    </row>
    <row r="527" customFormat="false" ht="13.8" hidden="false" customHeight="false" outlineLevel="0" collapsed="false">
      <c r="A527" s="6" t="n">
        <v>1963</v>
      </c>
      <c r="B527" s="7" t="s">
        <v>548</v>
      </c>
      <c r="C527" s="7" t="s">
        <v>604</v>
      </c>
      <c r="D527" s="1" t="n">
        <f aca="false">VLOOKUP(A527,[1]GRAL!$F$2:$K$10905,6,0)</f>
        <v>2.95</v>
      </c>
      <c r="E527" s="0" t="n">
        <v>2.95</v>
      </c>
    </row>
    <row r="528" customFormat="false" ht="13.8" hidden="false" customHeight="false" outlineLevel="0" collapsed="false">
      <c r="A528" s="9" t="n">
        <v>1964</v>
      </c>
      <c r="B528" s="10" t="s">
        <v>548</v>
      </c>
      <c r="C528" s="10" t="s">
        <v>605</v>
      </c>
      <c r="D528" s="1" t="n">
        <f aca="false">VLOOKUP(A528,[1]GRAL!$F$2:$K$10905,6,0)</f>
        <v>0.7</v>
      </c>
      <c r="E528" s="0" t="n">
        <v>0.7</v>
      </c>
    </row>
    <row r="529" customFormat="false" ht="13.8" hidden="false" customHeight="false" outlineLevel="0" collapsed="false">
      <c r="A529" s="9" t="n">
        <v>1966</v>
      </c>
      <c r="B529" s="10" t="s">
        <v>548</v>
      </c>
      <c r="C529" s="10" t="s">
        <v>606</v>
      </c>
      <c r="D529" s="1" t="n">
        <f aca="false">VLOOKUP(A529,[1]GRAL!$F$2:$K$10905,6,0)</f>
        <v>4.2</v>
      </c>
      <c r="E529" s="0" t="n">
        <v>4.2</v>
      </c>
    </row>
    <row r="530" customFormat="false" ht="13.8" hidden="false" customHeight="false" outlineLevel="0" collapsed="false">
      <c r="A530" s="6" t="n">
        <v>1969</v>
      </c>
      <c r="B530" s="7" t="s">
        <v>570</v>
      </c>
      <c r="C530" s="7" t="s">
        <v>607</v>
      </c>
      <c r="D530" s="1" t="n">
        <f aca="false">VLOOKUP(A530,[1]GRAL!$F$2:$K$10905,6,0)</f>
        <v>48.8</v>
      </c>
      <c r="E530" s="0" t="n">
        <v>48.8</v>
      </c>
    </row>
    <row r="531" customFormat="false" ht="13.8" hidden="false" customHeight="false" outlineLevel="0" collapsed="false">
      <c r="A531" s="9" t="n">
        <v>1970</v>
      </c>
      <c r="B531" s="10" t="s">
        <v>570</v>
      </c>
      <c r="C531" s="10" t="s">
        <v>608</v>
      </c>
      <c r="D531" s="1" t="n">
        <f aca="false">VLOOKUP(A531,[1]GRAL!$F$2:$K$10905,6,0)</f>
        <v>24.8</v>
      </c>
      <c r="E531" s="0" t="n">
        <v>24.8</v>
      </c>
    </row>
    <row r="532" customFormat="false" ht="13.8" hidden="false" customHeight="false" outlineLevel="0" collapsed="false">
      <c r="A532" s="9" t="n">
        <v>1972</v>
      </c>
      <c r="B532" s="10" t="s">
        <v>123</v>
      </c>
      <c r="C532" s="10" t="s">
        <v>609</v>
      </c>
      <c r="D532" s="1" t="n">
        <f aca="false">VLOOKUP(A532,[1]GRAL!$F$2:$K$10905,6,0)</f>
        <v>0.3</v>
      </c>
      <c r="E532" s="0" t="n">
        <v>0.3</v>
      </c>
    </row>
    <row r="533" customFormat="false" ht="13.8" hidden="false" customHeight="false" outlineLevel="0" collapsed="false">
      <c r="A533" s="6" t="n">
        <v>1975</v>
      </c>
      <c r="B533" s="7" t="s">
        <v>553</v>
      </c>
      <c r="C533" s="7" t="s">
        <v>610</v>
      </c>
      <c r="D533" s="1" t="n">
        <f aca="false">VLOOKUP(A533,[1]GRAL!$F$2:$K$10905,6,0)</f>
        <v>2.65</v>
      </c>
      <c r="E533" s="0" t="n">
        <v>2.65</v>
      </c>
    </row>
    <row r="534" customFormat="false" ht="13.8" hidden="false" customHeight="false" outlineLevel="0" collapsed="false">
      <c r="A534" s="9" t="n">
        <v>1976</v>
      </c>
      <c r="B534" s="10" t="s">
        <v>548</v>
      </c>
      <c r="C534" s="10" t="s">
        <v>611</v>
      </c>
      <c r="D534" s="1" t="n">
        <f aca="false">VLOOKUP(A534,[1]GRAL!$F$2:$K$10905,6,0)</f>
        <v>8.7</v>
      </c>
      <c r="E534" s="0" t="n">
        <v>8.7</v>
      </c>
    </row>
    <row r="535" customFormat="false" ht="13.8" hidden="false" customHeight="false" outlineLevel="0" collapsed="false">
      <c r="A535" s="9" t="n">
        <v>1978</v>
      </c>
      <c r="B535" s="10" t="s">
        <v>570</v>
      </c>
      <c r="C535" s="10" t="s">
        <v>612</v>
      </c>
      <c r="D535" s="1" t="n">
        <f aca="false">VLOOKUP(A535,[1]GRAL!$F$2:$K$10905,6,0)</f>
        <v>4</v>
      </c>
      <c r="E535" s="0" t="n">
        <v>4</v>
      </c>
    </row>
    <row r="536" customFormat="false" ht="13.8" hidden="false" customHeight="false" outlineLevel="0" collapsed="false">
      <c r="A536" s="6" t="n">
        <v>1979</v>
      </c>
      <c r="B536" s="7" t="s">
        <v>548</v>
      </c>
      <c r="C536" s="7" t="s">
        <v>613</v>
      </c>
      <c r="D536" s="1" t="n">
        <f aca="false">VLOOKUP(A536,[1]GRAL!$F$2:$K$10905,6,0)</f>
        <v>22.4</v>
      </c>
      <c r="E536" s="0" t="n">
        <v>22.4</v>
      </c>
    </row>
    <row r="537" customFormat="false" ht="13.8" hidden="false" customHeight="false" outlineLevel="0" collapsed="false">
      <c r="A537" s="6" t="n">
        <v>1985</v>
      </c>
      <c r="B537" s="7" t="s">
        <v>123</v>
      </c>
      <c r="C537" s="7" t="s">
        <v>614</v>
      </c>
      <c r="D537" s="1" t="n">
        <f aca="false">VLOOKUP(A537,[1]GRAL!$F$2:$K$10905,6,0)</f>
        <v>44.8</v>
      </c>
      <c r="E537" s="0" t="n">
        <v>44.8</v>
      </c>
    </row>
    <row r="538" customFormat="false" ht="13.8" hidden="false" customHeight="false" outlineLevel="0" collapsed="false">
      <c r="A538" s="6" t="n">
        <v>1987</v>
      </c>
      <c r="B538" s="7" t="s">
        <v>548</v>
      </c>
      <c r="C538" s="7" t="s">
        <v>615</v>
      </c>
      <c r="D538" s="1" t="n">
        <f aca="false">VLOOKUP(A538,[1]GRAL!$F$2:$K$10905,6,0)</f>
        <v>48.8</v>
      </c>
      <c r="E538" s="0" t="n">
        <v>48.8</v>
      </c>
    </row>
    <row r="539" customFormat="false" ht="13.8" hidden="false" customHeight="false" outlineLevel="0" collapsed="false">
      <c r="A539" s="9" t="n">
        <v>1988</v>
      </c>
      <c r="B539" s="10" t="s">
        <v>598</v>
      </c>
      <c r="C539" s="10" t="s">
        <v>616</v>
      </c>
      <c r="D539" s="1" t="n">
        <f aca="false">VLOOKUP(A539,[1]GRAL!$F$2:$K$10905,6,0)</f>
        <v>8.2</v>
      </c>
      <c r="E539" s="0" t="n">
        <v>8.2</v>
      </c>
    </row>
    <row r="540" customFormat="false" ht="13.8" hidden="false" customHeight="false" outlineLevel="0" collapsed="false">
      <c r="A540" s="9" t="n">
        <v>1990</v>
      </c>
      <c r="B540" s="10" t="s">
        <v>548</v>
      </c>
      <c r="C540" s="10" t="s">
        <v>617</v>
      </c>
      <c r="D540" s="1" t="n">
        <f aca="false">VLOOKUP(A540,[1]GRAL!$F$2:$K$10905,6,0)</f>
        <v>50.8</v>
      </c>
      <c r="E540" s="0" t="n">
        <v>50.8</v>
      </c>
    </row>
    <row r="541" customFormat="false" ht="13.8" hidden="false" customHeight="false" outlineLevel="0" collapsed="false">
      <c r="A541" s="9" t="n">
        <v>1994</v>
      </c>
      <c r="B541" s="10" t="s">
        <v>123</v>
      </c>
      <c r="C541" s="10" t="s">
        <v>618</v>
      </c>
      <c r="D541" s="1" t="n">
        <f aca="false">VLOOKUP(A541,[1]GRAL!$F$2:$K$10905,6,0)</f>
        <v>5.4</v>
      </c>
      <c r="E541" s="0" t="n">
        <v>5.4</v>
      </c>
    </row>
    <row r="542" customFormat="false" ht="13.8" hidden="false" customHeight="false" outlineLevel="0" collapsed="false">
      <c r="A542" s="6" t="n">
        <v>1995</v>
      </c>
      <c r="B542" s="7" t="s">
        <v>548</v>
      </c>
      <c r="C542" s="7" t="s">
        <v>619</v>
      </c>
      <c r="D542" s="1" t="n">
        <f aca="false">VLOOKUP(A542,[1]GRAL!$F$2:$K$10905,6,0)</f>
        <v>21.999</v>
      </c>
      <c r="E542" s="0" t="n">
        <v>21.999</v>
      </c>
    </row>
    <row r="543" customFormat="false" ht="13.8" hidden="false" customHeight="false" outlineLevel="0" collapsed="false">
      <c r="A543" s="9" t="n">
        <v>2002</v>
      </c>
      <c r="B543" s="10" t="s">
        <v>123</v>
      </c>
      <c r="C543" s="10" t="s">
        <v>620</v>
      </c>
      <c r="D543" s="1" t="n">
        <f aca="false">VLOOKUP(A543,[1]GRAL!$F$2:$K$10905,6,0)</f>
        <v>1.5</v>
      </c>
      <c r="E543" s="0" t="n">
        <v>1.5</v>
      </c>
    </row>
    <row r="544" customFormat="false" ht="13.8" hidden="false" customHeight="false" outlineLevel="0" collapsed="false">
      <c r="A544" s="6" t="n">
        <v>2007</v>
      </c>
      <c r="B544" s="7" t="s">
        <v>548</v>
      </c>
      <c r="C544" s="7" t="s">
        <v>621</v>
      </c>
      <c r="D544" s="1" t="n">
        <f aca="false">VLOOKUP(A544,[1]GRAL!$F$2:$K$10905,6,0)</f>
        <v>108</v>
      </c>
      <c r="E544" s="0" t="n">
        <v>108</v>
      </c>
    </row>
    <row r="545" customFormat="false" ht="13.8" hidden="false" customHeight="false" outlineLevel="0" collapsed="false">
      <c r="A545" s="6" t="n">
        <v>2013</v>
      </c>
      <c r="B545" s="7" t="s">
        <v>553</v>
      </c>
      <c r="C545" s="7" t="s">
        <v>622</v>
      </c>
      <c r="D545" s="1" t="n">
        <f aca="false">VLOOKUP(A545,[1]GRAL!$F$2:$K$10905,6,0)</f>
        <v>1.2</v>
      </c>
      <c r="E545" s="0" t="n">
        <v>1.2</v>
      </c>
    </row>
    <row r="546" customFormat="false" ht="13.8" hidden="false" customHeight="false" outlineLevel="0" collapsed="false">
      <c r="A546" s="9" t="n">
        <v>2056</v>
      </c>
      <c r="B546" s="10" t="s">
        <v>548</v>
      </c>
      <c r="C546" s="10" t="s">
        <v>623</v>
      </c>
      <c r="D546" s="1" t="n">
        <f aca="false">VLOOKUP(A546,[1]GRAL!$F$2:$K$10905,6,0)</f>
        <v>62.9</v>
      </c>
      <c r="E546" s="0" t="n">
        <v>62.9</v>
      </c>
    </row>
    <row r="547" customFormat="false" ht="13.8" hidden="false" customHeight="false" outlineLevel="0" collapsed="false">
      <c r="A547" s="9" t="n">
        <v>2058</v>
      </c>
      <c r="B547" s="10" t="s">
        <v>624</v>
      </c>
      <c r="C547" s="10" t="s">
        <v>625</v>
      </c>
      <c r="D547" s="1" t="n">
        <f aca="false">VLOOKUP(A547,[1]GRAL!$F$2:$K$10905,6,0)</f>
        <v>237</v>
      </c>
      <c r="E547" s="0" t="n">
        <v>237</v>
      </c>
    </row>
    <row r="548" customFormat="false" ht="13.8" hidden="false" customHeight="false" outlineLevel="0" collapsed="false">
      <c r="A548" s="6" t="n">
        <v>2061</v>
      </c>
      <c r="B548" s="7" t="s">
        <v>624</v>
      </c>
      <c r="C548" s="7" t="s">
        <v>626</v>
      </c>
      <c r="D548" s="1" t="n">
        <f aca="false">VLOOKUP(A548,[1]GRAL!$F$2:$K$10905,6,0)</f>
        <v>130.005</v>
      </c>
      <c r="E548" s="0" t="n">
        <v>130.005</v>
      </c>
    </row>
    <row r="549" customFormat="false" ht="13.8" hidden="false" customHeight="false" outlineLevel="0" collapsed="false">
      <c r="A549" s="9" t="n">
        <v>2062</v>
      </c>
      <c r="B549" s="10" t="s">
        <v>624</v>
      </c>
      <c r="C549" s="10" t="s">
        <v>627</v>
      </c>
      <c r="D549" s="1" t="n">
        <f aca="false">VLOOKUP(A549,[1]GRAL!$F$2:$K$10905,6,0)</f>
        <v>109</v>
      </c>
      <c r="E549" s="0" t="n">
        <v>109</v>
      </c>
    </row>
    <row r="550" customFormat="false" ht="13.8" hidden="false" customHeight="false" outlineLevel="0" collapsed="false">
      <c r="A550" s="9" t="n">
        <v>2064</v>
      </c>
      <c r="B550" s="10" t="s">
        <v>624</v>
      </c>
      <c r="C550" s="10" t="s">
        <v>628</v>
      </c>
      <c r="D550" s="1" t="n">
        <f aca="false">VLOOKUP(A550,[1]GRAL!$F$2:$K$10905,6,0)</f>
        <v>77</v>
      </c>
      <c r="E550" s="0" t="n">
        <v>77</v>
      </c>
    </row>
    <row r="551" customFormat="false" ht="13.8" hidden="false" customHeight="false" outlineLevel="0" collapsed="false">
      <c r="A551" s="6" t="n">
        <v>2065</v>
      </c>
      <c r="B551" s="7" t="s">
        <v>624</v>
      </c>
      <c r="C551" s="7" t="s">
        <v>629</v>
      </c>
      <c r="D551" s="1" t="n">
        <f aca="false">VLOOKUP(A551,[1]GRAL!$F$2:$K$10905,6,0)</f>
        <v>18</v>
      </c>
      <c r="E551" s="0" t="n">
        <v>18</v>
      </c>
    </row>
    <row r="552" customFormat="false" ht="13.8" hidden="false" customHeight="false" outlineLevel="0" collapsed="false">
      <c r="A552" s="9" t="n">
        <v>2066</v>
      </c>
      <c r="B552" s="10" t="s">
        <v>624</v>
      </c>
      <c r="C552" s="10" t="s">
        <v>630</v>
      </c>
      <c r="D552" s="1" t="n">
        <f aca="false">VLOOKUP(A552,[1]GRAL!$F$2:$K$10905,6,0)</f>
        <v>115</v>
      </c>
      <c r="E552" s="0" t="n">
        <v>115</v>
      </c>
    </row>
    <row r="553" customFormat="false" ht="13.8" hidden="false" customHeight="false" outlineLevel="0" collapsed="false">
      <c r="A553" s="9" t="n">
        <v>2068</v>
      </c>
      <c r="B553" s="10" t="s">
        <v>624</v>
      </c>
      <c r="C553" s="10" t="s">
        <v>631</v>
      </c>
      <c r="D553" s="1" t="n">
        <f aca="false">VLOOKUP(A553,[1]GRAL!$F$2:$K$10905,6,0)</f>
        <v>120</v>
      </c>
      <c r="E553" s="0" t="n">
        <v>120</v>
      </c>
    </row>
    <row r="554" customFormat="false" ht="13.8" hidden="false" customHeight="false" outlineLevel="0" collapsed="false">
      <c r="A554" s="6" t="n">
        <v>2069</v>
      </c>
      <c r="B554" s="7" t="s">
        <v>624</v>
      </c>
      <c r="C554" s="7" t="s">
        <v>632</v>
      </c>
      <c r="D554" s="1" t="n">
        <f aca="false">VLOOKUP(A554,[1]GRAL!$F$2:$K$10905,6,0)</f>
        <v>378</v>
      </c>
      <c r="E554" s="0" t="n">
        <v>378</v>
      </c>
    </row>
    <row r="555" customFormat="false" ht="13.8" hidden="false" customHeight="false" outlineLevel="0" collapsed="false">
      <c r="A555" s="9" t="n">
        <v>2078</v>
      </c>
      <c r="B555" s="10" t="s">
        <v>624</v>
      </c>
      <c r="C555" s="10" t="s">
        <v>633</v>
      </c>
      <c r="D555" s="1" t="n">
        <f aca="false">VLOOKUP(A555,[1]GRAL!$F$2:$K$10905,6,0)</f>
        <v>0.34</v>
      </c>
      <c r="E555" s="0" t="n">
        <v>0.34</v>
      </c>
    </row>
    <row r="556" customFormat="false" ht="13.8" hidden="false" customHeight="false" outlineLevel="0" collapsed="false">
      <c r="A556" s="6" t="n">
        <v>2079</v>
      </c>
      <c r="B556" s="7" t="s">
        <v>624</v>
      </c>
      <c r="C556" s="7" t="s">
        <v>634</v>
      </c>
      <c r="D556" s="1" t="n">
        <f aca="false">VLOOKUP(A556,[1]GRAL!$F$2:$K$10905,6,0)</f>
        <v>0.44</v>
      </c>
      <c r="E556" s="0" t="n">
        <v>0.44</v>
      </c>
    </row>
    <row r="557" customFormat="false" ht="13.8" hidden="false" customHeight="false" outlineLevel="0" collapsed="false">
      <c r="A557" s="9" t="n">
        <v>2080</v>
      </c>
      <c r="B557" s="10" t="s">
        <v>624</v>
      </c>
      <c r="C557" s="10" t="s">
        <v>635</v>
      </c>
      <c r="D557" s="1" t="n">
        <f aca="false">VLOOKUP(A557,[1]GRAL!$F$2:$K$10905,6,0)</f>
        <v>0.39</v>
      </c>
      <c r="E557" s="0" t="n">
        <v>0.39</v>
      </c>
    </row>
    <row r="558" customFormat="false" ht="13.8" hidden="false" customHeight="false" outlineLevel="0" collapsed="false">
      <c r="A558" s="6" t="n">
        <v>2081</v>
      </c>
      <c r="B558" s="7" t="s">
        <v>624</v>
      </c>
      <c r="C558" s="7" t="s">
        <v>636</v>
      </c>
      <c r="D558" s="1" t="n">
        <f aca="false">VLOOKUP(A558,[1]GRAL!$F$2:$K$10905,6,0)</f>
        <v>1.68</v>
      </c>
      <c r="E558" s="0" t="n">
        <v>1.68</v>
      </c>
    </row>
    <row r="559" customFormat="false" ht="13.8" hidden="false" customHeight="false" outlineLevel="0" collapsed="false">
      <c r="A559" s="9" t="n">
        <v>2082</v>
      </c>
      <c r="B559" s="10" t="s">
        <v>130</v>
      </c>
      <c r="C559" s="10" t="s">
        <v>637</v>
      </c>
      <c r="D559" s="1" t="n">
        <f aca="false">VLOOKUP(A559,[1]GRAL!$F$2:$K$10905,6,0)</f>
        <v>6.52</v>
      </c>
      <c r="E559" s="0" t="n">
        <v>6.52</v>
      </c>
    </row>
    <row r="560" customFormat="false" ht="13.8" hidden="false" customHeight="false" outlineLevel="0" collapsed="false">
      <c r="A560" s="6" t="n">
        <v>2083</v>
      </c>
      <c r="B560" s="7" t="s">
        <v>130</v>
      </c>
      <c r="C560" s="7" t="s">
        <v>638</v>
      </c>
      <c r="D560" s="1" t="n">
        <f aca="false">VLOOKUP(A560,[1]GRAL!$F$2:$K$10905,6,0)</f>
        <v>12.17</v>
      </c>
      <c r="E560" s="0" t="n">
        <v>12.17</v>
      </c>
    </row>
    <row r="561" customFormat="false" ht="13.8" hidden="false" customHeight="false" outlineLevel="0" collapsed="false">
      <c r="A561" s="6" t="n">
        <v>2085</v>
      </c>
      <c r="B561" s="7" t="s">
        <v>130</v>
      </c>
      <c r="C561" s="7" t="s">
        <v>639</v>
      </c>
      <c r="D561" s="1" t="n">
        <f aca="false">VLOOKUP(A561,[1]GRAL!$F$2:$K$10905,6,0)</f>
        <v>4.55</v>
      </c>
      <c r="E561" s="0" t="n">
        <v>4.55</v>
      </c>
    </row>
    <row r="562" customFormat="false" ht="13.8" hidden="false" customHeight="false" outlineLevel="0" collapsed="false">
      <c r="A562" s="9" t="n">
        <v>2086</v>
      </c>
      <c r="B562" s="10" t="s">
        <v>130</v>
      </c>
      <c r="C562" s="10" t="s">
        <v>640</v>
      </c>
      <c r="D562" s="1" t="n">
        <f aca="false">VLOOKUP(A562,[1]GRAL!$F$2:$K$10905,6,0)</f>
        <v>40.5</v>
      </c>
      <c r="E562" s="0" t="n">
        <v>40.5</v>
      </c>
    </row>
    <row r="563" customFormat="false" ht="13.8" hidden="false" customHeight="false" outlineLevel="0" collapsed="false">
      <c r="A563" s="6" t="n">
        <v>2087</v>
      </c>
      <c r="B563" s="7" t="s">
        <v>130</v>
      </c>
      <c r="C563" s="7" t="s">
        <v>641</v>
      </c>
      <c r="D563" s="1" t="n">
        <f aca="false">VLOOKUP(A563,[1]GRAL!$F$2:$K$10905,6,0)</f>
        <v>63</v>
      </c>
      <c r="E563" s="0" t="n">
        <v>63</v>
      </c>
    </row>
    <row r="564" customFormat="false" ht="13.8" hidden="false" customHeight="false" outlineLevel="0" collapsed="false">
      <c r="A564" s="9" t="n">
        <v>2090</v>
      </c>
      <c r="B564" s="10" t="s">
        <v>130</v>
      </c>
      <c r="C564" s="10" t="s">
        <v>642</v>
      </c>
      <c r="D564" s="1" t="n">
        <f aca="false">VLOOKUP(A564,[1]GRAL!$F$2:$K$10905,6,0)</f>
        <v>7.75</v>
      </c>
      <c r="E564" s="0" t="n">
        <v>7.75</v>
      </c>
    </row>
    <row r="565" customFormat="false" ht="13.8" hidden="false" customHeight="false" outlineLevel="0" collapsed="false">
      <c r="A565" s="6" t="n">
        <v>2091</v>
      </c>
      <c r="B565" s="7" t="s">
        <v>130</v>
      </c>
      <c r="C565" s="7" t="s">
        <v>643</v>
      </c>
      <c r="D565" s="1" t="n">
        <f aca="false">VLOOKUP(A565,[1]GRAL!$F$2:$K$10905,6,0)</f>
        <v>4.5</v>
      </c>
      <c r="E565" s="0" t="n">
        <v>4.5</v>
      </c>
    </row>
    <row r="566" customFormat="false" ht="13.8" hidden="false" customHeight="false" outlineLevel="0" collapsed="false">
      <c r="A566" s="6" t="n">
        <v>2093</v>
      </c>
      <c r="B566" s="7" t="s">
        <v>130</v>
      </c>
      <c r="C566" s="7" t="s">
        <v>644</v>
      </c>
      <c r="D566" s="1" t="n">
        <f aca="false">VLOOKUP(A566,[1]GRAL!$F$2:$K$10905,6,0)</f>
        <v>3.2</v>
      </c>
      <c r="E566" s="0" t="n">
        <v>3.2</v>
      </c>
    </row>
    <row r="567" customFormat="false" ht="13.8" hidden="false" customHeight="false" outlineLevel="0" collapsed="false">
      <c r="A567" s="9" t="n">
        <v>2094</v>
      </c>
      <c r="B567" s="10" t="s">
        <v>130</v>
      </c>
      <c r="C567" s="10" t="s">
        <v>645</v>
      </c>
      <c r="D567" s="1" t="n">
        <f aca="false">VLOOKUP(A567,[1]GRAL!$F$2:$K$10905,6,0)</f>
        <v>2.27</v>
      </c>
      <c r="E567" s="0" t="n">
        <v>2.27</v>
      </c>
    </row>
    <row r="568" customFormat="false" ht="13.8" hidden="false" customHeight="false" outlineLevel="0" collapsed="false">
      <c r="A568" s="6" t="n">
        <v>2095</v>
      </c>
      <c r="B568" s="7" t="s">
        <v>130</v>
      </c>
      <c r="C568" s="7" t="s">
        <v>646</v>
      </c>
      <c r="D568" s="1" t="n">
        <f aca="false">VLOOKUP(A568,[1]GRAL!$F$2:$K$10905,6,0)</f>
        <v>3.84</v>
      </c>
      <c r="E568" s="0" t="n">
        <v>3.84</v>
      </c>
    </row>
    <row r="569" customFormat="false" ht="13.8" hidden="false" customHeight="false" outlineLevel="0" collapsed="false">
      <c r="A569" s="9" t="n">
        <v>2096</v>
      </c>
      <c r="B569" s="10" t="s">
        <v>130</v>
      </c>
      <c r="C569" s="10" t="s">
        <v>647</v>
      </c>
      <c r="D569" s="1" t="n">
        <f aca="false">VLOOKUP(A569,[1]GRAL!$F$2:$K$10905,6,0)</f>
        <v>6.4</v>
      </c>
      <c r="E569" s="0" t="n">
        <v>6.4</v>
      </c>
    </row>
    <row r="570" customFormat="false" ht="13.8" hidden="false" customHeight="false" outlineLevel="0" collapsed="false">
      <c r="A570" s="6" t="n">
        <v>2097</v>
      </c>
      <c r="B570" s="7" t="s">
        <v>130</v>
      </c>
      <c r="C570" s="7" t="s">
        <v>648</v>
      </c>
      <c r="D570" s="1" t="n">
        <f aca="false">VLOOKUP(A570,[1]GRAL!$F$2:$K$10905,6,0)</f>
        <v>4</v>
      </c>
      <c r="E570" s="0" t="n">
        <v>4</v>
      </c>
    </row>
    <row r="571" customFormat="false" ht="13.8" hidden="false" customHeight="false" outlineLevel="0" collapsed="false">
      <c r="A571" s="9" t="n">
        <v>2098</v>
      </c>
      <c r="B571" s="10" t="s">
        <v>130</v>
      </c>
      <c r="C571" s="10" t="s">
        <v>649</v>
      </c>
      <c r="D571" s="1" t="n">
        <f aca="false">VLOOKUP(A571,[1]GRAL!$F$2:$K$10905,6,0)</f>
        <v>54</v>
      </c>
      <c r="E571" s="0" t="n">
        <v>54</v>
      </c>
    </row>
    <row r="572" customFormat="false" ht="13.8" hidden="false" customHeight="false" outlineLevel="0" collapsed="false">
      <c r="A572" s="6" t="n">
        <v>2099</v>
      </c>
      <c r="B572" s="7" t="s">
        <v>130</v>
      </c>
      <c r="C572" s="7" t="s">
        <v>650</v>
      </c>
      <c r="D572" s="1" t="n">
        <f aca="false">VLOOKUP(A572,[1]GRAL!$F$2:$K$10905,6,0)</f>
        <v>46.9</v>
      </c>
      <c r="E572" s="0" t="n">
        <v>46.9</v>
      </c>
    </row>
    <row r="573" customFormat="false" ht="13.8" hidden="false" customHeight="false" outlineLevel="0" collapsed="false">
      <c r="A573" s="9" t="n">
        <v>2100</v>
      </c>
      <c r="B573" s="10" t="s">
        <v>130</v>
      </c>
      <c r="C573" s="10" t="s">
        <v>651</v>
      </c>
      <c r="D573" s="1" t="n">
        <f aca="false">VLOOKUP(A573,[1]GRAL!$F$2:$K$10905,6,0)</f>
        <v>1.02</v>
      </c>
      <c r="E573" s="0" t="n">
        <v>1.02</v>
      </c>
    </row>
    <row r="574" customFormat="false" ht="13.8" hidden="false" customHeight="false" outlineLevel="0" collapsed="false">
      <c r="A574" s="6" t="n">
        <v>2101</v>
      </c>
      <c r="B574" s="7" t="s">
        <v>130</v>
      </c>
      <c r="C574" s="7" t="s">
        <v>652</v>
      </c>
      <c r="D574" s="1" t="n">
        <f aca="false">VLOOKUP(A574,[1]GRAL!$F$2:$K$10905,6,0)</f>
        <v>2.6</v>
      </c>
      <c r="E574" s="0" t="n">
        <v>2.6</v>
      </c>
    </row>
    <row r="575" customFormat="false" ht="13.8" hidden="false" customHeight="false" outlineLevel="0" collapsed="false">
      <c r="A575" s="9" t="n">
        <v>2102</v>
      </c>
      <c r="B575" s="10" t="s">
        <v>130</v>
      </c>
      <c r="C575" s="10" t="s">
        <v>653</v>
      </c>
      <c r="D575" s="1" t="n">
        <f aca="false">VLOOKUP(A575,[1]GRAL!$F$2:$K$10905,6,0)</f>
        <v>9.65</v>
      </c>
      <c r="E575" s="0" t="n">
        <v>9.65</v>
      </c>
    </row>
    <row r="576" customFormat="false" ht="13.8" hidden="false" customHeight="false" outlineLevel="0" collapsed="false">
      <c r="A576" s="6" t="n">
        <v>2103</v>
      </c>
      <c r="B576" s="7" t="s">
        <v>130</v>
      </c>
      <c r="C576" s="7" t="s">
        <v>654</v>
      </c>
      <c r="D576" s="1" t="n">
        <f aca="false">VLOOKUP(A576,[1]GRAL!$F$2:$K$10905,6,0)</f>
        <v>5.1</v>
      </c>
      <c r="E576" s="0" t="n">
        <v>5.1</v>
      </c>
    </row>
    <row r="577" customFormat="false" ht="13.8" hidden="false" customHeight="false" outlineLevel="0" collapsed="false">
      <c r="A577" s="9" t="n">
        <v>2104</v>
      </c>
      <c r="B577" s="10" t="s">
        <v>130</v>
      </c>
      <c r="C577" s="10" t="s">
        <v>655</v>
      </c>
      <c r="D577" s="1" t="n">
        <f aca="false">VLOOKUP(A577,[1]GRAL!$F$2:$K$10905,6,0)</f>
        <v>49.5</v>
      </c>
      <c r="E577" s="0" t="n">
        <v>49.5</v>
      </c>
    </row>
    <row r="578" customFormat="false" ht="13.8" hidden="false" customHeight="false" outlineLevel="0" collapsed="false">
      <c r="A578" s="9" t="n">
        <v>2106</v>
      </c>
      <c r="B578" s="10" t="s">
        <v>130</v>
      </c>
      <c r="C578" s="10" t="s">
        <v>656</v>
      </c>
      <c r="D578" s="1" t="n">
        <f aca="false">VLOOKUP(A578,[1]GRAL!$F$2:$K$10905,6,0)</f>
        <v>3.2</v>
      </c>
      <c r="E578" s="0" t="n">
        <v>3.2</v>
      </c>
    </row>
    <row r="579" customFormat="false" ht="13.8" hidden="false" customHeight="false" outlineLevel="0" collapsed="false">
      <c r="A579" s="6" t="n">
        <v>2107</v>
      </c>
      <c r="B579" s="7" t="s">
        <v>130</v>
      </c>
      <c r="C579" s="7" t="s">
        <v>657</v>
      </c>
      <c r="D579" s="1" t="n">
        <f aca="false">VLOOKUP(A579,[1]GRAL!$F$2:$K$10905,6,0)</f>
        <v>3.95</v>
      </c>
      <c r="E579" s="0" t="n">
        <v>3.95</v>
      </c>
    </row>
    <row r="580" customFormat="false" ht="13.8" hidden="false" customHeight="false" outlineLevel="0" collapsed="false">
      <c r="A580" s="9" t="n">
        <v>2108</v>
      </c>
      <c r="B580" s="10" t="s">
        <v>130</v>
      </c>
      <c r="C580" s="10" t="s">
        <v>658</v>
      </c>
      <c r="D580" s="1" t="n">
        <f aca="false">VLOOKUP(A580,[1]GRAL!$F$2:$K$10905,6,0)</f>
        <v>41.5</v>
      </c>
      <c r="E580" s="0" t="n">
        <v>41.5</v>
      </c>
    </row>
    <row r="581" customFormat="false" ht="13.8" hidden="false" customHeight="false" outlineLevel="0" collapsed="false">
      <c r="A581" s="9" t="n">
        <v>2112</v>
      </c>
      <c r="B581" s="10" t="s">
        <v>130</v>
      </c>
      <c r="C581" s="10" t="s">
        <v>659</v>
      </c>
      <c r="D581" s="1" t="n">
        <f aca="false">VLOOKUP(A581,[1]GRAL!$F$2:$K$10905,6,0)</f>
        <v>5.1</v>
      </c>
      <c r="E581" s="0" t="n">
        <v>5.1</v>
      </c>
    </row>
    <row r="582" customFormat="false" ht="13.8" hidden="false" customHeight="false" outlineLevel="0" collapsed="false">
      <c r="A582" s="6" t="n">
        <v>2113</v>
      </c>
      <c r="B582" s="7" t="s">
        <v>130</v>
      </c>
      <c r="C582" s="7" t="s">
        <v>660</v>
      </c>
      <c r="D582" s="1" t="n">
        <f aca="false">VLOOKUP(A582,[1]GRAL!$F$2:$K$10905,6,0)</f>
        <v>1.17</v>
      </c>
      <c r="E582" s="0" t="n">
        <v>1.17</v>
      </c>
    </row>
    <row r="583" customFormat="false" ht="13.8" hidden="false" customHeight="false" outlineLevel="0" collapsed="false">
      <c r="A583" s="9" t="n">
        <v>2114</v>
      </c>
      <c r="B583" s="10" t="s">
        <v>130</v>
      </c>
      <c r="C583" s="10" t="s">
        <v>661</v>
      </c>
      <c r="D583" s="1" t="n">
        <f aca="false">VLOOKUP(A583,[1]GRAL!$F$2:$K$10905,6,0)</f>
        <v>48.5</v>
      </c>
      <c r="E583" s="0" t="n">
        <v>48.5</v>
      </c>
    </row>
    <row r="584" customFormat="false" ht="13.8" hidden="false" customHeight="false" outlineLevel="0" collapsed="false">
      <c r="A584" s="6" t="n">
        <v>2115</v>
      </c>
      <c r="B584" s="7" t="s">
        <v>130</v>
      </c>
      <c r="C584" s="7" t="s">
        <v>662</v>
      </c>
      <c r="D584" s="1" t="n">
        <f aca="false">VLOOKUP(A584,[1]GRAL!$F$2:$K$10905,6,0)</f>
        <v>24.801</v>
      </c>
      <c r="E584" s="0" t="n">
        <v>24.801</v>
      </c>
    </row>
    <row r="585" customFormat="false" ht="13.8" hidden="false" customHeight="false" outlineLevel="0" collapsed="false">
      <c r="A585" s="9" t="n">
        <v>2116</v>
      </c>
      <c r="B585" s="10" t="s">
        <v>130</v>
      </c>
      <c r="C585" s="10" t="s">
        <v>663</v>
      </c>
      <c r="D585" s="1" t="n">
        <f aca="false">VLOOKUP(A585,[1]GRAL!$F$2:$K$10905,6,0)</f>
        <v>7.22</v>
      </c>
      <c r="E585" s="0" t="n">
        <v>7.22</v>
      </c>
    </row>
    <row r="586" customFormat="false" ht="13.8" hidden="false" customHeight="false" outlineLevel="0" collapsed="false">
      <c r="A586" s="9" t="n">
        <v>2118</v>
      </c>
      <c r="B586" s="10" t="s">
        <v>130</v>
      </c>
      <c r="C586" s="10" t="s">
        <v>664</v>
      </c>
      <c r="D586" s="1" t="n">
        <f aca="false">VLOOKUP(A586,[1]GRAL!$F$2:$K$10905,6,0)</f>
        <v>7.35</v>
      </c>
      <c r="E586" s="0" t="n">
        <v>7.35</v>
      </c>
    </row>
    <row r="587" customFormat="false" ht="13.8" hidden="false" customHeight="false" outlineLevel="0" collapsed="false">
      <c r="A587" s="6" t="n">
        <v>2121</v>
      </c>
      <c r="B587" s="7" t="s">
        <v>130</v>
      </c>
      <c r="C587" s="7" t="s">
        <v>665</v>
      </c>
      <c r="D587" s="1" t="n">
        <f aca="false">VLOOKUP(A587,[1]GRAL!$F$2:$K$10905,6,0)</f>
        <v>6.99</v>
      </c>
      <c r="E587" s="0" t="n">
        <v>6.99</v>
      </c>
    </row>
    <row r="588" customFormat="false" ht="13.8" hidden="false" customHeight="false" outlineLevel="0" collapsed="false">
      <c r="A588" s="9" t="n">
        <v>2122</v>
      </c>
      <c r="B588" s="10" t="s">
        <v>130</v>
      </c>
      <c r="C588" s="10" t="s">
        <v>666</v>
      </c>
      <c r="D588" s="1" t="n">
        <f aca="false">VLOOKUP(A588,[1]GRAL!$F$2:$K$10905,6,0)</f>
        <v>71</v>
      </c>
      <c r="E588" s="0" t="n">
        <v>71</v>
      </c>
    </row>
    <row r="589" customFormat="false" ht="13.8" hidden="false" customHeight="false" outlineLevel="0" collapsed="false">
      <c r="A589" s="6" t="n">
        <v>2123</v>
      </c>
      <c r="B589" s="7" t="s">
        <v>130</v>
      </c>
      <c r="C589" s="7" t="s">
        <v>667</v>
      </c>
      <c r="D589" s="1" t="n">
        <f aca="false">VLOOKUP(A589,[1]GRAL!$F$2:$K$10905,6,0)</f>
        <v>93</v>
      </c>
      <c r="E589" s="0" t="n">
        <v>93</v>
      </c>
    </row>
    <row r="590" customFormat="false" ht="13.8" hidden="false" customHeight="false" outlineLevel="0" collapsed="false">
      <c r="A590" s="6" t="n">
        <v>2125</v>
      </c>
      <c r="B590" s="7" t="s">
        <v>130</v>
      </c>
      <c r="C590" s="7" t="s">
        <v>668</v>
      </c>
      <c r="D590" s="1" t="n">
        <f aca="false">VLOOKUP(A590,[1]GRAL!$F$2:$K$10905,6,0)</f>
        <v>2.31</v>
      </c>
      <c r="E590" s="0" t="n">
        <v>2.31</v>
      </c>
    </row>
    <row r="591" customFormat="false" ht="13.8" hidden="false" customHeight="false" outlineLevel="0" collapsed="false">
      <c r="A591" s="9" t="n">
        <v>2126</v>
      </c>
      <c r="B591" s="10" t="s">
        <v>130</v>
      </c>
      <c r="C591" s="10" t="s">
        <v>669</v>
      </c>
      <c r="D591" s="1" t="n">
        <f aca="false">VLOOKUP(A591,[1]GRAL!$F$2:$K$10905,6,0)</f>
        <v>53.898</v>
      </c>
      <c r="E591" s="0" t="n">
        <v>53.898</v>
      </c>
    </row>
    <row r="592" customFormat="false" ht="13.8" hidden="false" customHeight="false" outlineLevel="0" collapsed="false">
      <c r="A592" s="6" t="n">
        <v>2127</v>
      </c>
      <c r="B592" s="7" t="s">
        <v>130</v>
      </c>
      <c r="C592" s="7" t="s">
        <v>670</v>
      </c>
      <c r="D592" s="1" t="n">
        <f aca="false">VLOOKUP(A592,[1]GRAL!$F$2:$K$10905,6,0)</f>
        <v>12.9</v>
      </c>
      <c r="E592" s="0" t="n">
        <v>12.9</v>
      </c>
    </row>
    <row r="593" customFormat="false" ht="13.8" hidden="false" customHeight="false" outlineLevel="0" collapsed="false">
      <c r="A593" s="9" t="n">
        <v>2128</v>
      </c>
      <c r="B593" s="10" t="s">
        <v>130</v>
      </c>
      <c r="C593" s="10" t="s">
        <v>671</v>
      </c>
      <c r="D593" s="1" t="n">
        <f aca="false">VLOOKUP(A593,[1]GRAL!$F$2:$K$10905,6,0)</f>
        <v>95.497</v>
      </c>
      <c r="E593" s="0" t="n">
        <v>95.497</v>
      </c>
    </row>
    <row r="594" customFormat="false" ht="13.8" hidden="false" customHeight="false" outlineLevel="0" collapsed="false">
      <c r="A594" s="6" t="n">
        <v>2129</v>
      </c>
      <c r="B594" s="7" t="s">
        <v>130</v>
      </c>
      <c r="C594" s="7" t="s">
        <v>672</v>
      </c>
      <c r="D594" s="1" t="n">
        <f aca="false">VLOOKUP(A594,[1]GRAL!$F$2:$K$10905,6,0)</f>
        <v>8.67</v>
      </c>
      <c r="E594" s="0" t="n">
        <v>8.67</v>
      </c>
    </row>
    <row r="595" customFormat="false" ht="13.8" hidden="false" customHeight="false" outlineLevel="0" collapsed="false">
      <c r="A595" s="6" t="n">
        <v>2131</v>
      </c>
      <c r="B595" s="7" t="s">
        <v>130</v>
      </c>
      <c r="C595" s="7" t="s">
        <v>673</v>
      </c>
      <c r="D595" s="1" t="n">
        <f aca="false">VLOOKUP(A595,[1]GRAL!$F$2:$K$10905,6,0)</f>
        <v>1.59</v>
      </c>
      <c r="E595" s="0" t="n">
        <v>1.59</v>
      </c>
    </row>
    <row r="596" customFormat="false" ht="13.8" hidden="false" customHeight="false" outlineLevel="0" collapsed="false">
      <c r="A596" s="9" t="n">
        <v>2132</v>
      </c>
      <c r="B596" s="10" t="s">
        <v>130</v>
      </c>
      <c r="C596" s="10" t="s">
        <v>674</v>
      </c>
      <c r="D596" s="1" t="n">
        <f aca="false">VLOOKUP(A596,[1]GRAL!$F$2:$K$10905,6,0)</f>
        <v>1.95</v>
      </c>
      <c r="E596" s="0" t="n">
        <v>1.95</v>
      </c>
    </row>
    <row r="597" customFormat="false" ht="13.8" hidden="false" customHeight="false" outlineLevel="0" collapsed="false">
      <c r="A597" s="6" t="n">
        <v>2133</v>
      </c>
      <c r="B597" s="7" t="s">
        <v>130</v>
      </c>
      <c r="C597" s="7" t="s">
        <v>675</v>
      </c>
      <c r="D597" s="1" t="n">
        <f aca="false">VLOOKUP(A597,[1]GRAL!$F$2:$K$10905,6,0)</f>
        <v>3.96</v>
      </c>
      <c r="E597" s="0" t="n">
        <v>3.96</v>
      </c>
    </row>
    <row r="598" customFormat="false" ht="13.8" hidden="false" customHeight="false" outlineLevel="0" collapsed="false">
      <c r="A598" s="9" t="n">
        <v>2134</v>
      </c>
      <c r="B598" s="10" t="s">
        <v>130</v>
      </c>
      <c r="C598" s="10" t="s">
        <v>676</v>
      </c>
      <c r="D598" s="1" t="n">
        <f aca="false">VLOOKUP(A598,[1]GRAL!$F$2:$K$10905,6,0)</f>
        <v>4.49</v>
      </c>
      <c r="E598" s="0" t="n">
        <v>4.49</v>
      </c>
    </row>
    <row r="599" customFormat="false" ht="13.8" hidden="false" customHeight="false" outlineLevel="0" collapsed="false">
      <c r="A599" s="6" t="n">
        <v>2137</v>
      </c>
      <c r="B599" s="7" t="s">
        <v>130</v>
      </c>
      <c r="C599" s="7" t="s">
        <v>677</v>
      </c>
      <c r="D599" s="1" t="n">
        <f aca="false">VLOOKUP(A599,[1]GRAL!$F$2:$K$10905,6,0)</f>
        <v>1.59</v>
      </c>
      <c r="E599" s="0" t="n">
        <v>1.59</v>
      </c>
    </row>
    <row r="600" customFormat="false" ht="13.8" hidden="false" customHeight="false" outlineLevel="0" collapsed="false">
      <c r="A600" s="6" t="n">
        <v>2139</v>
      </c>
      <c r="B600" s="7" t="s">
        <v>130</v>
      </c>
      <c r="C600" s="7" t="s">
        <v>678</v>
      </c>
      <c r="D600" s="1" t="n">
        <f aca="false">VLOOKUP(A600,[1]GRAL!$F$2:$K$10905,6,0)</f>
        <v>3.674</v>
      </c>
      <c r="E600" s="0" t="n">
        <v>3.674</v>
      </c>
    </row>
    <row r="601" customFormat="false" ht="13.8" hidden="false" customHeight="false" outlineLevel="0" collapsed="false">
      <c r="A601" s="9" t="n">
        <v>2140</v>
      </c>
      <c r="B601" s="10" t="s">
        <v>130</v>
      </c>
      <c r="C601" s="10" t="s">
        <v>679</v>
      </c>
      <c r="D601" s="1" t="n">
        <f aca="false">VLOOKUP(A601,[1]GRAL!$F$2:$K$10905,6,0)</f>
        <v>86</v>
      </c>
      <c r="E601" s="0" t="n">
        <v>86</v>
      </c>
    </row>
    <row r="602" customFormat="false" ht="13.8" hidden="false" customHeight="false" outlineLevel="0" collapsed="false">
      <c r="A602" s="6" t="n">
        <v>2141</v>
      </c>
      <c r="B602" s="7" t="s">
        <v>130</v>
      </c>
      <c r="C602" s="7" t="s">
        <v>680</v>
      </c>
      <c r="D602" s="1" t="n">
        <f aca="false">VLOOKUP(A602,[1]GRAL!$F$2:$K$10905,6,0)</f>
        <v>4.8</v>
      </c>
      <c r="E602" s="0" t="n">
        <v>4.8</v>
      </c>
    </row>
    <row r="603" customFormat="false" ht="13.8" hidden="false" customHeight="false" outlineLevel="0" collapsed="false">
      <c r="A603" s="9" t="n">
        <v>2142</v>
      </c>
      <c r="B603" s="10" t="s">
        <v>130</v>
      </c>
      <c r="C603" s="10" t="s">
        <v>681</v>
      </c>
      <c r="D603" s="1" t="n">
        <f aca="false">VLOOKUP(A603,[1]GRAL!$F$2:$K$10905,6,0)</f>
        <v>76.5</v>
      </c>
      <c r="E603" s="0" t="n">
        <v>76.5</v>
      </c>
    </row>
    <row r="604" customFormat="false" ht="13.8" hidden="false" customHeight="false" outlineLevel="0" collapsed="false">
      <c r="A604" s="6" t="n">
        <v>2143</v>
      </c>
      <c r="B604" s="7" t="s">
        <v>130</v>
      </c>
      <c r="C604" s="7" t="s">
        <v>682</v>
      </c>
      <c r="D604" s="1" t="n">
        <f aca="false">VLOOKUP(A604,[1]GRAL!$F$2:$K$10905,6,0)</f>
        <v>10.98</v>
      </c>
      <c r="E604" s="0" t="n">
        <v>10.98</v>
      </c>
    </row>
    <row r="605" customFormat="false" ht="13.8" hidden="false" customHeight="false" outlineLevel="0" collapsed="false">
      <c r="A605" s="9" t="n">
        <v>2144</v>
      </c>
      <c r="B605" s="10" t="s">
        <v>130</v>
      </c>
      <c r="C605" s="10" t="s">
        <v>683</v>
      </c>
      <c r="D605" s="1" t="n">
        <f aca="false">VLOOKUP(A605,[1]GRAL!$F$2:$K$10905,6,0)</f>
        <v>41</v>
      </c>
      <c r="E605" s="0" t="n">
        <v>41</v>
      </c>
    </row>
    <row r="606" customFormat="false" ht="13.8" hidden="false" customHeight="false" outlineLevel="0" collapsed="false">
      <c r="A606" s="6" t="n">
        <v>2145</v>
      </c>
      <c r="B606" s="7" t="s">
        <v>130</v>
      </c>
      <c r="C606" s="7" t="s">
        <v>684</v>
      </c>
      <c r="D606" s="1" t="n">
        <f aca="false">VLOOKUP(A606,[1]GRAL!$F$2:$K$10905,6,0)</f>
        <v>16.2</v>
      </c>
      <c r="E606" s="0" t="n">
        <v>16.2</v>
      </c>
    </row>
    <row r="607" customFormat="false" ht="13.8" hidden="false" customHeight="false" outlineLevel="0" collapsed="false">
      <c r="A607" s="9" t="n">
        <v>2146</v>
      </c>
      <c r="B607" s="10" t="s">
        <v>130</v>
      </c>
      <c r="C607" s="10" t="s">
        <v>685</v>
      </c>
      <c r="D607" s="1" t="n">
        <f aca="false">VLOOKUP(A607,[1]GRAL!$F$2:$K$10905,6,0)</f>
        <v>23.5</v>
      </c>
      <c r="E607" s="0" t="n">
        <v>23.5</v>
      </c>
    </row>
    <row r="608" customFormat="false" ht="13.8" hidden="false" customHeight="false" outlineLevel="0" collapsed="false">
      <c r="A608" s="6" t="n">
        <v>2147</v>
      </c>
      <c r="B608" s="7" t="s">
        <v>130</v>
      </c>
      <c r="C608" s="7" t="s">
        <v>686</v>
      </c>
      <c r="D608" s="1" t="n">
        <f aca="false">VLOOKUP(A608,[1]GRAL!$F$2:$K$10905,6,0)</f>
        <v>45.999</v>
      </c>
      <c r="E608" s="0" t="n">
        <v>45.999</v>
      </c>
    </row>
    <row r="609" customFormat="false" ht="13.8" hidden="false" customHeight="false" outlineLevel="0" collapsed="false">
      <c r="A609" s="9" t="n">
        <v>2148</v>
      </c>
      <c r="B609" s="10" t="s">
        <v>130</v>
      </c>
      <c r="C609" s="10" t="s">
        <v>687</v>
      </c>
      <c r="D609" s="1" t="n">
        <f aca="false">VLOOKUP(A609,[1]GRAL!$F$2:$K$10905,6,0)</f>
        <v>64</v>
      </c>
      <c r="E609" s="0" t="n">
        <v>64</v>
      </c>
    </row>
    <row r="610" customFormat="false" ht="13.8" hidden="false" customHeight="false" outlineLevel="0" collapsed="false">
      <c r="A610" s="6" t="n">
        <v>2149</v>
      </c>
      <c r="B610" s="7" t="s">
        <v>130</v>
      </c>
      <c r="C610" s="7" t="s">
        <v>688</v>
      </c>
      <c r="D610" s="1" t="n">
        <f aca="false">VLOOKUP(A610,[1]GRAL!$F$2:$K$10905,6,0)</f>
        <v>1.58</v>
      </c>
      <c r="E610" s="0" t="n">
        <v>1.58</v>
      </c>
    </row>
    <row r="611" customFormat="false" ht="13.8" hidden="false" customHeight="false" outlineLevel="0" collapsed="false">
      <c r="A611" s="9" t="n">
        <v>2150</v>
      </c>
      <c r="B611" s="10" t="s">
        <v>130</v>
      </c>
      <c r="C611" s="10" t="s">
        <v>689</v>
      </c>
      <c r="D611" s="1" t="n">
        <f aca="false">VLOOKUP(A611,[1]GRAL!$F$2:$K$10905,6,0)</f>
        <v>2.96</v>
      </c>
      <c r="E611" s="0" t="n">
        <v>2.96</v>
      </c>
    </row>
    <row r="612" customFormat="false" ht="13.8" hidden="false" customHeight="false" outlineLevel="0" collapsed="false">
      <c r="A612" s="6" t="n">
        <v>2151</v>
      </c>
      <c r="B612" s="7" t="s">
        <v>130</v>
      </c>
      <c r="C612" s="7" t="s">
        <v>690</v>
      </c>
      <c r="D612" s="1" t="n">
        <f aca="false">VLOOKUP(A612,[1]GRAL!$F$2:$K$10905,6,0)</f>
        <v>3.35</v>
      </c>
      <c r="E612" s="0" t="n">
        <v>3.35</v>
      </c>
    </row>
    <row r="613" customFormat="false" ht="13.8" hidden="false" customHeight="false" outlineLevel="0" collapsed="false">
      <c r="A613" s="9" t="n">
        <v>2152</v>
      </c>
      <c r="B613" s="10" t="s">
        <v>130</v>
      </c>
      <c r="C613" s="10" t="s">
        <v>691</v>
      </c>
      <c r="D613" s="1" t="n">
        <f aca="false">VLOOKUP(A613,[1]GRAL!$F$2:$K$10905,6,0)</f>
        <v>4.57</v>
      </c>
      <c r="E613" s="0" t="n">
        <v>4.57</v>
      </c>
    </row>
    <row r="614" customFormat="false" ht="13.8" hidden="false" customHeight="false" outlineLevel="0" collapsed="false">
      <c r="A614" s="9" t="n">
        <v>2154</v>
      </c>
      <c r="B614" s="10" t="s">
        <v>130</v>
      </c>
      <c r="C614" s="10" t="s">
        <v>692</v>
      </c>
      <c r="D614" s="1" t="n">
        <f aca="false">VLOOKUP(A614,[1]GRAL!$F$2:$K$10905,6,0)</f>
        <v>2.86</v>
      </c>
      <c r="E614" s="0" t="n">
        <v>2.86</v>
      </c>
    </row>
    <row r="615" customFormat="false" ht="13.8" hidden="false" customHeight="false" outlineLevel="0" collapsed="false">
      <c r="A615" s="6" t="n">
        <v>2155</v>
      </c>
      <c r="B615" s="7" t="s">
        <v>130</v>
      </c>
      <c r="C615" s="7" t="s">
        <v>693</v>
      </c>
      <c r="D615" s="1" t="n">
        <f aca="false">VLOOKUP(A615,[1]GRAL!$F$2:$K$10905,6,0)</f>
        <v>2.5</v>
      </c>
      <c r="E615" s="0" t="n">
        <v>2.5</v>
      </c>
    </row>
    <row r="616" customFormat="false" ht="13.8" hidden="false" customHeight="false" outlineLevel="0" collapsed="false">
      <c r="A616" s="9" t="n">
        <v>2156</v>
      </c>
      <c r="B616" s="10" t="s">
        <v>130</v>
      </c>
      <c r="C616" s="10" t="s">
        <v>694</v>
      </c>
      <c r="D616" s="1" t="n">
        <f aca="false">VLOOKUP(A616,[1]GRAL!$F$2:$K$10905,6,0)</f>
        <v>5.8</v>
      </c>
      <c r="E616" s="0" t="n">
        <v>5.8</v>
      </c>
    </row>
    <row r="617" customFormat="false" ht="13.8" hidden="false" customHeight="false" outlineLevel="0" collapsed="false">
      <c r="A617" s="6" t="n">
        <v>2157</v>
      </c>
      <c r="B617" s="7" t="s">
        <v>130</v>
      </c>
      <c r="C617" s="7" t="s">
        <v>695</v>
      </c>
      <c r="D617" s="1" t="n">
        <f aca="false">VLOOKUP(A617,[1]GRAL!$F$2:$K$10905,6,0)</f>
        <v>5.8</v>
      </c>
      <c r="E617" s="0" t="n">
        <v>5.8</v>
      </c>
    </row>
    <row r="618" customFormat="false" ht="13.8" hidden="false" customHeight="false" outlineLevel="0" collapsed="false">
      <c r="A618" s="9" t="n">
        <v>2158</v>
      </c>
      <c r="B618" s="10" t="s">
        <v>130</v>
      </c>
      <c r="C618" s="10" t="s">
        <v>696</v>
      </c>
      <c r="D618" s="1" t="n">
        <f aca="false">VLOOKUP(A618,[1]GRAL!$F$2:$K$10905,6,0)</f>
        <v>38.5</v>
      </c>
      <c r="E618" s="0" t="n">
        <v>38.5</v>
      </c>
    </row>
    <row r="619" customFormat="false" ht="13.8" hidden="false" customHeight="false" outlineLevel="0" collapsed="false">
      <c r="A619" s="6" t="n">
        <v>2159</v>
      </c>
      <c r="B619" s="7" t="s">
        <v>130</v>
      </c>
      <c r="C619" s="7" t="s">
        <v>697</v>
      </c>
      <c r="D619" s="1" t="n">
        <f aca="false">VLOOKUP(A619,[1]GRAL!$F$2:$K$10905,6,0)</f>
        <v>42.75</v>
      </c>
      <c r="E619" s="0" t="n">
        <v>42.75</v>
      </c>
    </row>
    <row r="620" customFormat="false" ht="13.8" hidden="false" customHeight="false" outlineLevel="0" collapsed="false">
      <c r="A620" s="9" t="n">
        <v>2160</v>
      </c>
      <c r="B620" s="10" t="s">
        <v>130</v>
      </c>
      <c r="C620" s="10" t="s">
        <v>698</v>
      </c>
      <c r="D620" s="1" t="n">
        <f aca="false">VLOOKUP(A620,[1]GRAL!$F$2:$K$10905,6,0)</f>
        <v>5</v>
      </c>
      <c r="E620" s="0" t="n">
        <v>5</v>
      </c>
    </row>
    <row r="621" customFormat="false" ht="13.8" hidden="false" customHeight="false" outlineLevel="0" collapsed="false">
      <c r="A621" s="6" t="n">
        <v>2161</v>
      </c>
      <c r="B621" s="7" t="s">
        <v>130</v>
      </c>
      <c r="C621" s="7" t="s">
        <v>699</v>
      </c>
      <c r="D621" s="1" t="n">
        <f aca="false">VLOOKUP(A621,[1]GRAL!$F$2:$K$10905,6,0)</f>
        <v>58</v>
      </c>
      <c r="E621" s="0" t="n">
        <v>58</v>
      </c>
    </row>
    <row r="622" customFormat="false" ht="13.8" hidden="false" customHeight="false" outlineLevel="0" collapsed="false">
      <c r="A622" s="9" t="n">
        <v>2162</v>
      </c>
      <c r="B622" s="10" t="s">
        <v>130</v>
      </c>
      <c r="C622" s="10" t="s">
        <v>700</v>
      </c>
      <c r="D622" s="1" t="n">
        <f aca="false">VLOOKUP(A622,[1]GRAL!$F$2:$K$10905,6,0)</f>
        <v>56</v>
      </c>
      <c r="E622" s="0" t="n">
        <v>56</v>
      </c>
    </row>
    <row r="623" customFormat="false" ht="13.8" hidden="false" customHeight="false" outlineLevel="0" collapsed="false">
      <c r="A623" s="6" t="n">
        <v>2163</v>
      </c>
      <c r="B623" s="7" t="s">
        <v>130</v>
      </c>
      <c r="C623" s="7" t="s">
        <v>701</v>
      </c>
      <c r="D623" s="1" t="n">
        <f aca="false">VLOOKUP(A623,[1]GRAL!$F$2:$K$10905,6,0)</f>
        <v>10.4</v>
      </c>
      <c r="E623" s="0" t="n">
        <v>10.4</v>
      </c>
    </row>
    <row r="624" customFormat="false" ht="13.8" hidden="false" customHeight="false" outlineLevel="0" collapsed="false">
      <c r="A624" s="9" t="n">
        <v>2164</v>
      </c>
      <c r="B624" s="10" t="s">
        <v>130</v>
      </c>
      <c r="C624" s="10" t="s">
        <v>702</v>
      </c>
      <c r="D624" s="1" t="n">
        <f aca="false">VLOOKUP(A624,[1]GRAL!$F$2:$K$10905,6,0)</f>
        <v>62.9</v>
      </c>
      <c r="E624" s="0" t="n">
        <v>62.9</v>
      </c>
    </row>
    <row r="625" customFormat="false" ht="13.8" hidden="false" customHeight="false" outlineLevel="0" collapsed="false">
      <c r="A625" s="6" t="n">
        <v>2165</v>
      </c>
      <c r="B625" s="7" t="s">
        <v>130</v>
      </c>
      <c r="C625" s="7" t="s">
        <v>703</v>
      </c>
      <c r="D625" s="1" t="n">
        <f aca="false">VLOOKUP(A625,[1]GRAL!$F$2:$K$10905,6,0)</f>
        <v>101.5</v>
      </c>
      <c r="E625" s="0" t="n">
        <v>101.5</v>
      </c>
    </row>
    <row r="626" customFormat="false" ht="13.8" hidden="false" customHeight="false" outlineLevel="0" collapsed="false">
      <c r="A626" s="9" t="n">
        <v>2166</v>
      </c>
      <c r="B626" s="10" t="s">
        <v>130</v>
      </c>
      <c r="C626" s="10" t="s">
        <v>704</v>
      </c>
      <c r="D626" s="1" t="n">
        <f aca="false">VLOOKUP(A626,[1]GRAL!$F$2:$K$10905,6,0)</f>
        <v>4.3</v>
      </c>
      <c r="E626" s="0" t="n">
        <v>4.3</v>
      </c>
    </row>
    <row r="627" customFormat="false" ht="13.8" hidden="false" customHeight="false" outlineLevel="0" collapsed="false">
      <c r="A627" s="6" t="n">
        <v>2167</v>
      </c>
      <c r="B627" s="7" t="s">
        <v>130</v>
      </c>
      <c r="C627" s="7" t="s">
        <v>705</v>
      </c>
      <c r="D627" s="1" t="n">
        <f aca="false">VLOOKUP(A627,[1]GRAL!$F$2:$K$10905,6,0)</f>
        <v>9.6</v>
      </c>
      <c r="E627" s="0" t="n">
        <v>9.6</v>
      </c>
    </row>
    <row r="628" customFormat="false" ht="13.8" hidden="false" customHeight="false" outlineLevel="0" collapsed="false">
      <c r="A628" s="6" t="n">
        <v>2169</v>
      </c>
      <c r="B628" s="7" t="s">
        <v>130</v>
      </c>
      <c r="C628" s="7" t="s">
        <v>706</v>
      </c>
      <c r="D628" s="1" t="n">
        <f aca="false">VLOOKUP(A628,[1]GRAL!$F$2:$K$10905,6,0)</f>
        <v>3.88</v>
      </c>
      <c r="E628" s="0" t="n">
        <v>3.88</v>
      </c>
    </row>
    <row r="629" customFormat="false" ht="13.8" hidden="false" customHeight="false" outlineLevel="0" collapsed="false">
      <c r="A629" s="9" t="n">
        <v>2170</v>
      </c>
      <c r="B629" s="10" t="s">
        <v>130</v>
      </c>
      <c r="C629" s="10" t="s">
        <v>707</v>
      </c>
      <c r="D629" s="1" t="n">
        <f aca="false">VLOOKUP(A629,[1]GRAL!$F$2:$K$10905,6,0)</f>
        <v>20.61</v>
      </c>
      <c r="E629" s="0" t="n">
        <v>20.61</v>
      </c>
    </row>
    <row r="630" customFormat="false" ht="13.8" hidden="false" customHeight="false" outlineLevel="0" collapsed="false">
      <c r="A630" s="9" t="n">
        <v>2172</v>
      </c>
      <c r="B630" s="10" t="s">
        <v>130</v>
      </c>
      <c r="C630" s="10" t="s">
        <v>708</v>
      </c>
      <c r="D630" s="1" t="n">
        <f aca="false">VLOOKUP(A630,[1]GRAL!$F$2:$K$10905,6,0)</f>
        <v>3.98</v>
      </c>
      <c r="E630" s="0" t="n">
        <v>3.98</v>
      </c>
    </row>
    <row r="631" customFormat="false" ht="13.8" hidden="false" customHeight="false" outlineLevel="0" collapsed="false">
      <c r="A631" s="9" t="n">
        <v>2174</v>
      </c>
      <c r="B631" s="10" t="s">
        <v>130</v>
      </c>
      <c r="C631" s="10" t="s">
        <v>709</v>
      </c>
      <c r="D631" s="1" t="n">
        <f aca="false">VLOOKUP(A631,[1]GRAL!$F$2:$K$10905,6,0)</f>
        <v>18.99</v>
      </c>
      <c r="E631" s="0" t="n">
        <v>18.99</v>
      </c>
    </row>
    <row r="632" customFormat="false" ht="13.8" hidden="false" customHeight="false" outlineLevel="0" collapsed="false">
      <c r="A632" s="6" t="n">
        <v>2175</v>
      </c>
      <c r="B632" s="7" t="s">
        <v>130</v>
      </c>
      <c r="C632" s="7" t="s">
        <v>710</v>
      </c>
      <c r="D632" s="1" t="n">
        <f aca="false">VLOOKUP(A632,[1]GRAL!$F$2:$K$10905,6,0)</f>
        <v>30.75</v>
      </c>
      <c r="E632" s="0" t="n">
        <v>30.75</v>
      </c>
    </row>
    <row r="633" customFormat="false" ht="13.8" hidden="false" customHeight="false" outlineLevel="0" collapsed="false">
      <c r="A633" s="9" t="n">
        <v>2176</v>
      </c>
      <c r="B633" s="10" t="s">
        <v>130</v>
      </c>
      <c r="C633" s="10" t="s">
        <v>711</v>
      </c>
      <c r="D633" s="1" t="n">
        <f aca="false">VLOOKUP(A633,[1]GRAL!$F$2:$K$10905,6,0)</f>
        <v>60</v>
      </c>
      <c r="E633" s="0" t="n">
        <v>60</v>
      </c>
    </row>
    <row r="634" customFormat="false" ht="13.8" hidden="false" customHeight="false" outlineLevel="0" collapsed="false">
      <c r="A634" s="6" t="n">
        <v>2177</v>
      </c>
      <c r="B634" s="7" t="s">
        <v>130</v>
      </c>
      <c r="C634" s="7" t="s">
        <v>712</v>
      </c>
      <c r="D634" s="1" t="n">
        <f aca="false">VLOOKUP(A634,[1]GRAL!$F$2:$K$10905,6,0)</f>
        <v>50</v>
      </c>
      <c r="E634" s="0" t="n">
        <v>50</v>
      </c>
    </row>
    <row r="635" customFormat="false" ht="13.8" hidden="false" customHeight="false" outlineLevel="0" collapsed="false">
      <c r="A635" s="9" t="n">
        <v>2178</v>
      </c>
      <c r="B635" s="10" t="s">
        <v>130</v>
      </c>
      <c r="C635" s="10" t="s">
        <v>713</v>
      </c>
      <c r="D635" s="1" t="n">
        <f aca="false">VLOOKUP(A635,[1]GRAL!$F$2:$K$10905,6,0)</f>
        <v>5.3</v>
      </c>
      <c r="E635" s="0" t="n">
        <v>5.3</v>
      </c>
    </row>
    <row r="636" customFormat="false" ht="13.8" hidden="false" customHeight="false" outlineLevel="0" collapsed="false">
      <c r="A636" s="9" t="n">
        <v>2180</v>
      </c>
      <c r="B636" s="10" t="s">
        <v>130</v>
      </c>
      <c r="C636" s="10" t="s">
        <v>714</v>
      </c>
      <c r="D636" s="1" t="n">
        <f aca="false">VLOOKUP(A636,[1]GRAL!$F$2:$K$10905,6,0)</f>
        <v>3.39</v>
      </c>
      <c r="E636" s="0" t="n">
        <v>3.39</v>
      </c>
    </row>
    <row r="637" customFormat="false" ht="13.8" hidden="false" customHeight="false" outlineLevel="0" collapsed="false">
      <c r="A637" s="6" t="n">
        <v>2185</v>
      </c>
      <c r="B637" s="7" t="s">
        <v>715</v>
      </c>
      <c r="C637" s="7" t="s">
        <v>716</v>
      </c>
      <c r="D637" s="1" t="n">
        <f aca="false">VLOOKUP(A637,[1]GRAL!$F$2:$K$10905,6,0)</f>
        <v>102</v>
      </c>
      <c r="E637" s="0" t="n">
        <v>102</v>
      </c>
    </row>
    <row r="638" customFormat="false" ht="13.8" hidden="false" customHeight="false" outlineLevel="0" collapsed="false">
      <c r="A638" s="9" t="n">
        <v>2186</v>
      </c>
      <c r="B638" s="10" t="s">
        <v>715</v>
      </c>
      <c r="C638" s="10" t="s">
        <v>717</v>
      </c>
      <c r="D638" s="1" t="n">
        <f aca="false">VLOOKUP(A638,[1]GRAL!$F$2:$K$10905,6,0)</f>
        <v>74.499</v>
      </c>
      <c r="E638" s="0" t="n">
        <v>74.499</v>
      </c>
    </row>
    <row r="639" customFormat="false" ht="13.8" hidden="false" customHeight="false" outlineLevel="0" collapsed="false">
      <c r="A639" s="6" t="n">
        <v>2187</v>
      </c>
      <c r="B639" s="7" t="s">
        <v>130</v>
      </c>
      <c r="C639" s="7" t="s">
        <v>718</v>
      </c>
      <c r="D639" s="1" t="n">
        <f aca="false">VLOOKUP(A639,[1]GRAL!$F$2:$K$10905,6,0)</f>
        <v>23</v>
      </c>
      <c r="E639" s="0" t="n">
        <v>23</v>
      </c>
    </row>
    <row r="640" customFormat="false" ht="13.8" hidden="false" customHeight="false" outlineLevel="0" collapsed="false">
      <c r="A640" s="9" t="n">
        <v>2188</v>
      </c>
      <c r="B640" s="10" t="s">
        <v>130</v>
      </c>
      <c r="C640" s="10" t="s">
        <v>719</v>
      </c>
      <c r="D640" s="1" t="n">
        <f aca="false">VLOOKUP(A640,[1]GRAL!$F$2:$K$10905,6,0)</f>
        <v>44.801</v>
      </c>
      <c r="E640" s="0" t="n">
        <v>44.801</v>
      </c>
    </row>
    <row r="641" customFormat="false" ht="13.8" hidden="false" customHeight="false" outlineLevel="0" collapsed="false">
      <c r="A641" s="6" t="n">
        <v>2189</v>
      </c>
      <c r="B641" s="7" t="s">
        <v>130</v>
      </c>
      <c r="C641" s="7" t="s">
        <v>720</v>
      </c>
      <c r="D641" s="1" t="n">
        <f aca="false">VLOOKUP(A641,[1]GRAL!$F$2:$K$10905,6,0)</f>
        <v>22.9</v>
      </c>
      <c r="E641" s="0" t="n">
        <v>22.9</v>
      </c>
    </row>
    <row r="642" customFormat="false" ht="13.8" hidden="false" customHeight="false" outlineLevel="0" collapsed="false">
      <c r="A642" s="9" t="n">
        <v>2190</v>
      </c>
      <c r="B642" s="10" t="s">
        <v>130</v>
      </c>
      <c r="C642" s="10" t="s">
        <v>721</v>
      </c>
      <c r="D642" s="1" t="n">
        <f aca="false">VLOOKUP(A642,[1]GRAL!$F$2:$K$10905,6,0)</f>
        <v>2.9</v>
      </c>
      <c r="E642" s="0" t="n">
        <v>2.9</v>
      </c>
    </row>
    <row r="643" customFormat="false" ht="13.8" hidden="false" customHeight="false" outlineLevel="0" collapsed="false">
      <c r="A643" s="6" t="n">
        <v>2193</v>
      </c>
      <c r="B643" s="7" t="s">
        <v>130</v>
      </c>
      <c r="C643" s="7" t="s">
        <v>722</v>
      </c>
      <c r="D643" s="1" t="n">
        <f aca="false">VLOOKUP(A643,[1]GRAL!$F$2:$K$10905,6,0)</f>
        <v>71.5</v>
      </c>
      <c r="E643" s="0" t="n">
        <v>71.5</v>
      </c>
    </row>
    <row r="644" customFormat="false" ht="13.8" hidden="false" customHeight="false" outlineLevel="0" collapsed="false">
      <c r="A644" s="6" t="n">
        <v>2195</v>
      </c>
      <c r="B644" s="7" t="s">
        <v>130</v>
      </c>
      <c r="C644" s="7" t="s">
        <v>723</v>
      </c>
      <c r="D644" s="1" t="n">
        <f aca="false">VLOOKUP(A644,[1]GRAL!$F$2:$K$10905,6,0)</f>
        <v>6.25</v>
      </c>
      <c r="E644" s="0" t="n">
        <v>6.25</v>
      </c>
    </row>
    <row r="645" customFormat="false" ht="13.8" hidden="false" customHeight="false" outlineLevel="0" collapsed="false">
      <c r="A645" s="9" t="n">
        <v>2196</v>
      </c>
      <c r="B645" s="10" t="s">
        <v>130</v>
      </c>
      <c r="C645" s="10" t="s">
        <v>724</v>
      </c>
      <c r="D645" s="1" t="n">
        <f aca="false">VLOOKUP(A645,[1]GRAL!$F$2:$K$10905,6,0)</f>
        <v>1.4</v>
      </c>
      <c r="E645" s="0" t="n">
        <v>1.4</v>
      </c>
    </row>
    <row r="646" customFormat="false" ht="13.8" hidden="false" customHeight="false" outlineLevel="0" collapsed="false">
      <c r="A646" s="6" t="n">
        <v>2197</v>
      </c>
      <c r="B646" s="7" t="s">
        <v>130</v>
      </c>
      <c r="C646" s="7" t="s">
        <v>725</v>
      </c>
      <c r="D646" s="1" t="n">
        <f aca="false">VLOOKUP(A646,[1]GRAL!$F$2:$K$10905,6,0)</f>
        <v>2.16</v>
      </c>
      <c r="E646" s="0" t="n">
        <v>2.16</v>
      </c>
    </row>
    <row r="647" customFormat="false" ht="13.8" hidden="false" customHeight="false" outlineLevel="0" collapsed="false">
      <c r="A647" s="9" t="n">
        <v>2200</v>
      </c>
      <c r="B647" s="10" t="s">
        <v>130</v>
      </c>
      <c r="C647" s="10" t="s">
        <v>726</v>
      </c>
      <c r="D647" s="1" t="n">
        <f aca="false">VLOOKUP(A647,[1]GRAL!$F$2:$K$10905,6,0)</f>
        <v>6.94</v>
      </c>
      <c r="E647" s="0" t="n">
        <v>6.94</v>
      </c>
    </row>
    <row r="648" customFormat="false" ht="13.8" hidden="false" customHeight="false" outlineLevel="0" collapsed="false">
      <c r="A648" s="9" t="n">
        <v>2202</v>
      </c>
      <c r="B648" s="10" t="s">
        <v>130</v>
      </c>
      <c r="C648" s="10" t="s">
        <v>727</v>
      </c>
      <c r="D648" s="1" t="n">
        <f aca="false">VLOOKUP(A648,[1]GRAL!$F$2:$K$10905,6,0)</f>
        <v>55.998</v>
      </c>
      <c r="E648" s="0" t="n">
        <v>55.998</v>
      </c>
    </row>
    <row r="649" customFormat="false" ht="13.8" hidden="false" customHeight="false" outlineLevel="0" collapsed="false">
      <c r="A649" s="6" t="n">
        <v>2203</v>
      </c>
      <c r="B649" s="7" t="s">
        <v>130</v>
      </c>
      <c r="C649" s="7" t="s">
        <v>728</v>
      </c>
      <c r="D649" s="1" t="n">
        <f aca="false">VLOOKUP(A649,[1]GRAL!$F$2:$K$10905,6,0)</f>
        <v>16.37</v>
      </c>
      <c r="E649" s="0" t="n">
        <v>16.37</v>
      </c>
    </row>
    <row r="650" customFormat="false" ht="13.8" hidden="false" customHeight="false" outlineLevel="0" collapsed="false">
      <c r="A650" s="9" t="n">
        <v>2204</v>
      </c>
      <c r="B650" s="10" t="s">
        <v>130</v>
      </c>
      <c r="C650" s="10" t="s">
        <v>729</v>
      </c>
      <c r="D650" s="1" t="n">
        <f aca="false">VLOOKUP(A650,[1]GRAL!$F$2:$K$10905,6,0)</f>
        <v>93.6</v>
      </c>
      <c r="E650" s="0" t="n">
        <v>93.6</v>
      </c>
    </row>
    <row r="651" customFormat="false" ht="13.8" hidden="false" customHeight="false" outlineLevel="0" collapsed="false">
      <c r="A651" s="6" t="n">
        <v>2205</v>
      </c>
      <c r="B651" s="7" t="s">
        <v>130</v>
      </c>
      <c r="C651" s="7" t="s">
        <v>730</v>
      </c>
      <c r="D651" s="1" t="n">
        <f aca="false">VLOOKUP(A651,[1]GRAL!$F$2:$K$10905,6,0)</f>
        <v>153</v>
      </c>
      <c r="E651" s="0" t="n">
        <v>153</v>
      </c>
    </row>
    <row r="652" customFormat="false" ht="13.8" hidden="false" customHeight="false" outlineLevel="0" collapsed="false">
      <c r="A652" s="9" t="n">
        <v>2206</v>
      </c>
      <c r="B652" s="10" t="s">
        <v>130</v>
      </c>
      <c r="C652" s="10" t="s">
        <v>731</v>
      </c>
      <c r="D652" s="1" t="n">
        <f aca="false">VLOOKUP(A652,[1]GRAL!$F$2:$K$10905,6,0)</f>
        <v>3.47</v>
      </c>
      <c r="E652" s="0" t="n">
        <v>3.47</v>
      </c>
    </row>
    <row r="653" customFormat="false" ht="13.8" hidden="false" customHeight="false" outlineLevel="0" collapsed="false">
      <c r="A653" s="6" t="n">
        <v>2211</v>
      </c>
      <c r="B653" s="7" t="s">
        <v>130</v>
      </c>
      <c r="C653" s="7" t="s">
        <v>732</v>
      </c>
      <c r="D653" s="1" t="n">
        <f aca="false">VLOOKUP(A653,[1]GRAL!$F$2:$K$10905,6,0)</f>
        <v>6.75</v>
      </c>
      <c r="E653" s="0" t="n">
        <v>6.75</v>
      </c>
    </row>
    <row r="654" customFormat="false" ht="13.8" hidden="false" customHeight="false" outlineLevel="0" collapsed="false">
      <c r="A654" s="9" t="n">
        <v>2212</v>
      </c>
      <c r="B654" s="10" t="s">
        <v>130</v>
      </c>
      <c r="C654" s="10" t="s">
        <v>733</v>
      </c>
      <c r="D654" s="1" t="n">
        <f aca="false">VLOOKUP(A654,[1]GRAL!$F$2:$K$10905,6,0)</f>
        <v>37.5</v>
      </c>
      <c r="E654" s="0" t="n">
        <v>37.5</v>
      </c>
    </row>
    <row r="655" customFormat="false" ht="13.8" hidden="false" customHeight="false" outlineLevel="0" collapsed="false">
      <c r="A655" s="6" t="n">
        <v>2213</v>
      </c>
      <c r="B655" s="7" t="s">
        <v>130</v>
      </c>
      <c r="C655" s="7" t="s">
        <v>734</v>
      </c>
      <c r="D655" s="1" t="n">
        <f aca="false">VLOOKUP(A655,[1]GRAL!$F$2:$K$10905,6,0)</f>
        <v>14.85</v>
      </c>
      <c r="E655" s="0" t="n">
        <v>14.85</v>
      </c>
    </row>
    <row r="656" customFormat="false" ht="13.8" hidden="false" customHeight="false" outlineLevel="0" collapsed="false">
      <c r="A656" s="9" t="n">
        <v>2214</v>
      </c>
      <c r="B656" s="10" t="s">
        <v>130</v>
      </c>
      <c r="C656" s="10" t="s">
        <v>735</v>
      </c>
      <c r="D656" s="1" t="n">
        <f aca="false">VLOOKUP(A656,[1]GRAL!$F$2:$K$10905,6,0)</f>
        <v>46</v>
      </c>
      <c r="E656" s="0" t="n">
        <v>46</v>
      </c>
    </row>
    <row r="657" customFormat="false" ht="13.8" hidden="false" customHeight="false" outlineLevel="0" collapsed="false">
      <c r="A657" s="6" t="n">
        <v>2215</v>
      </c>
      <c r="B657" s="7" t="s">
        <v>130</v>
      </c>
      <c r="C657" s="7" t="s">
        <v>736</v>
      </c>
      <c r="D657" s="1" t="n">
        <f aca="false">VLOOKUP(A657,[1]GRAL!$F$2:$K$10905,6,0)</f>
        <v>3.6</v>
      </c>
      <c r="E657" s="0" t="n">
        <v>3.6</v>
      </c>
    </row>
    <row r="658" customFormat="false" ht="13.8" hidden="false" customHeight="false" outlineLevel="0" collapsed="false">
      <c r="A658" s="9" t="n">
        <v>2216</v>
      </c>
      <c r="B658" s="10" t="s">
        <v>130</v>
      </c>
      <c r="C658" s="10" t="s">
        <v>737</v>
      </c>
      <c r="D658" s="1" t="n">
        <f aca="false">VLOOKUP(A658,[1]GRAL!$F$2:$K$10905,6,0)</f>
        <v>30</v>
      </c>
      <c r="E658" s="0" t="n">
        <v>30</v>
      </c>
    </row>
    <row r="659" customFormat="false" ht="13.8" hidden="false" customHeight="false" outlineLevel="0" collapsed="false">
      <c r="A659" s="6" t="n">
        <v>2217</v>
      </c>
      <c r="B659" s="7" t="s">
        <v>130</v>
      </c>
      <c r="C659" s="7" t="s">
        <v>738</v>
      </c>
      <c r="D659" s="1" t="n">
        <f aca="false">VLOOKUP(A659,[1]GRAL!$F$2:$K$10905,6,0)</f>
        <v>41.5</v>
      </c>
      <c r="E659" s="0" t="n">
        <v>41.5</v>
      </c>
    </row>
    <row r="660" customFormat="false" ht="13.8" hidden="false" customHeight="false" outlineLevel="0" collapsed="false">
      <c r="A660" s="9" t="n">
        <v>2218</v>
      </c>
      <c r="B660" s="10" t="s">
        <v>96</v>
      </c>
      <c r="C660" s="10" t="s">
        <v>739</v>
      </c>
      <c r="D660" s="1" t="n">
        <f aca="false">VLOOKUP(A660,[1]GRAL!$F$2:$K$10905,6,0)</f>
        <v>157.5</v>
      </c>
      <c r="E660" s="0" t="n">
        <v>157.5</v>
      </c>
    </row>
    <row r="661" customFormat="false" ht="13.8" hidden="false" customHeight="false" outlineLevel="0" collapsed="false">
      <c r="A661" s="6" t="n">
        <v>2219</v>
      </c>
      <c r="B661" s="7" t="s">
        <v>740</v>
      </c>
      <c r="C661" s="7" t="s">
        <v>741</v>
      </c>
      <c r="D661" s="1" t="n">
        <f aca="false">VLOOKUP(A661,[1]GRAL!$F$2:$K$10905,6,0)</f>
        <v>71.2</v>
      </c>
      <c r="E661" s="0" t="n">
        <v>71.2</v>
      </c>
    </row>
    <row r="662" customFormat="false" ht="13.8" hidden="false" customHeight="false" outlineLevel="0" collapsed="false">
      <c r="A662" s="9" t="n">
        <v>2220</v>
      </c>
      <c r="B662" s="10" t="s">
        <v>740</v>
      </c>
      <c r="C662" s="10" t="s">
        <v>742</v>
      </c>
      <c r="D662" s="1" t="n">
        <f aca="false">VLOOKUP(A662,[1]GRAL!$F$2:$K$10905,6,0)</f>
        <v>38.6</v>
      </c>
      <c r="E662" s="0" t="n">
        <v>38.6</v>
      </c>
    </row>
    <row r="663" customFormat="false" ht="13.8" hidden="false" customHeight="false" outlineLevel="0" collapsed="false">
      <c r="A663" s="6" t="n">
        <v>2221</v>
      </c>
      <c r="B663" s="7" t="s">
        <v>740</v>
      </c>
      <c r="C663" s="7" t="s">
        <v>743</v>
      </c>
      <c r="D663" s="1" t="n">
        <f aca="false">VLOOKUP(A663,[1]GRAL!$F$2:$K$10905,6,0)</f>
        <v>52</v>
      </c>
      <c r="E663" s="0" t="n">
        <v>52</v>
      </c>
    </row>
    <row r="664" customFormat="false" ht="13.8" hidden="false" customHeight="false" outlineLevel="0" collapsed="false">
      <c r="A664" s="9" t="n">
        <v>2222</v>
      </c>
      <c r="B664" s="10" t="s">
        <v>740</v>
      </c>
      <c r="C664" s="10" t="s">
        <v>744</v>
      </c>
      <c r="D664" s="1" t="n">
        <f aca="false">VLOOKUP(A664,[1]GRAL!$F$2:$K$10905,6,0)</f>
        <v>2.4</v>
      </c>
      <c r="E664" s="0" t="n">
        <v>2.4</v>
      </c>
    </row>
    <row r="665" customFormat="false" ht="13.8" hidden="false" customHeight="false" outlineLevel="0" collapsed="false">
      <c r="A665" s="6" t="n">
        <v>2223</v>
      </c>
      <c r="B665" s="7" t="s">
        <v>740</v>
      </c>
      <c r="C665" s="7" t="s">
        <v>745</v>
      </c>
      <c r="D665" s="1" t="n">
        <f aca="false">VLOOKUP(A665,[1]GRAL!$F$2:$K$10905,6,0)</f>
        <v>5.2</v>
      </c>
      <c r="E665" s="0" t="n">
        <v>5.2</v>
      </c>
    </row>
    <row r="666" customFormat="false" ht="13.8" hidden="false" customHeight="false" outlineLevel="0" collapsed="false">
      <c r="A666" s="9" t="n">
        <v>2224</v>
      </c>
      <c r="B666" s="10" t="s">
        <v>740</v>
      </c>
      <c r="C666" s="10" t="s">
        <v>746</v>
      </c>
      <c r="D666" s="1" t="n">
        <f aca="false">VLOOKUP(A666,[1]GRAL!$F$2:$K$10905,6,0)</f>
        <v>40.6</v>
      </c>
      <c r="E666" s="0" t="n">
        <v>40.6</v>
      </c>
    </row>
    <row r="667" customFormat="false" ht="13.8" hidden="false" customHeight="false" outlineLevel="0" collapsed="false">
      <c r="A667" s="6" t="n">
        <v>2225</v>
      </c>
      <c r="B667" s="7" t="s">
        <v>740</v>
      </c>
      <c r="C667" s="7" t="s">
        <v>747</v>
      </c>
      <c r="D667" s="1" t="n">
        <f aca="false">VLOOKUP(A667,[1]GRAL!$F$2:$K$10905,6,0)</f>
        <v>20.4</v>
      </c>
      <c r="E667" s="0" t="n">
        <v>20.4</v>
      </c>
    </row>
    <row r="668" customFormat="false" ht="13.8" hidden="false" customHeight="false" outlineLevel="0" collapsed="false">
      <c r="A668" s="9" t="n">
        <v>2226</v>
      </c>
      <c r="B668" s="10" t="s">
        <v>740</v>
      </c>
      <c r="C668" s="10" t="s">
        <v>748</v>
      </c>
      <c r="D668" s="1" t="n">
        <f aca="false">VLOOKUP(A668,[1]GRAL!$F$2:$K$10905,6,0)</f>
        <v>76</v>
      </c>
      <c r="E668" s="0" t="n">
        <v>76</v>
      </c>
    </row>
    <row r="669" customFormat="false" ht="13.8" hidden="false" customHeight="false" outlineLevel="0" collapsed="false">
      <c r="A669" s="6" t="n">
        <v>2227</v>
      </c>
      <c r="B669" s="7" t="s">
        <v>740</v>
      </c>
      <c r="C669" s="7" t="s">
        <v>749</v>
      </c>
      <c r="D669" s="1" t="n">
        <f aca="false">VLOOKUP(A669,[1]GRAL!$F$2:$K$10905,6,0)</f>
        <v>2.9</v>
      </c>
      <c r="E669" s="0" t="n">
        <v>2.9</v>
      </c>
    </row>
    <row r="670" customFormat="false" ht="13.8" hidden="false" customHeight="false" outlineLevel="0" collapsed="false">
      <c r="A670" s="9" t="n">
        <v>2228</v>
      </c>
      <c r="B670" s="10" t="s">
        <v>570</v>
      </c>
      <c r="C670" s="10" t="s">
        <v>750</v>
      </c>
      <c r="D670" s="1" t="n">
        <f aca="false">VLOOKUP(A670,[1]GRAL!$F$2:$K$10905,6,0)</f>
        <v>6</v>
      </c>
      <c r="E670" s="0" t="n">
        <v>6</v>
      </c>
    </row>
    <row r="671" customFormat="false" ht="13.8" hidden="false" customHeight="false" outlineLevel="0" collapsed="false">
      <c r="A671" s="6" t="n">
        <v>2229</v>
      </c>
      <c r="B671" s="7" t="s">
        <v>740</v>
      </c>
      <c r="C671" s="7" t="s">
        <v>751</v>
      </c>
      <c r="D671" s="1" t="n">
        <f aca="false">VLOOKUP(A671,[1]GRAL!$F$2:$K$10905,6,0)</f>
        <v>6.5</v>
      </c>
      <c r="E671" s="0" t="n">
        <v>6.5</v>
      </c>
    </row>
    <row r="672" customFormat="false" ht="13.8" hidden="false" customHeight="false" outlineLevel="0" collapsed="false">
      <c r="A672" s="9" t="n">
        <v>2230</v>
      </c>
      <c r="B672" s="10" t="s">
        <v>740</v>
      </c>
      <c r="C672" s="10" t="s">
        <v>752</v>
      </c>
      <c r="D672" s="1" t="n">
        <f aca="false">VLOOKUP(A672,[1]GRAL!$F$2:$K$10905,6,0)</f>
        <v>47.2</v>
      </c>
      <c r="E672" s="0" t="n">
        <v>47.2</v>
      </c>
    </row>
    <row r="673" customFormat="false" ht="13.8" hidden="false" customHeight="false" outlineLevel="0" collapsed="false">
      <c r="A673" s="6" t="n">
        <v>2231</v>
      </c>
      <c r="B673" s="7" t="s">
        <v>740</v>
      </c>
      <c r="C673" s="7" t="s">
        <v>753</v>
      </c>
      <c r="D673" s="1" t="n">
        <f aca="false">VLOOKUP(A673,[1]GRAL!$F$2:$K$10905,6,0)</f>
        <v>76</v>
      </c>
      <c r="E673" s="0" t="n">
        <v>76</v>
      </c>
    </row>
    <row r="674" customFormat="false" ht="13.8" hidden="false" customHeight="false" outlineLevel="0" collapsed="false">
      <c r="A674" s="9" t="n">
        <v>2232</v>
      </c>
      <c r="B674" s="10" t="s">
        <v>740</v>
      </c>
      <c r="C674" s="10" t="s">
        <v>754</v>
      </c>
      <c r="D674" s="1" t="n">
        <f aca="false">VLOOKUP(A674,[1]GRAL!$F$2:$K$10905,6,0)</f>
        <v>3.35</v>
      </c>
      <c r="E674" s="0" t="n">
        <v>3.35</v>
      </c>
    </row>
    <row r="675" customFormat="false" ht="13.8" hidden="false" customHeight="false" outlineLevel="0" collapsed="false">
      <c r="A675" s="6" t="n">
        <v>2233</v>
      </c>
      <c r="B675" s="7" t="s">
        <v>740</v>
      </c>
      <c r="C675" s="7" t="s">
        <v>755</v>
      </c>
      <c r="D675" s="1" t="n">
        <f aca="false">VLOOKUP(A675,[1]GRAL!$F$2:$K$10905,6,0)</f>
        <v>46</v>
      </c>
      <c r="E675" s="0" t="n">
        <v>46</v>
      </c>
    </row>
    <row r="676" customFormat="false" ht="13.8" hidden="false" customHeight="false" outlineLevel="0" collapsed="false">
      <c r="A676" s="9" t="n">
        <v>2234</v>
      </c>
      <c r="B676" s="10" t="s">
        <v>740</v>
      </c>
      <c r="C676" s="10" t="s">
        <v>756</v>
      </c>
      <c r="D676" s="1" t="n">
        <f aca="false">VLOOKUP(A676,[1]GRAL!$F$2:$K$10905,6,0)</f>
        <v>31.6</v>
      </c>
      <c r="E676" s="0" t="n">
        <v>31.6</v>
      </c>
    </row>
    <row r="677" customFormat="false" ht="13.8" hidden="false" customHeight="false" outlineLevel="0" collapsed="false">
      <c r="A677" s="6" t="n">
        <v>2235</v>
      </c>
      <c r="B677" s="7" t="s">
        <v>740</v>
      </c>
      <c r="C677" s="7" t="s">
        <v>757</v>
      </c>
      <c r="D677" s="1" t="n">
        <f aca="false">VLOOKUP(A677,[1]GRAL!$F$2:$K$10905,6,0)</f>
        <v>2.8</v>
      </c>
      <c r="E677" s="0" t="n">
        <v>2.8</v>
      </c>
    </row>
    <row r="678" customFormat="false" ht="13.8" hidden="false" customHeight="false" outlineLevel="0" collapsed="false">
      <c r="A678" s="9" t="n">
        <v>2236</v>
      </c>
      <c r="B678" s="10" t="s">
        <v>740</v>
      </c>
      <c r="C678" s="10" t="s">
        <v>758</v>
      </c>
      <c r="D678" s="1" t="n">
        <f aca="false">VLOOKUP(A678,[1]GRAL!$F$2:$K$10905,6,0)</f>
        <v>2.9</v>
      </c>
      <c r="E678" s="0" t="n">
        <v>2.9</v>
      </c>
    </row>
    <row r="679" customFormat="false" ht="13.8" hidden="false" customHeight="false" outlineLevel="0" collapsed="false">
      <c r="A679" s="6" t="n">
        <v>2237</v>
      </c>
      <c r="B679" s="7" t="s">
        <v>740</v>
      </c>
      <c r="C679" s="7" t="s">
        <v>759</v>
      </c>
      <c r="D679" s="1" t="n">
        <f aca="false">VLOOKUP(A679,[1]GRAL!$F$2:$K$10905,6,0)</f>
        <v>2.9</v>
      </c>
      <c r="E679" s="0" t="n">
        <v>2.9</v>
      </c>
    </row>
    <row r="680" customFormat="false" ht="13.8" hidden="false" customHeight="false" outlineLevel="0" collapsed="false">
      <c r="A680" s="6" t="n">
        <v>2239</v>
      </c>
      <c r="B680" s="7" t="s">
        <v>740</v>
      </c>
      <c r="C680" s="7" t="s">
        <v>760</v>
      </c>
      <c r="D680" s="1" t="n">
        <f aca="false">VLOOKUP(A680,[1]GRAL!$F$2:$K$10905,6,0)</f>
        <v>2.9</v>
      </c>
      <c r="E680" s="0" t="n">
        <v>2.9</v>
      </c>
    </row>
    <row r="681" customFormat="false" ht="13.8" hidden="false" customHeight="false" outlineLevel="0" collapsed="false">
      <c r="A681" s="9" t="n">
        <v>2240</v>
      </c>
      <c r="B681" s="10" t="s">
        <v>740</v>
      </c>
      <c r="C681" s="10" t="s">
        <v>761</v>
      </c>
      <c r="D681" s="1" t="n">
        <f aca="false">VLOOKUP(A681,[1]GRAL!$F$2:$K$10905,6,0)</f>
        <v>2.9</v>
      </c>
      <c r="E681" s="0" t="n">
        <v>2.9</v>
      </c>
    </row>
    <row r="682" customFormat="false" ht="13.8" hidden="false" customHeight="false" outlineLevel="0" collapsed="false">
      <c r="A682" s="6" t="n">
        <v>2241</v>
      </c>
      <c r="B682" s="7" t="s">
        <v>740</v>
      </c>
      <c r="C682" s="7" t="s">
        <v>762</v>
      </c>
      <c r="D682" s="1" t="n">
        <f aca="false">VLOOKUP(A682,[1]GRAL!$F$2:$K$10905,6,0)</f>
        <v>3</v>
      </c>
      <c r="E682" s="0" t="n">
        <v>3</v>
      </c>
    </row>
    <row r="683" customFormat="false" ht="13.8" hidden="false" customHeight="false" outlineLevel="0" collapsed="false">
      <c r="A683" s="9" t="n">
        <v>2242</v>
      </c>
      <c r="B683" s="10" t="s">
        <v>740</v>
      </c>
      <c r="C683" s="10" t="s">
        <v>763</v>
      </c>
      <c r="D683" s="1" t="n">
        <f aca="false">VLOOKUP(A683,[1]GRAL!$F$2:$K$10905,6,0)</f>
        <v>2.9</v>
      </c>
      <c r="E683" s="0" t="n">
        <v>2.9</v>
      </c>
    </row>
    <row r="684" customFormat="false" ht="13.8" hidden="false" customHeight="false" outlineLevel="0" collapsed="false">
      <c r="A684" s="6" t="n">
        <v>2243</v>
      </c>
      <c r="B684" s="7" t="s">
        <v>740</v>
      </c>
      <c r="C684" s="7" t="s">
        <v>764</v>
      </c>
      <c r="D684" s="1" t="n">
        <f aca="false">VLOOKUP(A684,[1]GRAL!$F$2:$K$10905,6,0)</f>
        <v>2.4</v>
      </c>
      <c r="E684" s="0" t="n">
        <v>2.4</v>
      </c>
    </row>
    <row r="685" customFormat="false" ht="13.8" hidden="false" customHeight="false" outlineLevel="0" collapsed="false">
      <c r="A685" s="9" t="n">
        <v>2244</v>
      </c>
      <c r="B685" s="10" t="s">
        <v>740</v>
      </c>
      <c r="C685" s="10" t="s">
        <v>765</v>
      </c>
      <c r="D685" s="1" t="n">
        <f aca="false">VLOOKUP(A685,[1]GRAL!$F$2:$K$10905,6,0)</f>
        <v>4.99</v>
      </c>
      <c r="E685" s="0" t="n">
        <v>4.99</v>
      </c>
    </row>
    <row r="686" customFormat="false" ht="13.8" hidden="false" customHeight="false" outlineLevel="0" collapsed="false">
      <c r="A686" s="6" t="n">
        <v>2245</v>
      </c>
      <c r="B686" s="7" t="s">
        <v>740</v>
      </c>
      <c r="C686" s="7" t="s">
        <v>766</v>
      </c>
      <c r="D686" s="1" t="n">
        <f aca="false">VLOOKUP(A686,[1]GRAL!$F$2:$K$10905,6,0)</f>
        <v>3</v>
      </c>
      <c r="E686" s="0" t="n">
        <v>3</v>
      </c>
    </row>
    <row r="687" customFormat="false" ht="13.8" hidden="false" customHeight="false" outlineLevel="0" collapsed="false">
      <c r="A687" s="9" t="n">
        <v>2246</v>
      </c>
      <c r="B687" s="10" t="s">
        <v>740</v>
      </c>
      <c r="C687" s="10" t="s">
        <v>767</v>
      </c>
      <c r="D687" s="1" t="n">
        <f aca="false">VLOOKUP(A687,[1]GRAL!$F$2:$K$10905,6,0)</f>
        <v>33</v>
      </c>
      <c r="E687" s="0" t="n">
        <v>33</v>
      </c>
    </row>
    <row r="688" customFormat="false" ht="13.8" hidden="false" customHeight="false" outlineLevel="0" collapsed="false">
      <c r="A688" s="6" t="n">
        <v>2247</v>
      </c>
      <c r="B688" s="7" t="s">
        <v>740</v>
      </c>
      <c r="C688" s="7" t="s">
        <v>768</v>
      </c>
      <c r="D688" s="1" t="n">
        <f aca="false">VLOOKUP(A688,[1]GRAL!$F$2:$K$10905,6,0)</f>
        <v>2.9</v>
      </c>
      <c r="E688" s="0" t="n">
        <v>2.9</v>
      </c>
    </row>
    <row r="689" customFormat="false" ht="13.8" hidden="false" customHeight="false" outlineLevel="0" collapsed="false">
      <c r="A689" s="9" t="n">
        <v>2248</v>
      </c>
      <c r="B689" s="10" t="s">
        <v>740</v>
      </c>
      <c r="C689" s="10" t="s">
        <v>769</v>
      </c>
      <c r="D689" s="1" t="n">
        <f aca="false">VLOOKUP(A689,[1]GRAL!$F$2:$K$10905,6,0)</f>
        <v>62.8</v>
      </c>
      <c r="E689" s="0" t="n">
        <v>62.8</v>
      </c>
    </row>
    <row r="690" customFormat="false" ht="13.8" hidden="false" customHeight="false" outlineLevel="0" collapsed="false">
      <c r="A690" s="6" t="n">
        <v>2253</v>
      </c>
      <c r="B690" s="7" t="s">
        <v>624</v>
      </c>
      <c r="C690" s="7" t="s">
        <v>770</v>
      </c>
      <c r="D690" s="1" t="n">
        <f aca="false">VLOOKUP(A690,[1]GRAL!$F$2:$K$10905,6,0)</f>
        <v>29.99</v>
      </c>
      <c r="E690" s="0" t="n">
        <v>29.99</v>
      </c>
    </row>
    <row r="691" customFormat="false" ht="13.8" hidden="false" customHeight="false" outlineLevel="0" collapsed="false">
      <c r="A691" s="9" t="n">
        <v>2254</v>
      </c>
      <c r="B691" s="10" t="s">
        <v>624</v>
      </c>
      <c r="C691" s="10" t="s">
        <v>771</v>
      </c>
      <c r="D691" s="1" t="n">
        <f aca="false">VLOOKUP(A691,[1]GRAL!$F$2:$K$10905,6,0)</f>
        <v>35.001</v>
      </c>
      <c r="E691" s="0" t="n">
        <v>35.001</v>
      </c>
    </row>
    <row r="692" customFormat="false" ht="13.8" hidden="false" customHeight="false" outlineLevel="0" collapsed="false">
      <c r="A692" s="6" t="n">
        <v>2257</v>
      </c>
      <c r="B692" s="7" t="s">
        <v>130</v>
      </c>
      <c r="C692" s="7" t="s">
        <v>772</v>
      </c>
      <c r="D692" s="1" t="n">
        <f aca="false">VLOOKUP(A692,[1]GRAL!$F$2:$K$10905,6,0)</f>
        <v>92.499</v>
      </c>
      <c r="E692" s="0" t="n">
        <v>92.499</v>
      </c>
    </row>
    <row r="693" customFormat="false" ht="13.8" hidden="false" customHeight="false" outlineLevel="0" collapsed="false">
      <c r="A693" s="9" t="n">
        <v>2258</v>
      </c>
      <c r="B693" s="10" t="s">
        <v>130</v>
      </c>
      <c r="C693" s="10" t="s">
        <v>773</v>
      </c>
      <c r="D693" s="1" t="n">
        <f aca="false">VLOOKUP(A693,[1]GRAL!$F$2:$K$10905,6,0)</f>
        <v>98.95</v>
      </c>
      <c r="E693" s="0" t="n">
        <v>98.95</v>
      </c>
    </row>
    <row r="694" customFormat="false" ht="13.8" hidden="false" customHeight="false" outlineLevel="0" collapsed="false">
      <c r="A694" s="9" t="n">
        <v>2260</v>
      </c>
      <c r="B694" s="10" t="s">
        <v>130</v>
      </c>
      <c r="C694" s="10" t="s">
        <v>774</v>
      </c>
      <c r="D694" s="1" t="n">
        <f aca="false">VLOOKUP(A694,[1]GRAL!$F$2:$K$10905,6,0)</f>
        <v>4.5</v>
      </c>
      <c r="E694" s="0" t="n">
        <v>4.5</v>
      </c>
    </row>
    <row r="695" customFormat="false" ht="13.8" hidden="false" customHeight="false" outlineLevel="0" collapsed="false">
      <c r="A695" s="6" t="n">
        <v>2261</v>
      </c>
      <c r="B695" s="7" t="s">
        <v>715</v>
      </c>
      <c r="C695" s="7" t="s">
        <v>775</v>
      </c>
      <c r="D695" s="1" t="n">
        <f aca="false">VLOOKUP(A695,[1]GRAL!$F$2:$K$10905,6,0)</f>
        <v>121</v>
      </c>
      <c r="E695" s="0" t="n">
        <v>121</v>
      </c>
    </row>
    <row r="696" customFormat="false" ht="13.8" hidden="false" customHeight="false" outlineLevel="0" collapsed="false">
      <c r="A696" s="9" t="n">
        <v>2262</v>
      </c>
      <c r="B696" s="10" t="s">
        <v>130</v>
      </c>
      <c r="C696" s="10" t="s">
        <v>776</v>
      </c>
      <c r="D696" s="1" t="n">
        <f aca="false">VLOOKUP(A696,[1]GRAL!$F$2:$K$10905,6,0)</f>
        <v>5.41</v>
      </c>
      <c r="E696" s="0" t="n">
        <v>5.41</v>
      </c>
    </row>
    <row r="697" customFormat="false" ht="13.8" hidden="false" customHeight="false" outlineLevel="0" collapsed="false">
      <c r="A697" s="6" t="n">
        <v>2263</v>
      </c>
      <c r="B697" s="7" t="s">
        <v>740</v>
      </c>
      <c r="C697" s="7" t="s">
        <v>777</v>
      </c>
      <c r="D697" s="1" t="n">
        <f aca="false">VLOOKUP(A697,[1]GRAL!$F$2:$K$10905,6,0)</f>
        <v>18.8</v>
      </c>
      <c r="E697" s="0" t="n">
        <v>18.8</v>
      </c>
    </row>
    <row r="698" customFormat="false" ht="13.8" hidden="false" customHeight="false" outlineLevel="0" collapsed="false">
      <c r="A698" s="6" t="n">
        <v>2265</v>
      </c>
      <c r="B698" s="7" t="s">
        <v>130</v>
      </c>
      <c r="C698" s="7" t="s">
        <v>778</v>
      </c>
      <c r="D698" s="1" t="n">
        <f aca="false">VLOOKUP(A698,[1]GRAL!$F$2:$K$10905,6,0)</f>
        <v>68</v>
      </c>
      <c r="E698" s="0" t="n">
        <v>68</v>
      </c>
    </row>
    <row r="699" customFormat="false" ht="13.8" hidden="false" customHeight="false" outlineLevel="0" collapsed="false">
      <c r="A699" s="9" t="n">
        <v>2266</v>
      </c>
      <c r="B699" s="10" t="s">
        <v>130</v>
      </c>
      <c r="C699" s="10" t="s">
        <v>779</v>
      </c>
      <c r="D699" s="1" t="n">
        <f aca="false">VLOOKUP(A699,[1]GRAL!$F$2:$K$10905,6,0)</f>
        <v>103</v>
      </c>
      <c r="E699" s="0" t="n">
        <v>103</v>
      </c>
    </row>
    <row r="700" customFormat="false" ht="13.8" hidden="false" customHeight="false" outlineLevel="0" collapsed="false">
      <c r="A700" s="6" t="n">
        <v>2267</v>
      </c>
      <c r="B700" s="7" t="s">
        <v>130</v>
      </c>
      <c r="C700" s="7" t="s">
        <v>780</v>
      </c>
      <c r="D700" s="1" t="n">
        <f aca="false">VLOOKUP(A700,[1]GRAL!$F$2:$K$10905,6,0)</f>
        <v>76</v>
      </c>
      <c r="E700" s="0" t="n">
        <v>76</v>
      </c>
    </row>
    <row r="701" customFormat="false" ht="13.8" hidden="false" customHeight="false" outlineLevel="0" collapsed="false">
      <c r="A701" s="6" t="n">
        <v>2269</v>
      </c>
      <c r="B701" s="7" t="s">
        <v>624</v>
      </c>
      <c r="C701" s="7" t="s">
        <v>781</v>
      </c>
      <c r="D701" s="1" t="n">
        <f aca="false">VLOOKUP(A701,[1]GRAL!$F$2:$K$10905,6,0)</f>
        <v>1382</v>
      </c>
      <c r="E701" s="0" t="n">
        <v>1382</v>
      </c>
    </row>
    <row r="702" customFormat="false" ht="13.8" hidden="false" customHeight="false" outlineLevel="0" collapsed="false">
      <c r="A702" s="9" t="n">
        <v>2270</v>
      </c>
      <c r="B702" s="10" t="s">
        <v>130</v>
      </c>
      <c r="C702" s="10" t="s">
        <v>782</v>
      </c>
      <c r="D702" s="1" t="n">
        <f aca="false">VLOOKUP(A702,[1]GRAL!$F$2:$K$10905,6,0)</f>
        <v>38.9</v>
      </c>
      <c r="E702" s="0" t="n">
        <v>38.9</v>
      </c>
    </row>
    <row r="703" customFormat="false" ht="13.8" hidden="false" customHeight="false" outlineLevel="0" collapsed="false">
      <c r="A703" s="6" t="n">
        <v>2271</v>
      </c>
      <c r="B703" s="7" t="s">
        <v>130</v>
      </c>
      <c r="C703" s="7" t="s">
        <v>783</v>
      </c>
      <c r="D703" s="1" t="n">
        <f aca="false">VLOOKUP(A703,[1]GRAL!$F$2:$K$10905,6,0)</f>
        <v>277.9</v>
      </c>
      <c r="E703" s="0" t="n">
        <v>277.9</v>
      </c>
    </row>
    <row r="704" customFormat="false" ht="13.8" hidden="false" customHeight="false" outlineLevel="0" collapsed="false">
      <c r="A704" s="9" t="n">
        <v>2272</v>
      </c>
      <c r="B704" s="10" t="s">
        <v>740</v>
      </c>
      <c r="C704" s="10" t="s">
        <v>784</v>
      </c>
      <c r="D704" s="1" t="n">
        <f aca="false">VLOOKUP(A704,[1]GRAL!$F$2:$K$10905,6,0)</f>
        <v>73.2</v>
      </c>
      <c r="E704" s="0" t="n">
        <v>73.2</v>
      </c>
    </row>
    <row r="705" customFormat="false" ht="13.8" hidden="false" customHeight="false" outlineLevel="0" collapsed="false">
      <c r="A705" s="6" t="n">
        <v>2273</v>
      </c>
      <c r="B705" s="7" t="s">
        <v>740</v>
      </c>
      <c r="C705" s="7" t="s">
        <v>785</v>
      </c>
      <c r="D705" s="1" t="n">
        <f aca="false">VLOOKUP(A705,[1]GRAL!$F$2:$K$10905,6,0)</f>
        <v>5.2</v>
      </c>
      <c r="E705" s="0" t="n">
        <v>5.2</v>
      </c>
    </row>
    <row r="706" customFormat="false" ht="13.8" hidden="false" customHeight="false" outlineLevel="0" collapsed="false">
      <c r="A706" s="9" t="n">
        <v>2274</v>
      </c>
      <c r="B706" s="10" t="s">
        <v>130</v>
      </c>
      <c r="C706" s="10" t="s">
        <v>786</v>
      </c>
      <c r="D706" s="1" t="n">
        <f aca="false">VLOOKUP(A706,[1]GRAL!$F$2:$K$10905,6,0)</f>
        <v>98.9</v>
      </c>
      <c r="E706" s="0" t="n">
        <v>98.9</v>
      </c>
    </row>
    <row r="707" customFormat="false" ht="13.8" hidden="false" customHeight="false" outlineLevel="0" collapsed="false">
      <c r="A707" s="6" t="n">
        <v>2275</v>
      </c>
      <c r="B707" s="7" t="s">
        <v>740</v>
      </c>
      <c r="C707" s="7" t="s">
        <v>787</v>
      </c>
      <c r="D707" s="1" t="n">
        <f aca="false">VLOOKUP(A707,[1]GRAL!$F$2:$K$10905,6,0)</f>
        <v>2.4</v>
      </c>
      <c r="E707" s="0" t="n">
        <v>2.4</v>
      </c>
    </row>
    <row r="708" customFormat="false" ht="13.8" hidden="false" customHeight="false" outlineLevel="0" collapsed="false">
      <c r="A708" s="6" t="n">
        <v>2277</v>
      </c>
      <c r="B708" s="7" t="s">
        <v>130</v>
      </c>
      <c r="C708" s="7" t="s">
        <v>788</v>
      </c>
      <c r="D708" s="1" t="n">
        <f aca="false">VLOOKUP(A708,[1]GRAL!$F$2:$K$10905,6,0)</f>
        <v>1.65</v>
      </c>
      <c r="E708" s="0" t="n">
        <v>1.65</v>
      </c>
    </row>
    <row r="709" customFormat="false" ht="13.8" hidden="false" customHeight="false" outlineLevel="0" collapsed="false">
      <c r="A709" s="9" t="n">
        <v>2278</v>
      </c>
      <c r="B709" s="10" t="s">
        <v>130</v>
      </c>
      <c r="C709" s="10" t="s">
        <v>789</v>
      </c>
      <c r="D709" s="1" t="n">
        <f aca="false">VLOOKUP(A709,[1]GRAL!$F$2:$K$10905,6,0)</f>
        <v>186</v>
      </c>
      <c r="E709" s="0" t="n">
        <v>186</v>
      </c>
    </row>
    <row r="710" customFormat="false" ht="13.8" hidden="false" customHeight="false" outlineLevel="0" collapsed="false">
      <c r="A710" s="6" t="n">
        <v>2279</v>
      </c>
      <c r="B710" s="7" t="s">
        <v>130</v>
      </c>
      <c r="C710" s="7" t="s">
        <v>790</v>
      </c>
      <c r="D710" s="1" t="n">
        <f aca="false">VLOOKUP(A710,[1]GRAL!$F$2:$K$10905,6,0)</f>
        <v>60</v>
      </c>
      <c r="E710" s="0" t="n">
        <v>60</v>
      </c>
    </row>
    <row r="711" customFormat="false" ht="13.8" hidden="false" customHeight="false" outlineLevel="0" collapsed="false">
      <c r="A711" s="9" t="n">
        <v>2280</v>
      </c>
      <c r="B711" s="10" t="s">
        <v>130</v>
      </c>
      <c r="C711" s="10" t="s">
        <v>791</v>
      </c>
      <c r="D711" s="1" t="n">
        <f aca="false">VLOOKUP(A711,[1]GRAL!$F$2:$K$10905,6,0)</f>
        <v>245</v>
      </c>
      <c r="E711" s="0" t="n">
        <v>245</v>
      </c>
    </row>
    <row r="712" customFormat="false" ht="13.8" hidden="false" customHeight="false" outlineLevel="0" collapsed="false">
      <c r="A712" s="6" t="n">
        <v>2281</v>
      </c>
      <c r="B712" s="7" t="s">
        <v>740</v>
      </c>
      <c r="C712" s="7" t="s">
        <v>792</v>
      </c>
      <c r="D712" s="1" t="n">
        <f aca="false">VLOOKUP(A712,[1]GRAL!$F$2:$K$10905,6,0)</f>
        <v>5.5</v>
      </c>
      <c r="E712" s="0" t="n">
        <v>5.5</v>
      </c>
    </row>
    <row r="713" customFormat="false" ht="13.8" hidden="false" customHeight="false" outlineLevel="0" collapsed="false">
      <c r="A713" s="9" t="n">
        <v>2282</v>
      </c>
      <c r="B713" s="10" t="s">
        <v>130</v>
      </c>
      <c r="C713" s="10" t="s">
        <v>793</v>
      </c>
      <c r="D713" s="1" t="n">
        <f aca="false">VLOOKUP(A713,[1]GRAL!$F$2:$K$10905,6,0)</f>
        <v>4.85</v>
      </c>
      <c r="E713" s="0" t="n">
        <v>4.85</v>
      </c>
    </row>
    <row r="714" customFormat="false" ht="13.8" hidden="false" customHeight="false" outlineLevel="0" collapsed="false">
      <c r="A714" s="6" t="n">
        <v>2283</v>
      </c>
      <c r="B714" s="7" t="s">
        <v>624</v>
      </c>
      <c r="C714" s="7" t="s">
        <v>794</v>
      </c>
      <c r="D714" s="1" t="n">
        <f aca="false">VLOOKUP(A714,[1]GRAL!$F$2:$K$10905,6,0)</f>
        <v>165.5</v>
      </c>
      <c r="E714" s="0" t="n">
        <v>165.5</v>
      </c>
    </row>
    <row r="715" customFormat="false" ht="13.8" hidden="false" customHeight="false" outlineLevel="0" collapsed="false">
      <c r="A715" s="9" t="n">
        <v>2284</v>
      </c>
      <c r="B715" s="10" t="s">
        <v>130</v>
      </c>
      <c r="C715" s="10" t="s">
        <v>795</v>
      </c>
      <c r="D715" s="1" t="n">
        <f aca="false">VLOOKUP(A715,[1]GRAL!$F$2:$K$10905,6,0)</f>
        <v>11.4</v>
      </c>
      <c r="E715" s="0" t="n">
        <v>11.4</v>
      </c>
    </row>
    <row r="716" customFormat="false" ht="13.8" hidden="false" customHeight="false" outlineLevel="0" collapsed="false">
      <c r="A716" s="6" t="n">
        <v>2285</v>
      </c>
      <c r="B716" s="7" t="s">
        <v>130</v>
      </c>
      <c r="C716" s="7" t="s">
        <v>796</v>
      </c>
      <c r="D716" s="1" t="n">
        <f aca="false">VLOOKUP(A716,[1]GRAL!$F$2:$K$10905,6,0)</f>
        <v>2.14</v>
      </c>
      <c r="E716" s="0" t="n">
        <v>2.14</v>
      </c>
    </row>
    <row r="717" customFormat="false" ht="13.8" hidden="false" customHeight="false" outlineLevel="0" collapsed="false">
      <c r="A717" s="9" t="n">
        <v>2286</v>
      </c>
      <c r="B717" s="10" t="s">
        <v>130</v>
      </c>
      <c r="C717" s="10" t="s">
        <v>797</v>
      </c>
      <c r="D717" s="1" t="n">
        <f aca="false">VLOOKUP(A717,[1]GRAL!$F$2:$K$10905,6,0)</f>
        <v>2.45</v>
      </c>
      <c r="E717" s="0" t="n">
        <v>2.45</v>
      </c>
    </row>
    <row r="718" customFormat="false" ht="13.8" hidden="false" customHeight="false" outlineLevel="0" collapsed="false">
      <c r="A718" s="6" t="n">
        <v>2287</v>
      </c>
      <c r="B718" s="7" t="s">
        <v>798</v>
      </c>
      <c r="C718" s="7" t="s">
        <v>799</v>
      </c>
      <c r="D718" s="1" t="n">
        <f aca="false">VLOOKUP(A718,[1]GRAL!$F$2:$K$10905,6,0)</f>
        <v>169.6</v>
      </c>
      <c r="E718" s="0" t="n">
        <v>169.6</v>
      </c>
    </row>
    <row r="719" customFormat="false" ht="13.8" hidden="false" customHeight="false" outlineLevel="0" collapsed="false">
      <c r="A719" s="9" t="n">
        <v>2288</v>
      </c>
      <c r="B719" s="10" t="s">
        <v>798</v>
      </c>
      <c r="C719" s="10" t="s">
        <v>800</v>
      </c>
      <c r="D719" s="1" t="n">
        <f aca="false">VLOOKUP(A719,[1]GRAL!$F$2:$K$10905,6,0)</f>
        <v>169.5</v>
      </c>
      <c r="E719" s="0" t="n">
        <v>169.5</v>
      </c>
    </row>
    <row r="720" customFormat="false" ht="13.8" hidden="false" customHeight="false" outlineLevel="0" collapsed="false">
      <c r="A720" s="6" t="n">
        <v>2289</v>
      </c>
      <c r="B720" s="7" t="s">
        <v>798</v>
      </c>
      <c r="C720" s="7" t="s">
        <v>801</v>
      </c>
      <c r="D720" s="1" t="n">
        <f aca="false">VLOOKUP(A720,[1]GRAL!$F$2:$K$10905,6,0)</f>
        <v>132.5</v>
      </c>
      <c r="E720" s="0" t="n">
        <v>132.5</v>
      </c>
    </row>
    <row r="721" customFormat="false" ht="13.8" hidden="false" customHeight="false" outlineLevel="0" collapsed="false">
      <c r="A721" s="9" t="n">
        <v>2294</v>
      </c>
      <c r="B721" s="10" t="s">
        <v>624</v>
      </c>
      <c r="C721" s="10" t="s">
        <v>802</v>
      </c>
      <c r="D721" s="1" t="n">
        <f aca="false">VLOOKUP(A721,[1]GRAL!$F$2:$K$10905,6,0)</f>
        <v>183.5</v>
      </c>
      <c r="E721" s="0" t="n">
        <v>183.5</v>
      </c>
    </row>
    <row r="722" customFormat="false" ht="13.8" hidden="false" customHeight="false" outlineLevel="0" collapsed="false">
      <c r="A722" s="6" t="n">
        <v>2295</v>
      </c>
      <c r="B722" s="7" t="s">
        <v>130</v>
      </c>
      <c r="C722" s="7" t="s">
        <v>803</v>
      </c>
      <c r="D722" s="1" t="n">
        <f aca="false">VLOOKUP(A722,[1]GRAL!$F$2:$K$10905,6,0)</f>
        <v>15.1</v>
      </c>
      <c r="E722" s="0" t="n">
        <v>15.1</v>
      </c>
    </row>
    <row r="723" customFormat="false" ht="13.8" hidden="false" customHeight="false" outlineLevel="0" collapsed="false">
      <c r="A723" s="9" t="n">
        <v>2296</v>
      </c>
      <c r="B723" s="10" t="s">
        <v>130</v>
      </c>
      <c r="C723" s="10" t="s">
        <v>804</v>
      </c>
      <c r="D723" s="1" t="n">
        <f aca="false">VLOOKUP(A723,[1]GRAL!$F$2:$K$10905,6,0)</f>
        <v>99.9</v>
      </c>
      <c r="E723" s="0" t="n">
        <v>99.9</v>
      </c>
    </row>
    <row r="724" customFormat="false" ht="13.8" hidden="false" customHeight="false" outlineLevel="0" collapsed="false">
      <c r="A724" s="6" t="n">
        <v>2297</v>
      </c>
      <c r="B724" s="7" t="s">
        <v>130</v>
      </c>
      <c r="C724" s="7" t="s">
        <v>805</v>
      </c>
      <c r="D724" s="1" t="n">
        <f aca="false">VLOOKUP(A724,[1]GRAL!$F$2:$K$10905,6,0)</f>
        <v>22.4</v>
      </c>
      <c r="E724" s="0" t="n">
        <v>22.4</v>
      </c>
    </row>
    <row r="725" customFormat="false" ht="13.8" hidden="false" customHeight="false" outlineLevel="0" collapsed="false">
      <c r="A725" s="9" t="n">
        <v>2298</v>
      </c>
      <c r="B725" s="10" t="s">
        <v>798</v>
      </c>
      <c r="C725" s="10" t="s">
        <v>806</v>
      </c>
      <c r="D725" s="1" t="n">
        <f aca="false">VLOOKUP(A725,[1]GRAL!$F$2:$K$10905,6,0)</f>
        <v>91.4</v>
      </c>
      <c r="E725" s="0" t="n">
        <v>91.4</v>
      </c>
    </row>
    <row r="726" customFormat="false" ht="13.8" hidden="false" customHeight="false" outlineLevel="0" collapsed="false">
      <c r="A726" s="6" t="n">
        <v>2299</v>
      </c>
      <c r="B726" s="7" t="s">
        <v>624</v>
      </c>
      <c r="C726" s="7" t="s">
        <v>807</v>
      </c>
      <c r="D726" s="1" t="n">
        <f aca="false">VLOOKUP(A726,[1]GRAL!$F$2:$K$10905,6,0)</f>
        <v>33.96</v>
      </c>
      <c r="E726" s="0" t="n">
        <v>33.96</v>
      </c>
    </row>
    <row r="727" customFormat="false" ht="13.8" hidden="false" customHeight="false" outlineLevel="0" collapsed="false">
      <c r="A727" s="6" t="n">
        <v>2301</v>
      </c>
      <c r="B727" s="7" t="s">
        <v>130</v>
      </c>
      <c r="C727" s="7" t="s">
        <v>808</v>
      </c>
      <c r="D727" s="1" t="n">
        <f aca="false">VLOOKUP(A727,[1]GRAL!$F$2:$K$10905,6,0)</f>
        <v>71.998</v>
      </c>
      <c r="E727" s="0" t="n">
        <v>71.998</v>
      </c>
    </row>
    <row r="728" customFormat="false" ht="13.8" hidden="false" customHeight="false" outlineLevel="0" collapsed="false">
      <c r="A728" s="9" t="n">
        <v>2302</v>
      </c>
      <c r="B728" s="10" t="s">
        <v>130</v>
      </c>
      <c r="C728" s="10" t="s">
        <v>809</v>
      </c>
      <c r="D728" s="1" t="n">
        <f aca="false">VLOOKUP(A728,[1]GRAL!$F$2:$K$10905,6,0)</f>
        <v>70.001</v>
      </c>
      <c r="E728" s="0" t="n">
        <v>70.001</v>
      </c>
    </row>
    <row r="729" customFormat="false" ht="13.8" hidden="false" customHeight="false" outlineLevel="0" collapsed="false">
      <c r="A729" s="6" t="n">
        <v>2303</v>
      </c>
      <c r="B729" s="7" t="s">
        <v>130</v>
      </c>
      <c r="C729" s="7" t="s">
        <v>810</v>
      </c>
      <c r="D729" s="1" t="n">
        <f aca="false">VLOOKUP(A729,[1]GRAL!$F$2:$K$10905,6,0)</f>
        <v>19.399</v>
      </c>
      <c r="E729" s="0" t="n">
        <v>19.399</v>
      </c>
    </row>
    <row r="730" customFormat="false" ht="13.8" hidden="false" customHeight="false" outlineLevel="0" collapsed="false">
      <c r="A730" s="9" t="n">
        <v>2304</v>
      </c>
      <c r="B730" s="10" t="s">
        <v>130</v>
      </c>
      <c r="C730" s="10" t="s">
        <v>811</v>
      </c>
      <c r="D730" s="1" t="n">
        <f aca="false">VLOOKUP(A730,[1]GRAL!$F$2:$K$10905,6,0)</f>
        <v>19.25</v>
      </c>
      <c r="E730" s="0" t="n">
        <v>19.25</v>
      </c>
    </row>
    <row r="731" customFormat="false" ht="13.8" hidden="false" customHeight="false" outlineLevel="0" collapsed="false">
      <c r="A731" s="6" t="n">
        <v>2305</v>
      </c>
      <c r="B731" s="7" t="s">
        <v>130</v>
      </c>
      <c r="C731" s="7" t="s">
        <v>812</v>
      </c>
      <c r="D731" s="1" t="n">
        <f aca="false">VLOOKUP(A731,[1]GRAL!$F$2:$K$10905,6,0)</f>
        <v>21.5</v>
      </c>
      <c r="E731" s="0" t="n">
        <v>21.5</v>
      </c>
    </row>
    <row r="732" customFormat="false" ht="13.8" hidden="false" customHeight="false" outlineLevel="0" collapsed="false">
      <c r="A732" s="9" t="n">
        <v>2306</v>
      </c>
      <c r="B732" s="10" t="s">
        <v>130</v>
      </c>
      <c r="C732" s="10" t="s">
        <v>813</v>
      </c>
      <c r="D732" s="1" t="n">
        <f aca="false">VLOOKUP(A732,[1]GRAL!$F$2:$K$10905,6,0)</f>
        <v>4.95</v>
      </c>
      <c r="E732" s="0" t="n">
        <v>4.95</v>
      </c>
    </row>
    <row r="733" customFormat="false" ht="13.8" hidden="false" customHeight="false" outlineLevel="0" collapsed="false">
      <c r="A733" s="6" t="n">
        <v>2307</v>
      </c>
      <c r="B733" s="7" t="s">
        <v>130</v>
      </c>
      <c r="C733" s="7" t="s">
        <v>814</v>
      </c>
      <c r="D733" s="1" t="n">
        <f aca="false">VLOOKUP(A733,[1]GRAL!$F$2:$K$10905,6,0)</f>
        <v>80</v>
      </c>
      <c r="E733" s="0" t="n">
        <v>80</v>
      </c>
    </row>
    <row r="734" customFormat="false" ht="13.8" hidden="false" customHeight="false" outlineLevel="0" collapsed="false">
      <c r="A734" s="9" t="n">
        <v>2308</v>
      </c>
      <c r="B734" s="10" t="s">
        <v>130</v>
      </c>
      <c r="C734" s="10" t="s">
        <v>815</v>
      </c>
      <c r="D734" s="1" t="n">
        <f aca="false">VLOOKUP(A734,[1]GRAL!$F$2:$K$10905,6,0)</f>
        <v>67</v>
      </c>
      <c r="E734" s="0" t="n">
        <v>67</v>
      </c>
    </row>
    <row r="735" customFormat="false" ht="13.8" hidden="false" customHeight="false" outlineLevel="0" collapsed="false">
      <c r="A735" s="6" t="n">
        <v>2309</v>
      </c>
      <c r="B735" s="7" t="s">
        <v>130</v>
      </c>
      <c r="C735" s="7" t="s">
        <v>816</v>
      </c>
      <c r="D735" s="1" t="n">
        <f aca="false">VLOOKUP(A735,[1]GRAL!$F$2:$K$10905,6,0)</f>
        <v>6.29</v>
      </c>
      <c r="E735" s="0" t="n">
        <v>6.29</v>
      </c>
    </row>
    <row r="736" customFormat="false" ht="13.8" hidden="false" customHeight="false" outlineLevel="0" collapsed="false">
      <c r="A736" s="6" t="n">
        <v>2311</v>
      </c>
      <c r="B736" s="7" t="s">
        <v>715</v>
      </c>
      <c r="C736" s="7" t="s">
        <v>817</v>
      </c>
      <c r="D736" s="1" t="n">
        <f aca="false">VLOOKUP(A736,[1]GRAL!$F$2:$K$10905,6,0)</f>
        <v>21.8</v>
      </c>
      <c r="E736" s="0" t="n">
        <v>21.8</v>
      </c>
    </row>
    <row r="737" customFormat="false" ht="13.8" hidden="false" customHeight="false" outlineLevel="0" collapsed="false">
      <c r="A737" s="6" t="n">
        <v>2313</v>
      </c>
      <c r="B737" s="7" t="s">
        <v>130</v>
      </c>
      <c r="C737" s="7" t="s">
        <v>818</v>
      </c>
      <c r="D737" s="1" t="n">
        <f aca="false">VLOOKUP(A737,[1]GRAL!$F$2:$K$10905,6,0)</f>
        <v>17.2</v>
      </c>
      <c r="E737" s="0" t="n">
        <v>17.2</v>
      </c>
    </row>
    <row r="738" customFormat="false" ht="13.8" hidden="false" customHeight="false" outlineLevel="0" collapsed="false">
      <c r="A738" s="9" t="n">
        <v>2314</v>
      </c>
      <c r="B738" s="10" t="s">
        <v>130</v>
      </c>
      <c r="C738" s="10" t="s">
        <v>819</v>
      </c>
      <c r="D738" s="1" t="n">
        <f aca="false">VLOOKUP(A738,[1]GRAL!$F$2:$K$10905,6,0)</f>
        <v>3.57</v>
      </c>
      <c r="E738" s="0" t="n">
        <v>3.57</v>
      </c>
    </row>
    <row r="739" customFormat="false" ht="13.8" hidden="false" customHeight="false" outlineLevel="0" collapsed="false">
      <c r="A739" s="6" t="n">
        <v>2315</v>
      </c>
      <c r="B739" s="7" t="s">
        <v>130</v>
      </c>
      <c r="C739" s="7" t="s">
        <v>820</v>
      </c>
      <c r="D739" s="1" t="n">
        <f aca="false">VLOOKUP(A739,[1]GRAL!$F$2:$K$10905,6,0)</f>
        <v>89</v>
      </c>
      <c r="E739" s="0" t="n">
        <v>89</v>
      </c>
    </row>
    <row r="740" customFormat="false" ht="13.8" hidden="false" customHeight="false" outlineLevel="0" collapsed="false">
      <c r="A740" s="6" t="n">
        <v>2319</v>
      </c>
      <c r="B740" s="7" t="s">
        <v>130</v>
      </c>
      <c r="C740" s="7" t="s">
        <v>821</v>
      </c>
      <c r="D740" s="1" t="n">
        <f aca="false">VLOOKUP(A740,[1]GRAL!$F$2:$K$10905,6,0)</f>
        <v>7.1</v>
      </c>
      <c r="E740" s="0" t="n">
        <v>7.1</v>
      </c>
    </row>
    <row r="741" customFormat="false" ht="13.8" hidden="false" customHeight="false" outlineLevel="0" collapsed="false">
      <c r="A741" s="9" t="n">
        <v>2322</v>
      </c>
      <c r="B741" s="10" t="s">
        <v>798</v>
      </c>
      <c r="C741" s="10" t="s">
        <v>822</v>
      </c>
      <c r="D741" s="1" t="n">
        <f aca="false">VLOOKUP(A741,[1]GRAL!$F$2:$K$10905,6,0)</f>
        <v>178.8</v>
      </c>
      <c r="E741" s="0" t="n">
        <v>178.8</v>
      </c>
    </row>
    <row r="742" customFormat="false" ht="13.8" hidden="false" customHeight="false" outlineLevel="0" collapsed="false">
      <c r="A742" s="6" t="n">
        <v>2329</v>
      </c>
      <c r="B742" s="7" t="s">
        <v>624</v>
      </c>
      <c r="C742" s="7" t="s">
        <v>823</v>
      </c>
      <c r="D742" s="1" t="n">
        <f aca="false">VLOOKUP(A742,[1]GRAL!$F$2:$K$10905,6,0)</f>
        <v>164.9</v>
      </c>
      <c r="E742" s="0" t="n">
        <v>164.9</v>
      </c>
    </row>
    <row r="743" customFormat="false" ht="13.8" hidden="false" customHeight="false" outlineLevel="0" collapsed="false">
      <c r="A743" s="6" t="n">
        <v>2333</v>
      </c>
      <c r="B743" s="7" t="s">
        <v>130</v>
      </c>
      <c r="C743" s="7" t="s">
        <v>824</v>
      </c>
      <c r="D743" s="1" t="n">
        <f aca="false">VLOOKUP(A743,[1]GRAL!$F$2:$K$10905,6,0)</f>
        <v>5.71</v>
      </c>
      <c r="E743" s="0" t="n">
        <v>5.71</v>
      </c>
    </row>
    <row r="744" customFormat="false" ht="13.8" hidden="false" customHeight="false" outlineLevel="0" collapsed="false">
      <c r="A744" s="9" t="n">
        <v>2336</v>
      </c>
      <c r="B744" s="10" t="s">
        <v>130</v>
      </c>
      <c r="C744" s="10" t="s">
        <v>825</v>
      </c>
      <c r="D744" s="1" t="n">
        <f aca="false">VLOOKUP(A744,[1]GRAL!$F$2:$K$10905,6,0)</f>
        <v>8.8</v>
      </c>
      <c r="E744" s="0" t="n">
        <v>8.8</v>
      </c>
    </row>
    <row r="745" customFormat="false" ht="13.8" hidden="false" customHeight="false" outlineLevel="0" collapsed="false">
      <c r="A745" s="9" t="n">
        <v>2338</v>
      </c>
      <c r="B745" s="10" t="s">
        <v>130</v>
      </c>
      <c r="C745" s="10" t="s">
        <v>826</v>
      </c>
      <c r="D745" s="1" t="n">
        <f aca="false">VLOOKUP(A745,[1]GRAL!$F$2:$K$10905,6,0)</f>
        <v>103.998</v>
      </c>
      <c r="E745" s="0" t="n">
        <v>103.998</v>
      </c>
    </row>
    <row r="746" customFormat="false" ht="13.8" hidden="false" customHeight="false" outlineLevel="0" collapsed="false">
      <c r="A746" s="9" t="n">
        <v>2342</v>
      </c>
      <c r="B746" s="10" t="s">
        <v>715</v>
      </c>
      <c r="C746" s="10" t="s">
        <v>827</v>
      </c>
      <c r="D746" s="1" t="n">
        <f aca="false">VLOOKUP(A746,[1]GRAL!$F$2:$K$10905,6,0)</f>
        <v>50</v>
      </c>
      <c r="E746" s="0" t="n">
        <v>50</v>
      </c>
    </row>
    <row r="747" customFormat="false" ht="13.8" hidden="false" customHeight="false" outlineLevel="0" collapsed="false">
      <c r="A747" s="9" t="n">
        <v>2344</v>
      </c>
      <c r="B747" s="10" t="s">
        <v>130</v>
      </c>
      <c r="C747" s="10" t="s">
        <v>828</v>
      </c>
      <c r="D747" s="1" t="n">
        <f aca="false">VLOOKUP(A747,[1]GRAL!$F$2:$K$10905,6,0)</f>
        <v>3</v>
      </c>
      <c r="E747" s="0" t="n">
        <v>3</v>
      </c>
    </row>
    <row r="748" customFormat="false" ht="13.8" hidden="false" customHeight="false" outlineLevel="0" collapsed="false">
      <c r="A748" s="6" t="n">
        <v>2345</v>
      </c>
      <c r="B748" s="7" t="s">
        <v>624</v>
      </c>
      <c r="C748" s="7" t="s">
        <v>829</v>
      </c>
      <c r="D748" s="1" t="n">
        <f aca="false">VLOOKUP(A748,[1]GRAL!$F$2:$K$10905,6,0)</f>
        <v>24.4</v>
      </c>
      <c r="E748" s="0" t="n">
        <v>24.4</v>
      </c>
    </row>
    <row r="749" customFormat="false" ht="13.8" hidden="false" customHeight="false" outlineLevel="0" collapsed="false">
      <c r="A749" s="9" t="n">
        <v>2346</v>
      </c>
      <c r="B749" s="10" t="s">
        <v>624</v>
      </c>
      <c r="C749" s="10" t="s">
        <v>830</v>
      </c>
      <c r="D749" s="1" t="n">
        <f aca="false">VLOOKUP(A749,[1]GRAL!$F$2:$K$10905,6,0)</f>
        <v>24.3</v>
      </c>
      <c r="E749" s="0" t="n">
        <v>24.3</v>
      </c>
    </row>
    <row r="750" customFormat="false" ht="13.8" hidden="false" customHeight="false" outlineLevel="0" collapsed="false">
      <c r="A750" s="6" t="n">
        <v>2347</v>
      </c>
      <c r="B750" s="7" t="s">
        <v>130</v>
      </c>
      <c r="C750" s="7" t="s">
        <v>831</v>
      </c>
      <c r="D750" s="1" t="n">
        <f aca="false">VLOOKUP(A750,[1]GRAL!$F$2:$K$10905,6,0)</f>
        <v>392</v>
      </c>
      <c r="E750" s="0" t="n">
        <v>392</v>
      </c>
    </row>
    <row r="751" customFormat="false" ht="13.8" hidden="false" customHeight="false" outlineLevel="0" collapsed="false">
      <c r="A751" s="9" t="n">
        <v>2348</v>
      </c>
      <c r="B751" s="10" t="s">
        <v>130</v>
      </c>
      <c r="C751" s="10" t="s">
        <v>832</v>
      </c>
      <c r="D751" s="1" t="n">
        <f aca="false">VLOOKUP(A751,[1]GRAL!$F$2:$K$10905,6,0)</f>
        <v>3.15</v>
      </c>
      <c r="E751" s="0" t="n">
        <v>3.15</v>
      </c>
    </row>
    <row r="752" customFormat="false" ht="13.8" hidden="false" customHeight="false" outlineLevel="0" collapsed="false">
      <c r="A752" s="6" t="n">
        <v>2349</v>
      </c>
      <c r="B752" s="7" t="s">
        <v>130</v>
      </c>
      <c r="C752" s="7" t="s">
        <v>833</v>
      </c>
      <c r="D752" s="1" t="n">
        <f aca="false">VLOOKUP(A752,[1]GRAL!$F$2:$K$10905,6,0)</f>
        <v>8.5</v>
      </c>
      <c r="E752" s="0" t="n">
        <v>8.5</v>
      </c>
    </row>
    <row r="753" customFormat="false" ht="13.8" hidden="false" customHeight="false" outlineLevel="0" collapsed="false">
      <c r="A753" s="6" t="n">
        <v>2354</v>
      </c>
      <c r="B753" s="7" t="s">
        <v>834</v>
      </c>
      <c r="C753" s="7" t="s">
        <v>835</v>
      </c>
      <c r="D753" s="1" t="n">
        <f aca="false">VLOOKUP(A753,[1]GRAL!$F$2:$K$10905,6,0)</f>
        <v>21</v>
      </c>
      <c r="E753" s="0" t="n">
        <v>21</v>
      </c>
    </row>
    <row r="754" customFormat="false" ht="13.8" hidden="false" customHeight="false" outlineLevel="0" collapsed="false">
      <c r="A754" s="9" t="n">
        <v>2355</v>
      </c>
      <c r="B754" s="10" t="s">
        <v>834</v>
      </c>
      <c r="C754" s="10" t="s">
        <v>836</v>
      </c>
      <c r="D754" s="1" t="n">
        <f aca="false">VLOOKUP(A754,[1]GRAL!$F$2:$K$10905,6,0)</f>
        <v>41.499</v>
      </c>
      <c r="E754" s="0" t="n">
        <v>41.499</v>
      </c>
    </row>
    <row r="755" customFormat="false" ht="13.8" hidden="false" customHeight="false" outlineLevel="0" collapsed="false">
      <c r="A755" s="6" t="n">
        <v>2356</v>
      </c>
      <c r="B755" s="7" t="s">
        <v>834</v>
      </c>
      <c r="C755" s="7" t="s">
        <v>837</v>
      </c>
      <c r="D755" s="1" t="n">
        <f aca="false">VLOOKUP(A755,[1]GRAL!$F$2:$K$10905,6,0)</f>
        <v>8</v>
      </c>
      <c r="E755" s="0" t="n">
        <v>8</v>
      </c>
    </row>
    <row r="756" customFormat="false" ht="13.8" hidden="false" customHeight="false" outlineLevel="0" collapsed="false">
      <c r="A756" s="9" t="n">
        <v>2357</v>
      </c>
      <c r="B756" s="10" t="s">
        <v>834</v>
      </c>
      <c r="C756" s="10" t="s">
        <v>838</v>
      </c>
      <c r="D756" s="1" t="n">
        <f aca="false">VLOOKUP(A756,[1]GRAL!$F$2:$K$10905,6,0)</f>
        <v>4.8</v>
      </c>
      <c r="E756" s="0" t="n">
        <v>4.8</v>
      </c>
    </row>
    <row r="757" customFormat="false" ht="13.8" hidden="false" customHeight="false" outlineLevel="0" collapsed="false">
      <c r="A757" s="6" t="n">
        <v>2358</v>
      </c>
      <c r="B757" s="7" t="s">
        <v>834</v>
      </c>
      <c r="C757" s="7" t="s">
        <v>839</v>
      </c>
      <c r="D757" s="1" t="n">
        <f aca="false">VLOOKUP(A757,[1]GRAL!$F$2:$K$10905,6,0)</f>
        <v>14.3</v>
      </c>
      <c r="E757" s="0" t="n">
        <v>14.3</v>
      </c>
    </row>
    <row r="758" customFormat="false" ht="13.8" hidden="false" customHeight="false" outlineLevel="0" collapsed="false">
      <c r="A758" s="6" t="n">
        <v>2362</v>
      </c>
      <c r="B758" s="7" t="s">
        <v>834</v>
      </c>
      <c r="C758" s="7" t="s">
        <v>840</v>
      </c>
      <c r="D758" s="1" t="n">
        <f aca="false">VLOOKUP(A758,[1]GRAL!$F$2:$K$10905,6,0)</f>
        <v>6.65</v>
      </c>
      <c r="E758" s="0" t="n">
        <v>6.65</v>
      </c>
    </row>
    <row r="759" customFormat="false" ht="13.8" hidden="false" customHeight="false" outlineLevel="0" collapsed="false">
      <c r="A759" s="9" t="n">
        <v>2363</v>
      </c>
      <c r="B759" s="10" t="s">
        <v>834</v>
      </c>
      <c r="C759" s="10" t="s">
        <v>841</v>
      </c>
      <c r="D759" s="1" t="n">
        <f aca="false">VLOOKUP(A759,[1]GRAL!$F$2:$K$10905,6,0)</f>
        <v>8.2</v>
      </c>
      <c r="E759" s="0" t="n">
        <v>8.2</v>
      </c>
    </row>
    <row r="760" customFormat="false" ht="13.8" hidden="false" customHeight="false" outlineLevel="0" collapsed="false">
      <c r="A760" s="6" t="n">
        <v>2364</v>
      </c>
      <c r="B760" s="7" t="s">
        <v>834</v>
      </c>
      <c r="C760" s="7" t="s">
        <v>842</v>
      </c>
      <c r="D760" s="1" t="n">
        <f aca="false">VLOOKUP(A760,[1]GRAL!$F$2:$K$10905,6,0)</f>
        <v>10</v>
      </c>
      <c r="E760" s="0" t="n">
        <v>10</v>
      </c>
    </row>
    <row r="761" customFormat="false" ht="13.8" hidden="false" customHeight="false" outlineLevel="0" collapsed="false">
      <c r="A761" s="9" t="n">
        <v>2365</v>
      </c>
      <c r="B761" s="10" t="s">
        <v>834</v>
      </c>
      <c r="C761" s="10" t="s">
        <v>843</v>
      </c>
      <c r="D761" s="1" t="n">
        <f aca="false">VLOOKUP(A761,[1]GRAL!$F$2:$K$10905,6,0)</f>
        <v>13.1</v>
      </c>
      <c r="E761" s="0" t="n">
        <v>13.1</v>
      </c>
    </row>
    <row r="762" customFormat="false" ht="13.8" hidden="false" customHeight="false" outlineLevel="0" collapsed="false">
      <c r="A762" s="6" t="n">
        <v>2366</v>
      </c>
      <c r="B762" s="7" t="s">
        <v>834</v>
      </c>
      <c r="C762" s="7" t="s">
        <v>844</v>
      </c>
      <c r="D762" s="1" t="n">
        <f aca="false">VLOOKUP(A762,[1]GRAL!$F$2:$K$10905,6,0)</f>
        <v>16.25</v>
      </c>
      <c r="E762" s="0" t="n">
        <v>16.25</v>
      </c>
    </row>
    <row r="763" customFormat="false" ht="13.8" hidden="false" customHeight="false" outlineLevel="0" collapsed="false">
      <c r="A763" s="9" t="n">
        <v>2367</v>
      </c>
      <c r="B763" s="10" t="s">
        <v>834</v>
      </c>
      <c r="C763" s="10" t="s">
        <v>845</v>
      </c>
      <c r="D763" s="1" t="n">
        <f aca="false">VLOOKUP(A763,[1]GRAL!$F$2:$K$10905,6,0)</f>
        <v>18.8</v>
      </c>
      <c r="E763" s="0" t="n">
        <v>18.8</v>
      </c>
    </row>
    <row r="764" customFormat="false" ht="13.8" hidden="false" customHeight="false" outlineLevel="0" collapsed="false">
      <c r="A764" s="6" t="n">
        <v>2370</v>
      </c>
      <c r="B764" s="7" t="s">
        <v>834</v>
      </c>
      <c r="C764" s="7" t="s">
        <v>846</v>
      </c>
      <c r="D764" s="1" t="n">
        <f aca="false">VLOOKUP(A764,[1]GRAL!$F$2:$K$10905,6,0)</f>
        <v>6.4</v>
      </c>
      <c r="E764" s="0" t="n">
        <v>6.4</v>
      </c>
    </row>
    <row r="765" customFormat="false" ht="13.8" hidden="false" customHeight="false" outlineLevel="0" collapsed="false">
      <c r="A765" s="9" t="n">
        <v>2371</v>
      </c>
      <c r="B765" s="10" t="s">
        <v>834</v>
      </c>
      <c r="C765" s="10" t="s">
        <v>847</v>
      </c>
      <c r="D765" s="1" t="n">
        <f aca="false">VLOOKUP(A765,[1]GRAL!$F$2:$K$10905,6,0)</f>
        <v>10.4</v>
      </c>
      <c r="E765" s="0" t="n">
        <v>10.4</v>
      </c>
    </row>
    <row r="766" customFormat="false" ht="13.8" hidden="false" customHeight="false" outlineLevel="0" collapsed="false">
      <c r="A766" s="6" t="n">
        <v>2372</v>
      </c>
      <c r="B766" s="7" t="s">
        <v>834</v>
      </c>
      <c r="C766" s="7" t="s">
        <v>848</v>
      </c>
      <c r="D766" s="1" t="n">
        <f aca="false">VLOOKUP(A766,[1]GRAL!$F$2:$K$10905,6,0)</f>
        <v>14.4</v>
      </c>
      <c r="E766" s="0" t="n">
        <v>14.4</v>
      </c>
    </row>
    <row r="767" customFormat="false" ht="13.8" hidden="false" customHeight="false" outlineLevel="0" collapsed="false">
      <c r="A767" s="9" t="n">
        <v>2373</v>
      </c>
      <c r="B767" s="10" t="s">
        <v>834</v>
      </c>
      <c r="C767" s="10" t="s">
        <v>849</v>
      </c>
      <c r="D767" s="1" t="n">
        <f aca="false">VLOOKUP(A767,[1]GRAL!$F$2:$K$10905,6,0)</f>
        <v>22</v>
      </c>
      <c r="E767" s="0" t="n">
        <v>22</v>
      </c>
    </row>
    <row r="768" customFormat="false" ht="13.8" hidden="false" customHeight="false" outlineLevel="0" collapsed="false">
      <c r="A768" s="9" t="n">
        <v>2377</v>
      </c>
      <c r="B768" s="10" t="s">
        <v>834</v>
      </c>
      <c r="C768" s="10" t="s">
        <v>850</v>
      </c>
      <c r="D768" s="1" t="n">
        <f aca="false">VLOOKUP(A768,[1]GRAL!$F$2:$K$10905,6,0)</f>
        <v>64</v>
      </c>
      <c r="E768" s="0" t="n">
        <v>64</v>
      </c>
    </row>
    <row r="769" customFormat="false" ht="13.8" hidden="false" customHeight="false" outlineLevel="0" collapsed="false">
      <c r="A769" s="9" t="n">
        <v>2397</v>
      </c>
      <c r="B769" s="10" t="s">
        <v>851</v>
      </c>
      <c r="C769" s="10" t="s">
        <v>852</v>
      </c>
      <c r="D769" s="1" t="n">
        <f aca="false">VLOOKUP(A769,[1]GRAL!$F$2:$K$10905,6,0)</f>
        <v>4.158</v>
      </c>
      <c r="E769" s="0" t="n">
        <v>4.158</v>
      </c>
    </row>
    <row r="770" customFormat="false" ht="13.8" hidden="false" customHeight="false" outlineLevel="0" collapsed="false">
      <c r="A770" s="6" t="n">
        <v>2398</v>
      </c>
      <c r="B770" s="7" t="s">
        <v>853</v>
      </c>
      <c r="C770" s="7" t="s">
        <v>854</v>
      </c>
      <c r="D770" s="1" t="n">
        <f aca="false">VLOOKUP(A770,[1]GRAL!$F$2:$K$10905,6,0)</f>
        <v>1.5</v>
      </c>
      <c r="E770" s="0" t="n">
        <v>1.5</v>
      </c>
    </row>
    <row r="771" customFormat="false" ht="13.8" hidden="false" customHeight="false" outlineLevel="0" collapsed="false">
      <c r="A771" s="9" t="n">
        <v>2406</v>
      </c>
      <c r="B771" s="10" t="s">
        <v>855</v>
      </c>
      <c r="C771" s="10" t="s">
        <v>856</v>
      </c>
      <c r="D771" s="1" t="n">
        <f aca="false">VLOOKUP(A771,[1]GRAL!$F$2:$K$10905,6,0)</f>
        <v>63</v>
      </c>
      <c r="E771" s="0" t="n">
        <v>63</v>
      </c>
    </row>
    <row r="772" customFormat="false" ht="13.8" hidden="false" customHeight="false" outlineLevel="0" collapsed="false">
      <c r="A772" s="9" t="n">
        <v>2425</v>
      </c>
      <c r="B772" s="10" t="s">
        <v>834</v>
      </c>
      <c r="C772" s="10" t="s">
        <v>857</v>
      </c>
      <c r="D772" s="1" t="n">
        <f aca="false">VLOOKUP(A772,[1]GRAL!$F$2:$K$10905,6,0)</f>
        <v>11.8</v>
      </c>
      <c r="E772" s="0" t="n">
        <v>11.8</v>
      </c>
    </row>
    <row r="773" customFormat="false" ht="13.8" hidden="false" customHeight="false" outlineLevel="0" collapsed="false">
      <c r="A773" s="6" t="n">
        <v>2434</v>
      </c>
      <c r="B773" s="7" t="s">
        <v>858</v>
      </c>
      <c r="C773" s="7" t="s">
        <v>859</v>
      </c>
      <c r="D773" s="1" t="n">
        <f aca="false">VLOOKUP(A773,[1]GRAL!$F$2:$K$10905,6,0)</f>
        <v>0.22</v>
      </c>
      <c r="E773" s="0" t="n">
        <v>0.22</v>
      </c>
    </row>
    <row r="774" customFormat="false" ht="13.8" hidden="false" customHeight="false" outlineLevel="0" collapsed="false">
      <c r="A774" s="9" t="n">
        <v>2477</v>
      </c>
      <c r="B774" s="10" t="s">
        <v>860</v>
      </c>
      <c r="C774" s="10" t="s">
        <v>861</v>
      </c>
      <c r="D774" s="1" t="n">
        <f aca="false">VLOOKUP(A774,[1]GRAL!$F$2:$K$10905,6,0)</f>
        <v>93</v>
      </c>
      <c r="E774" s="0" t="n">
        <v>93</v>
      </c>
    </row>
    <row r="775" customFormat="false" ht="13.8" hidden="false" customHeight="false" outlineLevel="0" collapsed="false">
      <c r="A775" s="6" t="n">
        <v>2478</v>
      </c>
      <c r="B775" s="7" t="s">
        <v>860</v>
      </c>
      <c r="C775" s="7" t="s">
        <v>862</v>
      </c>
      <c r="D775" s="1" t="n">
        <f aca="false">VLOOKUP(A775,[1]GRAL!$F$2:$K$10905,6,0)</f>
        <v>117</v>
      </c>
      <c r="E775" s="0" t="n">
        <v>117</v>
      </c>
    </row>
    <row r="776" customFormat="false" ht="13.8" hidden="false" customHeight="false" outlineLevel="0" collapsed="false">
      <c r="A776" s="9" t="n">
        <v>2479</v>
      </c>
      <c r="B776" s="10" t="s">
        <v>860</v>
      </c>
      <c r="C776" s="10" t="s">
        <v>863</v>
      </c>
      <c r="D776" s="1" t="n">
        <f aca="false">VLOOKUP(A776,[1]GRAL!$F$2:$K$10905,6,0)</f>
        <v>437</v>
      </c>
      <c r="E776" s="0" t="n">
        <v>437</v>
      </c>
    </row>
    <row r="777" customFormat="false" ht="13.8" hidden="false" customHeight="false" outlineLevel="0" collapsed="false">
      <c r="A777" s="6" t="n">
        <v>2480</v>
      </c>
      <c r="B777" s="7" t="s">
        <v>860</v>
      </c>
      <c r="C777" s="7" t="s">
        <v>864</v>
      </c>
      <c r="D777" s="1" t="n">
        <f aca="false">VLOOKUP(A777,[1]GRAL!$F$2:$K$10905,6,0)</f>
        <v>480</v>
      </c>
      <c r="E777" s="0" t="n">
        <v>480</v>
      </c>
    </row>
    <row r="778" customFormat="false" ht="13.8" hidden="false" customHeight="false" outlineLevel="0" collapsed="false">
      <c r="A778" s="9" t="n">
        <v>2481</v>
      </c>
      <c r="B778" s="10" t="s">
        <v>865</v>
      </c>
      <c r="C778" s="10" t="s">
        <v>866</v>
      </c>
      <c r="D778" s="1" t="n">
        <f aca="false">VLOOKUP(A778,[1]GRAL!$F$2:$K$10905,6,0)</f>
        <v>33.84</v>
      </c>
      <c r="E778" s="0" t="n">
        <v>33.84</v>
      </c>
    </row>
    <row r="779" customFormat="false" ht="13.8" hidden="false" customHeight="false" outlineLevel="0" collapsed="false">
      <c r="A779" s="6" t="n">
        <v>2482</v>
      </c>
      <c r="B779" s="7" t="s">
        <v>865</v>
      </c>
      <c r="C779" s="7" t="s">
        <v>867</v>
      </c>
      <c r="D779" s="1" t="n">
        <f aca="false">VLOOKUP(A779,[1]GRAL!$F$2:$K$10905,6,0)</f>
        <v>17.17</v>
      </c>
      <c r="E779" s="0" t="n">
        <v>17.17</v>
      </c>
    </row>
    <row r="780" customFormat="false" ht="13.8" hidden="false" customHeight="false" outlineLevel="0" collapsed="false">
      <c r="A780" s="9" t="n">
        <v>2483</v>
      </c>
      <c r="B780" s="10" t="s">
        <v>865</v>
      </c>
      <c r="C780" s="10" t="s">
        <v>868</v>
      </c>
      <c r="D780" s="1" t="n">
        <f aca="false">VLOOKUP(A780,[1]GRAL!$F$2:$K$10905,6,0)</f>
        <v>57</v>
      </c>
      <c r="E780" s="0" t="n">
        <v>57</v>
      </c>
    </row>
    <row r="781" customFormat="false" ht="13.8" hidden="false" customHeight="false" outlineLevel="0" collapsed="false">
      <c r="A781" s="6" t="n">
        <v>2484</v>
      </c>
      <c r="B781" s="7" t="s">
        <v>865</v>
      </c>
      <c r="C781" s="7" t="s">
        <v>869</v>
      </c>
      <c r="D781" s="1" t="n">
        <f aca="false">VLOOKUP(A781,[1]GRAL!$F$2:$K$10905,6,0)</f>
        <v>72.65</v>
      </c>
      <c r="E781" s="0" t="n">
        <v>72.65</v>
      </c>
    </row>
    <row r="782" customFormat="false" ht="13.8" hidden="false" customHeight="false" outlineLevel="0" collapsed="false">
      <c r="A782" s="9" t="n">
        <v>2489</v>
      </c>
      <c r="B782" s="10" t="s">
        <v>147</v>
      </c>
      <c r="C782" s="10" t="s">
        <v>870</v>
      </c>
      <c r="D782" s="1" t="n">
        <f aca="false">VLOOKUP(A782,[1]GRAL!$F$2:$K$10905,6,0)</f>
        <v>135</v>
      </c>
      <c r="E782" s="0" t="n">
        <v>135</v>
      </c>
    </row>
    <row r="783" customFormat="false" ht="13.8" hidden="false" customHeight="false" outlineLevel="0" collapsed="false">
      <c r="A783" s="6" t="n">
        <v>2490</v>
      </c>
      <c r="B783" s="7" t="s">
        <v>147</v>
      </c>
      <c r="C783" s="7" t="s">
        <v>871</v>
      </c>
      <c r="D783" s="1" t="n">
        <f aca="false">VLOOKUP(A783,[1]GRAL!$F$2:$K$10905,6,0)</f>
        <v>289.997</v>
      </c>
      <c r="E783" s="0" t="n">
        <v>289.997</v>
      </c>
    </row>
    <row r="784" customFormat="false" ht="13.8" hidden="false" customHeight="false" outlineLevel="0" collapsed="false">
      <c r="A784" s="9" t="n">
        <v>2491</v>
      </c>
      <c r="B784" s="10" t="s">
        <v>147</v>
      </c>
      <c r="C784" s="10" t="s">
        <v>872</v>
      </c>
      <c r="D784" s="1" t="n">
        <f aca="false">VLOOKUP(A784,[1]GRAL!$F$2:$K$10905,6,0)</f>
        <v>21.65</v>
      </c>
      <c r="E784" s="0" t="n">
        <v>21.65</v>
      </c>
    </row>
    <row r="785" customFormat="false" ht="13.8" hidden="false" customHeight="false" outlineLevel="0" collapsed="false">
      <c r="A785" s="6" t="n">
        <v>2492</v>
      </c>
      <c r="B785" s="7" t="s">
        <v>147</v>
      </c>
      <c r="C785" s="7" t="s">
        <v>873</v>
      </c>
      <c r="D785" s="1" t="n">
        <f aca="false">VLOOKUP(A785,[1]GRAL!$F$2:$K$10905,6,0)</f>
        <v>140.997</v>
      </c>
      <c r="E785" s="0" t="n">
        <v>140.997</v>
      </c>
    </row>
    <row r="786" customFormat="false" ht="13.8" hidden="false" customHeight="false" outlineLevel="0" collapsed="false">
      <c r="A786" s="9" t="n">
        <v>2493</v>
      </c>
      <c r="B786" s="10" t="s">
        <v>147</v>
      </c>
      <c r="C786" s="10" t="s">
        <v>874</v>
      </c>
      <c r="D786" s="1" t="n">
        <f aca="false">VLOOKUP(A786,[1]GRAL!$F$2:$K$10905,6,0)</f>
        <v>4.95</v>
      </c>
      <c r="E786" s="0" t="n">
        <v>4.95</v>
      </c>
    </row>
    <row r="787" customFormat="false" ht="13.8" hidden="false" customHeight="false" outlineLevel="0" collapsed="false">
      <c r="A787" s="6" t="n">
        <v>2494</v>
      </c>
      <c r="B787" s="7" t="s">
        <v>147</v>
      </c>
      <c r="C787" s="7" t="s">
        <v>875</v>
      </c>
      <c r="D787" s="1" t="n">
        <f aca="false">VLOOKUP(A787,[1]GRAL!$F$2:$K$10905,6,0)</f>
        <v>3.45</v>
      </c>
      <c r="E787" s="0" t="n">
        <v>3.45</v>
      </c>
    </row>
    <row r="788" customFormat="false" ht="13.8" hidden="false" customHeight="false" outlineLevel="0" collapsed="false">
      <c r="A788" s="9" t="n">
        <v>2495</v>
      </c>
      <c r="B788" s="10" t="s">
        <v>147</v>
      </c>
      <c r="C788" s="10" t="s">
        <v>876</v>
      </c>
      <c r="D788" s="1" t="n">
        <f aca="false">VLOOKUP(A788,[1]GRAL!$F$2:$K$10905,6,0)</f>
        <v>7.85</v>
      </c>
      <c r="E788" s="0" t="n">
        <v>7.85</v>
      </c>
    </row>
    <row r="789" customFormat="false" ht="13.8" hidden="false" customHeight="false" outlineLevel="0" collapsed="false">
      <c r="A789" s="6" t="n">
        <v>2496</v>
      </c>
      <c r="B789" s="7" t="s">
        <v>147</v>
      </c>
      <c r="C789" s="7" t="s">
        <v>877</v>
      </c>
      <c r="D789" s="1" t="n">
        <f aca="false">VLOOKUP(A789,[1]GRAL!$F$2:$K$10905,6,0)</f>
        <v>54</v>
      </c>
      <c r="E789" s="0" t="n">
        <v>54</v>
      </c>
    </row>
    <row r="790" customFormat="false" ht="13.8" hidden="false" customHeight="false" outlineLevel="0" collapsed="false">
      <c r="A790" s="9" t="n">
        <v>2497</v>
      </c>
      <c r="B790" s="10" t="s">
        <v>147</v>
      </c>
      <c r="C790" s="10" t="s">
        <v>878</v>
      </c>
      <c r="D790" s="1" t="n">
        <f aca="false">VLOOKUP(A790,[1]GRAL!$F$2:$K$10905,6,0)</f>
        <v>73</v>
      </c>
      <c r="E790" s="0" t="n">
        <v>73</v>
      </c>
    </row>
    <row r="791" customFormat="false" ht="13.8" hidden="false" customHeight="false" outlineLevel="0" collapsed="false">
      <c r="A791" s="9" t="n">
        <v>2499</v>
      </c>
      <c r="B791" s="10" t="s">
        <v>147</v>
      </c>
      <c r="C791" s="10" t="s">
        <v>879</v>
      </c>
      <c r="D791" s="1" t="n">
        <f aca="false">VLOOKUP(A791,[1]GRAL!$F$2:$K$10905,6,0)</f>
        <v>111</v>
      </c>
      <c r="E791" s="0" t="n">
        <v>111</v>
      </c>
    </row>
    <row r="792" customFormat="false" ht="13.8" hidden="false" customHeight="false" outlineLevel="0" collapsed="false">
      <c r="A792" s="6" t="n">
        <v>2500</v>
      </c>
      <c r="B792" s="7" t="s">
        <v>147</v>
      </c>
      <c r="C792" s="7" t="s">
        <v>880</v>
      </c>
      <c r="D792" s="1" t="n">
        <f aca="false">VLOOKUP(A792,[1]GRAL!$F$2:$K$10905,6,0)</f>
        <v>82.5</v>
      </c>
      <c r="E792" s="0" t="n">
        <v>82.5</v>
      </c>
    </row>
    <row r="793" customFormat="false" ht="13.8" hidden="false" customHeight="false" outlineLevel="0" collapsed="false">
      <c r="A793" s="9" t="n">
        <v>2501</v>
      </c>
      <c r="B793" s="10" t="s">
        <v>147</v>
      </c>
      <c r="C793" s="10" t="s">
        <v>881</v>
      </c>
      <c r="D793" s="1" t="n">
        <f aca="false">VLOOKUP(A793,[1]GRAL!$F$2:$K$10905,6,0)</f>
        <v>61</v>
      </c>
      <c r="E793" s="0" t="n">
        <v>61</v>
      </c>
    </row>
    <row r="794" customFormat="false" ht="13.8" hidden="false" customHeight="false" outlineLevel="0" collapsed="false">
      <c r="A794" s="6" t="n">
        <v>2502</v>
      </c>
      <c r="B794" s="7" t="s">
        <v>147</v>
      </c>
      <c r="C794" s="7" t="s">
        <v>882</v>
      </c>
      <c r="D794" s="1" t="n">
        <f aca="false">VLOOKUP(A794,[1]GRAL!$F$2:$K$10905,6,0)</f>
        <v>6.4</v>
      </c>
      <c r="E794" s="0" t="n">
        <v>6.4</v>
      </c>
    </row>
    <row r="795" customFormat="false" ht="13.8" hidden="false" customHeight="false" outlineLevel="0" collapsed="false">
      <c r="A795" s="9" t="n">
        <v>2503</v>
      </c>
      <c r="B795" s="10" t="s">
        <v>147</v>
      </c>
      <c r="C795" s="10" t="s">
        <v>883</v>
      </c>
      <c r="D795" s="1" t="n">
        <f aca="false">VLOOKUP(A795,[1]GRAL!$F$2:$K$10905,6,0)</f>
        <v>8.35</v>
      </c>
      <c r="E795" s="0" t="n">
        <v>8.35</v>
      </c>
    </row>
    <row r="796" customFormat="false" ht="13.8" hidden="false" customHeight="false" outlineLevel="0" collapsed="false">
      <c r="A796" s="6" t="n">
        <v>2504</v>
      </c>
      <c r="B796" s="7" t="s">
        <v>147</v>
      </c>
      <c r="C796" s="7" t="s">
        <v>884</v>
      </c>
      <c r="D796" s="1" t="n">
        <f aca="false">VLOOKUP(A796,[1]GRAL!$F$2:$K$10905,6,0)</f>
        <v>6.5</v>
      </c>
      <c r="E796" s="0" t="n">
        <v>6.5</v>
      </c>
    </row>
    <row r="797" customFormat="false" ht="13.8" hidden="false" customHeight="false" outlineLevel="0" collapsed="false">
      <c r="A797" s="9" t="n">
        <v>2505</v>
      </c>
      <c r="B797" s="10" t="s">
        <v>147</v>
      </c>
      <c r="C797" s="10" t="s">
        <v>885</v>
      </c>
      <c r="D797" s="1" t="n">
        <f aca="false">VLOOKUP(A797,[1]GRAL!$F$2:$K$10905,6,0)</f>
        <v>8.5</v>
      </c>
      <c r="E797" s="0" t="n">
        <v>8.5</v>
      </c>
    </row>
    <row r="798" customFormat="false" ht="13.8" hidden="false" customHeight="false" outlineLevel="0" collapsed="false">
      <c r="A798" s="6" t="n">
        <v>2506</v>
      </c>
      <c r="B798" s="7" t="s">
        <v>147</v>
      </c>
      <c r="C798" s="7" t="s">
        <v>886</v>
      </c>
      <c r="D798" s="1" t="n">
        <f aca="false">VLOOKUP(A798,[1]GRAL!$F$2:$K$10905,6,0)</f>
        <v>60.5</v>
      </c>
      <c r="E798" s="0" t="n">
        <v>60.5</v>
      </c>
    </row>
    <row r="799" customFormat="false" ht="13.8" hidden="false" customHeight="false" outlineLevel="0" collapsed="false">
      <c r="A799" s="6" t="n">
        <v>2508</v>
      </c>
      <c r="B799" s="7" t="s">
        <v>147</v>
      </c>
      <c r="C799" s="7" t="s">
        <v>887</v>
      </c>
      <c r="D799" s="1" t="n">
        <f aca="false">VLOOKUP(A799,[1]GRAL!$F$2:$K$10905,6,0)</f>
        <v>15.943</v>
      </c>
      <c r="E799" s="0" t="n">
        <v>15.943</v>
      </c>
    </row>
    <row r="800" customFormat="false" ht="13.8" hidden="false" customHeight="false" outlineLevel="0" collapsed="false">
      <c r="A800" s="9" t="n">
        <v>2509</v>
      </c>
      <c r="B800" s="10" t="s">
        <v>147</v>
      </c>
      <c r="C800" s="10" t="s">
        <v>888</v>
      </c>
      <c r="D800" s="1" t="n">
        <f aca="false">VLOOKUP(A800,[1]GRAL!$F$2:$K$10905,6,0)</f>
        <v>115</v>
      </c>
      <c r="E800" s="0" t="n">
        <v>115</v>
      </c>
    </row>
    <row r="801" customFormat="false" ht="13.8" hidden="false" customHeight="false" outlineLevel="0" collapsed="false">
      <c r="A801" s="6" t="n">
        <v>2510</v>
      </c>
      <c r="B801" s="7" t="s">
        <v>147</v>
      </c>
      <c r="C801" s="7" t="s">
        <v>889</v>
      </c>
      <c r="D801" s="1" t="n">
        <f aca="false">VLOOKUP(A801,[1]GRAL!$F$2:$K$10905,6,0)</f>
        <v>174</v>
      </c>
      <c r="E801" s="0" t="n">
        <v>174</v>
      </c>
    </row>
    <row r="802" customFormat="false" ht="13.8" hidden="false" customHeight="false" outlineLevel="0" collapsed="false">
      <c r="A802" s="6" t="n">
        <v>2512</v>
      </c>
      <c r="B802" s="7" t="s">
        <v>147</v>
      </c>
      <c r="C802" s="7" t="s">
        <v>890</v>
      </c>
      <c r="D802" s="1" t="n">
        <f aca="false">VLOOKUP(A802,[1]GRAL!$F$2:$K$10905,6,0)</f>
        <v>44.6</v>
      </c>
      <c r="E802" s="0" t="n">
        <v>44.6</v>
      </c>
    </row>
    <row r="803" customFormat="false" ht="13.8" hidden="false" customHeight="false" outlineLevel="0" collapsed="false">
      <c r="A803" s="9" t="n">
        <v>2513</v>
      </c>
      <c r="B803" s="10" t="s">
        <v>147</v>
      </c>
      <c r="C803" s="10" t="s">
        <v>891</v>
      </c>
      <c r="D803" s="1" t="n">
        <f aca="false">VLOOKUP(A803,[1]GRAL!$F$2:$K$10905,6,0)</f>
        <v>125</v>
      </c>
      <c r="E803" s="0" t="n">
        <v>125</v>
      </c>
    </row>
    <row r="804" customFormat="false" ht="13.8" hidden="false" customHeight="false" outlineLevel="0" collapsed="false">
      <c r="A804" s="6" t="n">
        <v>2514</v>
      </c>
      <c r="B804" s="7" t="s">
        <v>147</v>
      </c>
      <c r="C804" s="7" t="s">
        <v>892</v>
      </c>
      <c r="D804" s="1" t="n">
        <f aca="false">VLOOKUP(A804,[1]GRAL!$F$2:$K$10905,6,0)</f>
        <v>6.3</v>
      </c>
      <c r="E804" s="0" t="n">
        <v>6.3</v>
      </c>
    </row>
    <row r="805" customFormat="false" ht="13.8" hidden="false" customHeight="false" outlineLevel="0" collapsed="false">
      <c r="A805" s="9" t="n">
        <v>2515</v>
      </c>
      <c r="B805" s="10" t="s">
        <v>147</v>
      </c>
      <c r="C805" s="10" t="s">
        <v>893</v>
      </c>
      <c r="D805" s="1" t="n">
        <f aca="false">VLOOKUP(A805,[1]GRAL!$F$2:$K$10905,6,0)</f>
        <v>6.5</v>
      </c>
      <c r="E805" s="0" t="n">
        <v>6.5</v>
      </c>
    </row>
    <row r="806" customFormat="false" ht="13.8" hidden="false" customHeight="false" outlineLevel="0" collapsed="false">
      <c r="A806" s="6" t="n">
        <v>2516</v>
      </c>
      <c r="B806" s="7" t="s">
        <v>147</v>
      </c>
      <c r="C806" s="7" t="s">
        <v>894</v>
      </c>
      <c r="D806" s="1" t="n">
        <f aca="false">VLOOKUP(A806,[1]GRAL!$F$2:$K$10905,6,0)</f>
        <v>3.1</v>
      </c>
      <c r="E806" s="0" t="n">
        <v>3.1</v>
      </c>
    </row>
    <row r="807" customFormat="false" ht="13.8" hidden="false" customHeight="false" outlineLevel="0" collapsed="false">
      <c r="A807" s="9" t="n">
        <v>2517</v>
      </c>
      <c r="B807" s="10" t="s">
        <v>147</v>
      </c>
      <c r="C807" s="10" t="s">
        <v>895</v>
      </c>
      <c r="D807" s="1" t="n">
        <f aca="false">VLOOKUP(A807,[1]GRAL!$F$2:$K$10905,6,0)</f>
        <v>6.35</v>
      </c>
      <c r="E807" s="0" t="n">
        <v>6.35</v>
      </c>
    </row>
    <row r="808" customFormat="false" ht="13.8" hidden="false" customHeight="false" outlineLevel="0" collapsed="false">
      <c r="A808" s="6" t="n">
        <v>2518</v>
      </c>
      <c r="B808" s="7" t="s">
        <v>147</v>
      </c>
      <c r="C808" s="7" t="s">
        <v>896</v>
      </c>
      <c r="D808" s="1" t="n">
        <f aca="false">VLOOKUP(A808,[1]GRAL!$F$2:$K$10905,6,0)</f>
        <v>175.2</v>
      </c>
      <c r="E808" s="0" t="n">
        <v>175.2</v>
      </c>
    </row>
    <row r="809" customFormat="false" ht="13.8" hidden="false" customHeight="false" outlineLevel="0" collapsed="false">
      <c r="A809" s="9" t="n">
        <v>2519</v>
      </c>
      <c r="B809" s="10" t="s">
        <v>147</v>
      </c>
      <c r="C809" s="10" t="s">
        <v>897</v>
      </c>
      <c r="D809" s="1" t="n">
        <f aca="false">VLOOKUP(A809,[1]GRAL!$F$2:$K$10905,6,0)</f>
        <v>21.09</v>
      </c>
      <c r="E809" s="0" t="n">
        <v>21.09</v>
      </c>
    </row>
    <row r="810" customFormat="false" ht="13.8" hidden="false" customHeight="false" outlineLevel="0" collapsed="false">
      <c r="A810" s="6" t="n">
        <v>2520</v>
      </c>
      <c r="B810" s="7" t="s">
        <v>147</v>
      </c>
      <c r="C810" s="7" t="s">
        <v>898</v>
      </c>
      <c r="D810" s="1" t="n">
        <f aca="false">VLOOKUP(A810,[1]GRAL!$F$2:$K$10905,6,0)</f>
        <v>17.5</v>
      </c>
      <c r="E810" s="0" t="n">
        <v>17.5</v>
      </c>
    </row>
    <row r="811" customFormat="false" ht="13.8" hidden="false" customHeight="false" outlineLevel="0" collapsed="false">
      <c r="A811" s="9" t="n">
        <v>2521</v>
      </c>
      <c r="B811" s="10" t="s">
        <v>147</v>
      </c>
      <c r="C811" s="10" t="s">
        <v>899</v>
      </c>
      <c r="D811" s="1" t="n">
        <f aca="false">VLOOKUP(A811,[1]GRAL!$F$2:$K$10905,6,0)</f>
        <v>59</v>
      </c>
      <c r="E811" s="0" t="n">
        <v>59</v>
      </c>
    </row>
    <row r="812" customFormat="false" ht="13.8" hidden="false" customHeight="false" outlineLevel="0" collapsed="false">
      <c r="A812" s="6" t="n">
        <v>2522</v>
      </c>
      <c r="B812" s="7" t="s">
        <v>147</v>
      </c>
      <c r="C812" s="7" t="s">
        <v>900</v>
      </c>
      <c r="D812" s="1" t="n">
        <f aca="false">VLOOKUP(A812,[1]GRAL!$F$2:$K$10905,6,0)</f>
        <v>58.502</v>
      </c>
      <c r="E812" s="0" t="n">
        <v>58.502</v>
      </c>
    </row>
    <row r="813" customFormat="false" ht="13.8" hidden="false" customHeight="false" outlineLevel="0" collapsed="false">
      <c r="A813" s="9" t="n">
        <v>2523</v>
      </c>
      <c r="B813" s="10" t="s">
        <v>147</v>
      </c>
      <c r="C813" s="10" t="s">
        <v>901</v>
      </c>
      <c r="D813" s="1" t="n">
        <f aca="false">VLOOKUP(A813,[1]GRAL!$F$2:$K$10905,6,0)</f>
        <v>17</v>
      </c>
      <c r="E813" s="0" t="n">
        <v>17</v>
      </c>
    </row>
    <row r="814" customFormat="false" ht="13.8" hidden="false" customHeight="false" outlineLevel="0" collapsed="false">
      <c r="A814" s="6" t="n">
        <v>2524</v>
      </c>
      <c r="B814" s="7" t="s">
        <v>147</v>
      </c>
      <c r="C814" s="7" t="s">
        <v>902</v>
      </c>
      <c r="D814" s="1" t="n">
        <f aca="false">VLOOKUP(A814,[1]GRAL!$F$2:$K$10905,6,0)</f>
        <v>70</v>
      </c>
      <c r="E814" s="0" t="n">
        <v>70</v>
      </c>
    </row>
    <row r="815" customFormat="false" ht="13.8" hidden="false" customHeight="false" outlineLevel="0" collapsed="false">
      <c r="A815" s="9" t="n">
        <v>2525</v>
      </c>
      <c r="B815" s="10" t="s">
        <v>147</v>
      </c>
      <c r="C815" s="10" t="s">
        <v>903</v>
      </c>
      <c r="D815" s="1" t="n">
        <f aca="false">VLOOKUP(A815,[1]GRAL!$F$2:$K$10905,6,0)</f>
        <v>66</v>
      </c>
      <c r="E815" s="0" t="n">
        <v>66</v>
      </c>
    </row>
    <row r="816" customFormat="false" ht="13.8" hidden="false" customHeight="false" outlineLevel="0" collapsed="false">
      <c r="A816" s="6" t="n">
        <v>2526</v>
      </c>
      <c r="B816" s="7" t="s">
        <v>147</v>
      </c>
      <c r="C816" s="7" t="s">
        <v>904</v>
      </c>
      <c r="D816" s="1" t="n">
        <f aca="false">VLOOKUP(A816,[1]GRAL!$F$2:$K$10905,6,0)</f>
        <v>43.5</v>
      </c>
      <c r="E816" s="0" t="n">
        <v>43.5</v>
      </c>
    </row>
    <row r="817" customFormat="false" ht="13.8" hidden="false" customHeight="false" outlineLevel="0" collapsed="false">
      <c r="A817" s="6" t="n">
        <v>2530</v>
      </c>
      <c r="B817" s="7" t="s">
        <v>147</v>
      </c>
      <c r="C817" s="7" t="s">
        <v>905</v>
      </c>
      <c r="D817" s="1" t="n">
        <f aca="false">VLOOKUP(A817,[1]GRAL!$F$2:$K$10905,6,0)</f>
        <v>20.5</v>
      </c>
      <c r="E817" s="0" t="n">
        <v>20.5</v>
      </c>
    </row>
    <row r="818" customFormat="false" ht="13.8" hidden="false" customHeight="false" outlineLevel="0" collapsed="false">
      <c r="A818" s="9" t="n">
        <v>2531</v>
      </c>
      <c r="B818" s="10" t="s">
        <v>147</v>
      </c>
      <c r="C818" s="10" t="s">
        <v>906</v>
      </c>
      <c r="D818" s="1" t="n">
        <f aca="false">VLOOKUP(A818,[1]GRAL!$F$2:$K$10905,6,0)</f>
        <v>4.8</v>
      </c>
      <c r="E818" s="0" t="n">
        <v>4.8</v>
      </c>
    </row>
    <row r="819" customFormat="false" ht="13.8" hidden="false" customHeight="false" outlineLevel="0" collapsed="false">
      <c r="A819" s="6" t="n">
        <v>2532</v>
      </c>
      <c r="B819" s="7" t="s">
        <v>147</v>
      </c>
      <c r="C819" s="7" t="s">
        <v>907</v>
      </c>
      <c r="D819" s="1" t="n">
        <f aca="false">VLOOKUP(A819,[1]GRAL!$F$2:$K$10905,6,0)</f>
        <v>3.5</v>
      </c>
      <c r="E819" s="0" t="n">
        <v>3.5</v>
      </c>
    </row>
    <row r="820" customFormat="false" ht="13.8" hidden="false" customHeight="false" outlineLevel="0" collapsed="false">
      <c r="A820" s="6" t="n">
        <v>2534</v>
      </c>
      <c r="B820" s="7" t="s">
        <v>147</v>
      </c>
      <c r="C820" s="7" t="s">
        <v>908</v>
      </c>
      <c r="D820" s="1" t="n">
        <f aca="false">VLOOKUP(A820,[1]GRAL!$F$2:$K$10905,6,0)</f>
        <v>59</v>
      </c>
      <c r="E820" s="0" t="n">
        <v>59</v>
      </c>
    </row>
    <row r="821" customFormat="false" ht="13.8" hidden="false" customHeight="false" outlineLevel="0" collapsed="false">
      <c r="A821" s="9" t="n">
        <v>2535</v>
      </c>
      <c r="B821" s="10" t="s">
        <v>147</v>
      </c>
      <c r="C821" s="10" t="s">
        <v>909</v>
      </c>
      <c r="D821" s="1" t="n">
        <f aca="false">VLOOKUP(A821,[1]GRAL!$F$2:$K$10905,6,0)</f>
        <v>51.999</v>
      </c>
      <c r="E821" s="0" t="n">
        <v>51.999</v>
      </c>
    </row>
    <row r="822" customFormat="false" ht="13.8" hidden="false" customHeight="false" outlineLevel="0" collapsed="false">
      <c r="A822" s="6" t="n">
        <v>2536</v>
      </c>
      <c r="B822" s="7" t="s">
        <v>147</v>
      </c>
      <c r="C822" s="7" t="s">
        <v>910</v>
      </c>
      <c r="D822" s="1" t="n">
        <f aca="false">VLOOKUP(A822,[1]GRAL!$F$2:$K$10905,6,0)</f>
        <v>44</v>
      </c>
      <c r="E822" s="0" t="n">
        <v>44</v>
      </c>
    </row>
    <row r="823" customFormat="false" ht="13.8" hidden="false" customHeight="false" outlineLevel="0" collapsed="false">
      <c r="A823" s="9" t="n">
        <v>2537</v>
      </c>
      <c r="B823" s="10" t="s">
        <v>147</v>
      </c>
      <c r="C823" s="10" t="s">
        <v>911</v>
      </c>
      <c r="D823" s="1" t="n">
        <f aca="false">VLOOKUP(A823,[1]GRAL!$F$2:$K$10905,6,0)</f>
        <v>33</v>
      </c>
      <c r="E823" s="0" t="n">
        <v>33</v>
      </c>
    </row>
    <row r="824" customFormat="false" ht="13.8" hidden="false" customHeight="false" outlineLevel="0" collapsed="false">
      <c r="A824" s="6" t="n">
        <v>2538</v>
      </c>
      <c r="B824" s="7" t="s">
        <v>147</v>
      </c>
      <c r="C824" s="7" t="s">
        <v>912</v>
      </c>
      <c r="D824" s="1" t="n">
        <f aca="false">VLOOKUP(A824,[1]GRAL!$F$2:$K$10905,6,0)</f>
        <v>70</v>
      </c>
      <c r="E824" s="0" t="n">
        <v>70</v>
      </c>
    </row>
    <row r="825" customFormat="false" ht="13.8" hidden="false" customHeight="false" outlineLevel="0" collapsed="false">
      <c r="A825" s="9" t="n">
        <v>2539</v>
      </c>
      <c r="B825" s="10" t="s">
        <v>147</v>
      </c>
      <c r="C825" s="10" t="s">
        <v>913</v>
      </c>
      <c r="D825" s="1" t="n">
        <f aca="false">VLOOKUP(A825,[1]GRAL!$F$2:$K$10905,6,0)</f>
        <v>120</v>
      </c>
      <c r="E825" s="0" t="n">
        <v>120</v>
      </c>
    </row>
    <row r="826" customFormat="false" ht="13.8" hidden="false" customHeight="false" outlineLevel="0" collapsed="false">
      <c r="A826" s="6" t="n">
        <v>2540</v>
      </c>
      <c r="B826" s="7" t="s">
        <v>147</v>
      </c>
      <c r="C826" s="7" t="s">
        <v>914</v>
      </c>
      <c r="D826" s="1" t="n">
        <f aca="false">VLOOKUP(A826,[1]GRAL!$F$2:$K$10905,6,0)</f>
        <v>2.04</v>
      </c>
      <c r="E826" s="0" t="n">
        <v>2.04</v>
      </c>
    </row>
    <row r="827" customFormat="false" ht="13.8" hidden="false" customHeight="false" outlineLevel="0" collapsed="false">
      <c r="A827" s="9" t="n">
        <v>2541</v>
      </c>
      <c r="B827" s="10" t="s">
        <v>147</v>
      </c>
      <c r="C827" s="10" t="s">
        <v>915</v>
      </c>
      <c r="D827" s="1" t="n">
        <f aca="false">VLOOKUP(A827,[1]GRAL!$F$2:$K$10905,6,0)</f>
        <v>42</v>
      </c>
      <c r="E827" s="0" t="n">
        <v>42</v>
      </c>
    </row>
    <row r="828" customFormat="false" ht="13.8" hidden="false" customHeight="false" outlineLevel="0" collapsed="false">
      <c r="A828" s="6" t="n">
        <v>2542</v>
      </c>
      <c r="B828" s="7" t="s">
        <v>147</v>
      </c>
      <c r="C828" s="7" t="s">
        <v>916</v>
      </c>
      <c r="D828" s="1" t="n">
        <f aca="false">VLOOKUP(A828,[1]GRAL!$F$2:$K$10905,6,0)</f>
        <v>37.2</v>
      </c>
      <c r="E828" s="0" t="n">
        <v>37.2</v>
      </c>
    </row>
    <row r="829" customFormat="false" ht="13.8" hidden="false" customHeight="false" outlineLevel="0" collapsed="false">
      <c r="A829" s="9" t="n">
        <v>2543</v>
      </c>
      <c r="B829" s="10" t="s">
        <v>147</v>
      </c>
      <c r="C829" s="10" t="s">
        <v>917</v>
      </c>
      <c r="D829" s="1" t="n">
        <f aca="false">VLOOKUP(A829,[1]GRAL!$F$2:$K$10905,6,0)</f>
        <v>108</v>
      </c>
      <c r="E829" s="0" t="n">
        <v>108</v>
      </c>
    </row>
    <row r="830" customFormat="false" ht="13.8" hidden="false" customHeight="false" outlineLevel="0" collapsed="false">
      <c r="A830" s="9" t="n">
        <v>2545</v>
      </c>
      <c r="B830" s="10" t="s">
        <v>147</v>
      </c>
      <c r="C830" s="10" t="s">
        <v>918</v>
      </c>
      <c r="D830" s="1" t="n">
        <f aca="false">VLOOKUP(A830,[1]GRAL!$F$2:$K$10905,6,0)</f>
        <v>6.3</v>
      </c>
      <c r="E830" s="0" t="n">
        <v>6.3</v>
      </c>
    </row>
    <row r="831" customFormat="false" ht="13.8" hidden="false" customHeight="false" outlineLevel="0" collapsed="false">
      <c r="A831" s="6" t="n">
        <v>2546</v>
      </c>
      <c r="B831" s="7" t="s">
        <v>147</v>
      </c>
      <c r="C831" s="7" t="s">
        <v>919</v>
      </c>
      <c r="D831" s="1" t="n">
        <f aca="false">VLOOKUP(A831,[1]GRAL!$F$2:$K$10905,6,0)</f>
        <v>104</v>
      </c>
      <c r="E831" s="0" t="n">
        <v>104</v>
      </c>
    </row>
    <row r="832" customFormat="false" ht="13.8" hidden="false" customHeight="false" outlineLevel="0" collapsed="false">
      <c r="A832" s="6" t="n">
        <v>2548</v>
      </c>
      <c r="B832" s="7" t="s">
        <v>147</v>
      </c>
      <c r="C832" s="7" t="s">
        <v>920</v>
      </c>
      <c r="D832" s="1" t="n">
        <f aca="false">VLOOKUP(A832,[1]GRAL!$F$2:$K$10905,6,0)</f>
        <v>176</v>
      </c>
      <c r="E832" s="0" t="n">
        <v>176</v>
      </c>
    </row>
    <row r="833" customFormat="false" ht="13.8" hidden="false" customHeight="false" outlineLevel="0" collapsed="false">
      <c r="A833" s="9" t="n">
        <v>2549</v>
      </c>
      <c r="B833" s="10" t="s">
        <v>147</v>
      </c>
      <c r="C833" s="10" t="s">
        <v>921</v>
      </c>
      <c r="D833" s="1" t="n">
        <f aca="false">VLOOKUP(A833,[1]GRAL!$F$2:$K$10905,6,0)</f>
        <v>146.05</v>
      </c>
      <c r="E833" s="0" t="n">
        <v>146.05</v>
      </c>
    </row>
    <row r="834" customFormat="false" ht="13.8" hidden="false" customHeight="false" outlineLevel="0" collapsed="false">
      <c r="A834" s="6" t="n">
        <v>2550</v>
      </c>
      <c r="B834" s="7" t="s">
        <v>147</v>
      </c>
      <c r="C834" s="7" t="s">
        <v>922</v>
      </c>
      <c r="D834" s="1" t="n">
        <f aca="false">VLOOKUP(A834,[1]GRAL!$F$2:$K$10905,6,0)</f>
        <v>121.999</v>
      </c>
      <c r="E834" s="0" t="n">
        <v>121.999</v>
      </c>
    </row>
    <row r="835" customFormat="false" ht="13.8" hidden="false" customHeight="false" outlineLevel="0" collapsed="false">
      <c r="A835" s="9" t="n">
        <v>2551</v>
      </c>
      <c r="B835" s="10" t="s">
        <v>147</v>
      </c>
      <c r="C835" s="10" t="s">
        <v>923</v>
      </c>
      <c r="D835" s="1" t="n">
        <f aca="false">VLOOKUP(A835,[1]GRAL!$F$2:$K$10905,6,0)</f>
        <v>122</v>
      </c>
      <c r="E835" s="0" t="n">
        <v>122</v>
      </c>
    </row>
    <row r="836" customFormat="false" ht="13.8" hidden="false" customHeight="false" outlineLevel="0" collapsed="false">
      <c r="A836" s="6" t="n">
        <v>2552</v>
      </c>
      <c r="B836" s="7" t="s">
        <v>147</v>
      </c>
      <c r="C836" s="7" t="s">
        <v>924</v>
      </c>
      <c r="D836" s="1" t="n">
        <f aca="false">VLOOKUP(A836,[1]GRAL!$F$2:$K$10905,6,0)</f>
        <v>183</v>
      </c>
      <c r="E836" s="0" t="n">
        <v>183</v>
      </c>
    </row>
    <row r="837" customFormat="false" ht="13.8" hidden="false" customHeight="false" outlineLevel="0" collapsed="false">
      <c r="A837" s="9" t="n">
        <v>2553</v>
      </c>
      <c r="B837" s="10" t="s">
        <v>147</v>
      </c>
      <c r="C837" s="10" t="s">
        <v>925</v>
      </c>
      <c r="D837" s="1" t="n">
        <f aca="false">VLOOKUP(A837,[1]GRAL!$F$2:$K$10905,6,0)</f>
        <v>202</v>
      </c>
      <c r="E837" s="0" t="n">
        <v>202</v>
      </c>
    </row>
    <row r="838" customFormat="false" ht="13.8" hidden="false" customHeight="false" outlineLevel="0" collapsed="false">
      <c r="A838" s="6" t="n">
        <v>2554</v>
      </c>
      <c r="B838" s="7" t="s">
        <v>147</v>
      </c>
      <c r="C838" s="7" t="s">
        <v>926</v>
      </c>
      <c r="D838" s="1" t="n">
        <f aca="false">VLOOKUP(A838,[1]GRAL!$F$2:$K$10905,6,0)</f>
        <v>120</v>
      </c>
      <c r="E838" s="0" t="n">
        <v>120</v>
      </c>
    </row>
    <row r="839" customFormat="false" ht="13.8" hidden="false" customHeight="false" outlineLevel="0" collapsed="false">
      <c r="A839" s="9" t="n">
        <v>2555</v>
      </c>
      <c r="B839" s="10" t="s">
        <v>147</v>
      </c>
      <c r="C839" s="10" t="s">
        <v>927</v>
      </c>
      <c r="D839" s="1" t="n">
        <f aca="false">VLOOKUP(A839,[1]GRAL!$F$2:$K$10905,6,0)</f>
        <v>108</v>
      </c>
      <c r="E839" s="0" t="n">
        <v>108</v>
      </c>
    </row>
    <row r="840" customFormat="false" ht="13.8" hidden="false" customHeight="false" outlineLevel="0" collapsed="false">
      <c r="A840" s="6" t="n">
        <v>2556</v>
      </c>
      <c r="B840" s="7" t="s">
        <v>147</v>
      </c>
      <c r="C840" s="7" t="s">
        <v>928</v>
      </c>
      <c r="D840" s="1" t="n">
        <f aca="false">VLOOKUP(A840,[1]GRAL!$F$2:$K$10905,6,0)</f>
        <v>108</v>
      </c>
      <c r="E840" s="0" t="n">
        <v>108</v>
      </c>
    </row>
    <row r="841" customFormat="false" ht="13.8" hidden="false" customHeight="false" outlineLevel="0" collapsed="false">
      <c r="A841" s="9" t="n">
        <v>2557</v>
      </c>
      <c r="B841" s="10" t="s">
        <v>147</v>
      </c>
      <c r="C841" s="10" t="s">
        <v>929</v>
      </c>
      <c r="D841" s="1" t="n">
        <f aca="false">VLOOKUP(A841,[1]GRAL!$F$2:$K$10905,6,0)</f>
        <v>86.002</v>
      </c>
      <c r="E841" s="0" t="n">
        <v>86.002</v>
      </c>
    </row>
    <row r="842" customFormat="false" ht="13.8" hidden="false" customHeight="false" outlineLevel="0" collapsed="false">
      <c r="A842" s="6" t="n">
        <v>2558</v>
      </c>
      <c r="B842" s="7" t="s">
        <v>147</v>
      </c>
      <c r="C842" s="7" t="s">
        <v>930</v>
      </c>
      <c r="D842" s="1" t="n">
        <f aca="false">VLOOKUP(A842,[1]GRAL!$F$2:$K$10905,6,0)</f>
        <v>64</v>
      </c>
      <c r="E842" s="0" t="n">
        <v>64</v>
      </c>
    </row>
    <row r="843" customFormat="false" ht="13.8" hidden="false" customHeight="false" outlineLevel="0" collapsed="false">
      <c r="A843" s="9" t="n">
        <v>2559</v>
      </c>
      <c r="B843" s="10" t="s">
        <v>147</v>
      </c>
      <c r="C843" s="10" t="s">
        <v>931</v>
      </c>
      <c r="D843" s="1" t="n">
        <f aca="false">VLOOKUP(A843,[1]GRAL!$F$2:$K$10905,6,0)</f>
        <v>64.8</v>
      </c>
      <c r="E843" s="0" t="n">
        <v>64.8</v>
      </c>
    </row>
    <row r="844" customFormat="false" ht="13.8" hidden="false" customHeight="false" outlineLevel="0" collapsed="false">
      <c r="A844" s="6" t="n">
        <v>2560</v>
      </c>
      <c r="B844" s="7" t="s">
        <v>147</v>
      </c>
      <c r="C844" s="7" t="s">
        <v>932</v>
      </c>
      <c r="D844" s="1" t="n">
        <f aca="false">VLOOKUP(A844,[1]GRAL!$F$2:$K$10905,6,0)</f>
        <v>69</v>
      </c>
      <c r="E844" s="0" t="n">
        <v>69</v>
      </c>
    </row>
    <row r="845" customFormat="false" ht="13.8" hidden="false" customHeight="false" outlineLevel="0" collapsed="false">
      <c r="A845" s="9" t="n">
        <v>2561</v>
      </c>
      <c r="B845" s="10" t="s">
        <v>147</v>
      </c>
      <c r="C845" s="10" t="s">
        <v>933</v>
      </c>
      <c r="D845" s="1" t="n">
        <f aca="false">VLOOKUP(A845,[1]GRAL!$F$2:$K$10905,6,0)</f>
        <v>110.5</v>
      </c>
      <c r="E845" s="0" t="n">
        <v>110.5</v>
      </c>
    </row>
    <row r="846" customFormat="false" ht="13.8" hidden="false" customHeight="false" outlineLevel="0" collapsed="false">
      <c r="A846" s="6" t="n">
        <v>2562</v>
      </c>
      <c r="B846" s="7" t="s">
        <v>147</v>
      </c>
      <c r="C846" s="7" t="s">
        <v>934</v>
      </c>
      <c r="D846" s="1" t="n">
        <f aca="false">VLOOKUP(A846,[1]GRAL!$F$2:$K$10905,6,0)</f>
        <v>103</v>
      </c>
      <c r="E846" s="0" t="n">
        <v>103</v>
      </c>
    </row>
    <row r="847" customFormat="false" ht="13.8" hidden="false" customHeight="false" outlineLevel="0" collapsed="false">
      <c r="A847" s="9" t="n">
        <v>2563</v>
      </c>
      <c r="B847" s="10" t="s">
        <v>147</v>
      </c>
      <c r="C847" s="10" t="s">
        <v>935</v>
      </c>
      <c r="D847" s="1" t="n">
        <f aca="false">VLOOKUP(A847,[1]GRAL!$F$2:$K$10905,6,0)</f>
        <v>73</v>
      </c>
      <c r="E847" s="0" t="n">
        <v>73</v>
      </c>
    </row>
    <row r="848" customFormat="false" ht="13.8" hidden="false" customHeight="false" outlineLevel="0" collapsed="false">
      <c r="A848" s="6" t="n">
        <v>2564</v>
      </c>
      <c r="B848" s="7" t="s">
        <v>147</v>
      </c>
      <c r="C848" s="7" t="s">
        <v>936</v>
      </c>
      <c r="D848" s="1" t="n">
        <f aca="false">VLOOKUP(A848,[1]GRAL!$F$2:$K$10905,6,0)</f>
        <v>198</v>
      </c>
      <c r="E848" s="0" t="n">
        <v>198</v>
      </c>
    </row>
    <row r="849" customFormat="false" ht="13.8" hidden="false" customHeight="false" outlineLevel="0" collapsed="false">
      <c r="A849" s="9" t="n">
        <v>2565</v>
      </c>
      <c r="B849" s="10" t="s">
        <v>147</v>
      </c>
      <c r="C849" s="10" t="s">
        <v>937</v>
      </c>
      <c r="D849" s="1" t="n">
        <f aca="false">VLOOKUP(A849,[1]GRAL!$F$2:$K$10905,6,0)</f>
        <v>57.5</v>
      </c>
      <c r="E849" s="0" t="n">
        <v>57.5</v>
      </c>
    </row>
    <row r="850" customFormat="false" ht="13.8" hidden="false" customHeight="false" outlineLevel="0" collapsed="false">
      <c r="A850" s="6" t="n">
        <v>2566</v>
      </c>
      <c r="B850" s="7" t="s">
        <v>147</v>
      </c>
      <c r="C850" s="7" t="s">
        <v>938</v>
      </c>
      <c r="D850" s="1" t="n">
        <f aca="false">VLOOKUP(A850,[1]GRAL!$F$2:$K$10905,6,0)</f>
        <v>103</v>
      </c>
      <c r="E850" s="0" t="n">
        <v>103</v>
      </c>
    </row>
    <row r="851" customFormat="false" ht="13.8" hidden="false" customHeight="false" outlineLevel="0" collapsed="false">
      <c r="A851" s="9" t="n">
        <v>2567</v>
      </c>
      <c r="B851" s="10" t="s">
        <v>147</v>
      </c>
      <c r="C851" s="10" t="s">
        <v>939</v>
      </c>
      <c r="D851" s="1" t="n">
        <f aca="false">VLOOKUP(A851,[1]GRAL!$F$2:$K$10905,6,0)</f>
        <v>99</v>
      </c>
      <c r="E851" s="0" t="n">
        <v>99</v>
      </c>
    </row>
    <row r="852" customFormat="false" ht="13.8" hidden="false" customHeight="false" outlineLevel="0" collapsed="false">
      <c r="A852" s="6" t="n">
        <v>2568</v>
      </c>
      <c r="B852" s="7" t="s">
        <v>147</v>
      </c>
      <c r="C852" s="7" t="s">
        <v>940</v>
      </c>
      <c r="D852" s="1" t="n">
        <f aca="false">VLOOKUP(A852,[1]GRAL!$F$2:$K$10905,6,0)</f>
        <v>109</v>
      </c>
      <c r="E852" s="0" t="n">
        <v>109</v>
      </c>
    </row>
    <row r="853" customFormat="false" ht="13.8" hidden="false" customHeight="false" outlineLevel="0" collapsed="false">
      <c r="A853" s="9" t="n">
        <v>2569</v>
      </c>
      <c r="B853" s="10" t="s">
        <v>147</v>
      </c>
      <c r="C853" s="10" t="s">
        <v>941</v>
      </c>
      <c r="D853" s="1" t="n">
        <f aca="false">VLOOKUP(A853,[1]GRAL!$F$2:$K$10905,6,0)</f>
        <v>95</v>
      </c>
      <c r="E853" s="0" t="n">
        <v>95</v>
      </c>
    </row>
    <row r="854" customFormat="false" ht="13.8" hidden="false" customHeight="false" outlineLevel="0" collapsed="false">
      <c r="A854" s="6" t="n">
        <v>2570</v>
      </c>
      <c r="B854" s="7" t="s">
        <v>147</v>
      </c>
      <c r="C854" s="7" t="s">
        <v>942</v>
      </c>
      <c r="D854" s="1" t="n">
        <f aca="false">VLOOKUP(A854,[1]GRAL!$F$2:$K$10905,6,0)</f>
        <v>142</v>
      </c>
      <c r="E854" s="0" t="n">
        <v>142</v>
      </c>
    </row>
    <row r="855" customFormat="false" ht="13.8" hidden="false" customHeight="false" outlineLevel="0" collapsed="false">
      <c r="A855" s="9" t="n">
        <v>2571</v>
      </c>
      <c r="B855" s="10" t="s">
        <v>147</v>
      </c>
      <c r="C855" s="10" t="s">
        <v>943</v>
      </c>
      <c r="D855" s="1" t="n">
        <f aca="false">VLOOKUP(A855,[1]GRAL!$F$2:$K$10905,6,0)</f>
        <v>115</v>
      </c>
      <c r="E855" s="0" t="n">
        <v>115</v>
      </c>
    </row>
    <row r="856" customFormat="false" ht="13.8" hidden="false" customHeight="false" outlineLevel="0" collapsed="false">
      <c r="A856" s="6" t="n">
        <v>2572</v>
      </c>
      <c r="B856" s="7" t="s">
        <v>147</v>
      </c>
      <c r="C856" s="7" t="s">
        <v>944</v>
      </c>
      <c r="D856" s="1" t="n">
        <f aca="false">VLOOKUP(A856,[1]GRAL!$F$2:$K$10905,6,0)</f>
        <v>116</v>
      </c>
      <c r="E856" s="0" t="n">
        <v>116</v>
      </c>
    </row>
    <row r="857" customFormat="false" ht="13.8" hidden="false" customHeight="false" outlineLevel="0" collapsed="false">
      <c r="A857" s="9" t="n">
        <v>2573</v>
      </c>
      <c r="B857" s="10" t="s">
        <v>147</v>
      </c>
      <c r="C857" s="10" t="s">
        <v>945</v>
      </c>
      <c r="D857" s="1" t="n">
        <f aca="false">VLOOKUP(A857,[1]GRAL!$F$2:$K$10905,6,0)</f>
        <v>130.999</v>
      </c>
      <c r="E857" s="0" t="n">
        <v>130.999</v>
      </c>
    </row>
    <row r="858" customFormat="false" ht="13.8" hidden="false" customHeight="false" outlineLevel="0" collapsed="false">
      <c r="A858" s="6" t="n">
        <v>2574</v>
      </c>
      <c r="B858" s="7" t="s">
        <v>147</v>
      </c>
      <c r="C858" s="7" t="s">
        <v>946</v>
      </c>
      <c r="D858" s="1" t="n">
        <f aca="false">VLOOKUP(A858,[1]GRAL!$F$2:$K$10905,6,0)</f>
        <v>137</v>
      </c>
      <c r="E858" s="0" t="n">
        <v>137</v>
      </c>
    </row>
    <row r="859" customFormat="false" ht="13.8" hidden="false" customHeight="false" outlineLevel="0" collapsed="false">
      <c r="A859" s="9" t="n">
        <v>2575</v>
      </c>
      <c r="B859" s="10" t="s">
        <v>147</v>
      </c>
      <c r="C859" s="10" t="s">
        <v>947</v>
      </c>
      <c r="D859" s="1" t="n">
        <f aca="false">VLOOKUP(A859,[1]GRAL!$F$2:$K$10905,6,0)</f>
        <v>14.64</v>
      </c>
      <c r="E859" s="0" t="n">
        <v>14.64</v>
      </c>
    </row>
    <row r="860" customFormat="false" ht="13.8" hidden="false" customHeight="false" outlineLevel="0" collapsed="false">
      <c r="A860" s="6" t="n">
        <v>2576</v>
      </c>
      <c r="B860" s="7" t="s">
        <v>147</v>
      </c>
      <c r="C860" s="7" t="s">
        <v>948</v>
      </c>
      <c r="D860" s="1" t="n">
        <f aca="false">VLOOKUP(A860,[1]GRAL!$F$2:$K$10905,6,0)</f>
        <v>12.1</v>
      </c>
      <c r="E860" s="0" t="n">
        <v>12.1</v>
      </c>
    </row>
    <row r="861" customFormat="false" ht="13.8" hidden="false" customHeight="false" outlineLevel="0" collapsed="false">
      <c r="A861" s="9" t="n">
        <v>2577</v>
      </c>
      <c r="B861" s="10" t="s">
        <v>147</v>
      </c>
      <c r="C861" s="10" t="s">
        <v>949</v>
      </c>
      <c r="D861" s="1" t="n">
        <f aca="false">VLOOKUP(A861,[1]GRAL!$F$2:$K$10905,6,0)</f>
        <v>126</v>
      </c>
      <c r="E861" s="0" t="n">
        <v>126</v>
      </c>
    </row>
    <row r="862" customFormat="false" ht="13.8" hidden="false" customHeight="false" outlineLevel="0" collapsed="false">
      <c r="A862" s="6" t="n">
        <v>2578</v>
      </c>
      <c r="B862" s="7" t="s">
        <v>147</v>
      </c>
      <c r="C862" s="7" t="s">
        <v>950</v>
      </c>
      <c r="D862" s="1" t="n">
        <f aca="false">VLOOKUP(A862,[1]GRAL!$F$2:$K$10905,6,0)</f>
        <v>96</v>
      </c>
      <c r="E862" s="0" t="n">
        <v>96</v>
      </c>
    </row>
    <row r="863" customFormat="false" ht="13.8" hidden="false" customHeight="false" outlineLevel="0" collapsed="false">
      <c r="A863" s="9" t="n">
        <v>2579</v>
      </c>
      <c r="B863" s="10" t="s">
        <v>147</v>
      </c>
      <c r="C863" s="10" t="s">
        <v>951</v>
      </c>
      <c r="D863" s="1" t="n">
        <f aca="false">VLOOKUP(A863,[1]GRAL!$F$2:$K$10905,6,0)</f>
        <v>10.68</v>
      </c>
      <c r="E863" s="0" t="n">
        <v>10.68</v>
      </c>
    </row>
    <row r="864" customFormat="false" ht="13.8" hidden="false" customHeight="false" outlineLevel="0" collapsed="false">
      <c r="A864" s="6" t="n">
        <v>2580</v>
      </c>
      <c r="B864" s="7" t="s">
        <v>147</v>
      </c>
      <c r="C864" s="7" t="s">
        <v>952</v>
      </c>
      <c r="D864" s="1" t="n">
        <f aca="false">VLOOKUP(A864,[1]GRAL!$F$2:$K$10905,6,0)</f>
        <v>46.5</v>
      </c>
      <c r="E864" s="0" t="n">
        <v>46.5</v>
      </c>
    </row>
    <row r="865" customFormat="false" ht="13.8" hidden="false" customHeight="false" outlineLevel="0" collapsed="false">
      <c r="A865" s="9" t="n">
        <v>2581</v>
      </c>
      <c r="B865" s="10" t="s">
        <v>147</v>
      </c>
      <c r="C865" s="10" t="s">
        <v>953</v>
      </c>
      <c r="D865" s="1" t="n">
        <f aca="false">VLOOKUP(A865,[1]GRAL!$F$2:$K$10905,6,0)</f>
        <v>45</v>
      </c>
      <c r="E865" s="0" t="n">
        <v>45</v>
      </c>
    </row>
    <row r="866" customFormat="false" ht="13.8" hidden="false" customHeight="false" outlineLevel="0" collapsed="false">
      <c r="A866" s="9" t="n">
        <v>2585</v>
      </c>
      <c r="B866" s="10" t="s">
        <v>147</v>
      </c>
      <c r="C866" s="10" t="s">
        <v>954</v>
      </c>
      <c r="D866" s="1" t="n">
        <f aca="false">VLOOKUP(A866,[1]GRAL!$F$2:$K$10905,6,0)</f>
        <v>6.3</v>
      </c>
      <c r="E866" s="0" t="n">
        <v>6.3</v>
      </c>
    </row>
    <row r="867" customFormat="false" ht="13.8" hidden="false" customHeight="false" outlineLevel="0" collapsed="false">
      <c r="A867" s="6" t="n">
        <v>2586</v>
      </c>
      <c r="B867" s="7" t="s">
        <v>147</v>
      </c>
      <c r="C867" s="7" t="s">
        <v>955</v>
      </c>
      <c r="D867" s="1" t="n">
        <f aca="false">VLOOKUP(A867,[1]GRAL!$F$2:$K$10905,6,0)</f>
        <v>11.6</v>
      </c>
      <c r="E867" s="0" t="n">
        <v>11.6</v>
      </c>
    </row>
    <row r="868" customFormat="false" ht="13.8" hidden="false" customHeight="false" outlineLevel="0" collapsed="false">
      <c r="A868" s="9" t="n">
        <v>2587</v>
      </c>
      <c r="B868" s="10" t="s">
        <v>147</v>
      </c>
      <c r="C868" s="10" t="s">
        <v>956</v>
      </c>
      <c r="D868" s="1" t="n">
        <f aca="false">VLOOKUP(A868,[1]GRAL!$F$2:$K$10905,6,0)</f>
        <v>5.25</v>
      </c>
      <c r="E868" s="0" t="n">
        <v>5.25</v>
      </c>
    </row>
    <row r="869" customFormat="false" ht="13.8" hidden="false" customHeight="false" outlineLevel="0" collapsed="false">
      <c r="A869" s="9" t="n">
        <v>2589</v>
      </c>
      <c r="B869" s="10" t="s">
        <v>147</v>
      </c>
      <c r="C869" s="10" t="s">
        <v>957</v>
      </c>
      <c r="D869" s="1" t="n">
        <f aca="false">VLOOKUP(A869,[1]GRAL!$F$2:$K$10905,6,0)</f>
        <v>125</v>
      </c>
      <c r="E869" s="0" t="n">
        <v>125</v>
      </c>
    </row>
    <row r="870" customFormat="false" ht="13.8" hidden="false" customHeight="false" outlineLevel="0" collapsed="false">
      <c r="A870" s="6" t="n">
        <v>2590</v>
      </c>
      <c r="B870" s="7" t="s">
        <v>147</v>
      </c>
      <c r="C870" s="7" t="s">
        <v>958</v>
      </c>
      <c r="D870" s="1" t="n">
        <f aca="false">VLOOKUP(A870,[1]GRAL!$F$2:$K$10905,6,0)</f>
        <v>76</v>
      </c>
      <c r="E870" s="0" t="n">
        <v>76</v>
      </c>
    </row>
    <row r="871" customFormat="false" ht="13.8" hidden="false" customHeight="false" outlineLevel="0" collapsed="false">
      <c r="A871" s="9" t="n">
        <v>2591</v>
      </c>
      <c r="B871" s="10" t="s">
        <v>147</v>
      </c>
      <c r="C871" s="10" t="s">
        <v>959</v>
      </c>
      <c r="D871" s="1" t="n">
        <f aca="false">VLOOKUP(A871,[1]GRAL!$F$2:$K$10905,6,0)</f>
        <v>86.5</v>
      </c>
      <c r="E871" s="0" t="n">
        <v>86.5</v>
      </c>
    </row>
    <row r="872" customFormat="false" ht="13.8" hidden="false" customHeight="false" outlineLevel="0" collapsed="false">
      <c r="A872" s="6" t="n">
        <v>2592</v>
      </c>
      <c r="B872" s="7" t="s">
        <v>147</v>
      </c>
      <c r="C872" s="7" t="s">
        <v>960</v>
      </c>
      <c r="D872" s="1" t="n">
        <f aca="false">VLOOKUP(A872,[1]GRAL!$F$2:$K$10905,6,0)</f>
        <v>58</v>
      </c>
      <c r="E872" s="0" t="n">
        <v>58</v>
      </c>
    </row>
    <row r="873" customFormat="false" ht="13.8" hidden="false" customHeight="false" outlineLevel="0" collapsed="false">
      <c r="A873" s="9" t="n">
        <v>2593</v>
      </c>
      <c r="B873" s="10" t="s">
        <v>147</v>
      </c>
      <c r="C873" s="10" t="s">
        <v>961</v>
      </c>
      <c r="D873" s="1" t="n">
        <f aca="false">VLOOKUP(A873,[1]GRAL!$F$2:$K$10905,6,0)</f>
        <v>12.3</v>
      </c>
      <c r="E873" s="0" t="n">
        <v>12.3</v>
      </c>
    </row>
    <row r="874" customFormat="false" ht="13.8" hidden="false" customHeight="false" outlineLevel="0" collapsed="false">
      <c r="A874" s="6" t="n">
        <v>2594</v>
      </c>
      <c r="B874" s="7" t="s">
        <v>147</v>
      </c>
      <c r="C874" s="7" t="s">
        <v>962</v>
      </c>
      <c r="D874" s="1" t="n">
        <f aca="false">VLOOKUP(A874,[1]GRAL!$F$2:$K$10905,6,0)</f>
        <v>8.6</v>
      </c>
      <c r="E874" s="0" t="n">
        <v>8.6</v>
      </c>
    </row>
    <row r="875" customFormat="false" ht="13.8" hidden="false" customHeight="false" outlineLevel="0" collapsed="false">
      <c r="A875" s="9" t="n">
        <v>2595</v>
      </c>
      <c r="B875" s="10" t="s">
        <v>147</v>
      </c>
      <c r="C875" s="10" t="s">
        <v>963</v>
      </c>
      <c r="D875" s="1" t="n">
        <f aca="false">VLOOKUP(A875,[1]GRAL!$F$2:$K$10905,6,0)</f>
        <v>8.3</v>
      </c>
      <c r="E875" s="0" t="n">
        <v>8.3</v>
      </c>
    </row>
    <row r="876" customFormat="false" ht="13.8" hidden="false" customHeight="false" outlineLevel="0" collapsed="false">
      <c r="A876" s="6" t="n">
        <v>2596</v>
      </c>
      <c r="B876" s="7" t="s">
        <v>147</v>
      </c>
      <c r="C876" s="7" t="s">
        <v>964</v>
      </c>
      <c r="D876" s="1" t="n">
        <f aca="false">VLOOKUP(A876,[1]GRAL!$F$2:$K$10905,6,0)</f>
        <v>13.7</v>
      </c>
      <c r="E876" s="0" t="n">
        <v>13.7</v>
      </c>
    </row>
    <row r="877" customFormat="false" ht="13.8" hidden="false" customHeight="false" outlineLevel="0" collapsed="false">
      <c r="A877" s="9" t="n">
        <v>2597</v>
      </c>
      <c r="B877" s="10" t="s">
        <v>147</v>
      </c>
      <c r="C877" s="10" t="s">
        <v>965</v>
      </c>
      <c r="D877" s="1" t="n">
        <f aca="false">VLOOKUP(A877,[1]GRAL!$F$2:$K$10905,6,0)</f>
        <v>172</v>
      </c>
      <c r="E877" s="0" t="n">
        <v>172</v>
      </c>
    </row>
    <row r="878" customFormat="false" ht="13.8" hidden="false" customHeight="false" outlineLevel="0" collapsed="false">
      <c r="A878" s="6" t="n">
        <v>2598</v>
      </c>
      <c r="B878" s="7" t="s">
        <v>147</v>
      </c>
      <c r="C878" s="7" t="s">
        <v>966</v>
      </c>
      <c r="D878" s="1" t="n">
        <f aca="false">VLOOKUP(A878,[1]GRAL!$F$2:$K$10905,6,0)</f>
        <v>183.997</v>
      </c>
      <c r="E878" s="0" t="n">
        <v>183.997</v>
      </c>
    </row>
    <row r="879" customFormat="false" ht="13.8" hidden="false" customHeight="false" outlineLevel="0" collapsed="false">
      <c r="A879" s="9" t="n">
        <v>2599</v>
      </c>
      <c r="B879" s="10" t="s">
        <v>147</v>
      </c>
      <c r="C879" s="10" t="s">
        <v>967</v>
      </c>
      <c r="D879" s="1" t="n">
        <f aca="false">VLOOKUP(A879,[1]GRAL!$F$2:$K$10905,6,0)</f>
        <v>112</v>
      </c>
      <c r="E879" s="0" t="n">
        <v>112</v>
      </c>
    </row>
    <row r="880" customFormat="false" ht="13.8" hidden="false" customHeight="false" outlineLevel="0" collapsed="false">
      <c r="A880" s="6" t="n">
        <v>2600</v>
      </c>
      <c r="B880" s="7" t="s">
        <v>147</v>
      </c>
      <c r="C880" s="7" t="s">
        <v>968</v>
      </c>
      <c r="D880" s="1" t="n">
        <f aca="false">VLOOKUP(A880,[1]GRAL!$F$2:$K$10905,6,0)</f>
        <v>121.997</v>
      </c>
      <c r="E880" s="0" t="n">
        <v>121.997</v>
      </c>
    </row>
    <row r="881" customFormat="false" ht="13.8" hidden="false" customHeight="false" outlineLevel="0" collapsed="false">
      <c r="A881" s="9" t="n">
        <v>2601</v>
      </c>
      <c r="B881" s="10" t="s">
        <v>147</v>
      </c>
      <c r="C881" s="10" t="s">
        <v>969</v>
      </c>
      <c r="D881" s="1" t="n">
        <f aca="false">VLOOKUP(A881,[1]GRAL!$F$2:$K$10905,6,0)</f>
        <v>185</v>
      </c>
      <c r="E881" s="0" t="n">
        <v>185</v>
      </c>
    </row>
    <row r="882" customFormat="false" ht="13.8" hidden="false" customHeight="false" outlineLevel="0" collapsed="false">
      <c r="A882" s="6" t="n">
        <v>2602</v>
      </c>
      <c r="B882" s="7" t="s">
        <v>147</v>
      </c>
      <c r="C882" s="7" t="s">
        <v>970</v>
      </c>
      <c r="D882" s="1" t="n">
        <f aca="false">VLOOKUP(A882,[1]GRAL!$F$2:$K$10905,6,0)</f>
        <v>23</v>
      </c>
      <c r="E882" s="0" t="n">
        <v>23</v>
      </c>
    </row>
    <row r="883" customFormat="false" ht="13.8" hidden="false" customHeight="false" outlineLevel="0" collapsed="false">
      <c r="A883" s="9" t="n">
        <v>2603</v>
      </c>
      <c r="B883" s="10" t="s">
        <v>147</v>
      </c>
      <c r="C883" s="10" t="s">
        <v>971</v>
      </c>
      <c r="D883" s="1" t="n">
        <f aca="false">VLOOKUP(A883,[1]GRAL!$F$2:$K$10905,6,0)</f>
        <v>91</v>
      </c>
      <c r="E883" s="0" t="n">
        <v>91</v>
      </c>
    </row>
    <row r="884" customFormat="false" ht="13.8" hidden="false" customHeight="false" outlineLevel="0" collapsed="false">
      <c r="A884" s="6" t="n">
        <v>2604</v>
      </c>
      <c r="B884" s="7" t="s">
        <v>147</v>
      </c>
      <c r="C884" s="7" t="s">
        <v>972</v>
      </c>
      <c r="D884" s="1" t="n">
        <f aca="false">VLOOKUP(A884,[1]GRAL!$F$2:$K$10905,6,0)</f>
        <v>73</v>
      </c>
      <c r="E884" s="0" t="n">
        <v>73</v>
      </c>
    </row>
    <row r="885" customFormat="false" ht="13.8" hidden="false" customHeight="false" outlineLevel="0" collapsed="false">
      <c r="A885" s="9" t="n">
        <v>2605</v>
      </c>
      <c r="B885" s="10" t="s">
        <v>147</v>
      </c>
      <c r="C885" s="10" t="s">
        <v>973</v>
      </c>
      <c r="D885" s="1" t="n">
        <f aca="false">VLOOKUP(A885,[1]GRAL!$F$2:$K$10905,6,0)</f>
        <v>5.1</v>
      </c>
      <c r="E885" s="0" t="n">
        <v>5.1</v>
      </c>
    </row>
    <row r="886" customFormat="false" ht="13.8" hidden="false" customHeight="false" outlineLevel="0" collapsed="false">
      <c r="A886" s="6" t="n">
        <v>2606</v>
      </c>
      <c r="B886" s="7" t="s">
        <v>147</v>
      </c>
      <c r="C886" s="7" t="s">
        <v>974</v>
      </c>
      <c r="D886" s="1" t="n">
        <f aca="false">VLOOKUP(A886,[1]GRAL!$F$2:$K$10905,6,0)</f>
        <v>2.15</v>
      </c>
      <c r="E886" s="0" t="n">
        <v>2.15</v>
      </c>
    </row>
    <row r="887" customFormat="false" ht="13.8" hidden="false" customHeight="false" outlineLevel="0" collapsed="false">
      <c r="A887" s="9" t="n">
        <v>2607</v>
      </c>
      <c r="B887" s="10" t="s">
        <v>147</v>
      </c>
      <c r="C887" s="10" t="s">
        <v>975</v>
      </c>
      <c r="D887" s="1" t="n">
        <f aca="false">VLOOKUP(A887,[1]GRAL!$F$2:$K$10905,6,0)</f>
        <v>11.2</v>
      </c>
      <c r="E887" s="0" t="n">
        <v>11.2</v>
      </c>
    </row>
    <row r="888" customFormat="false" ht="13.8" hidden="false" customHeight="false" outlineLevel="0" collapsed="false">
      <c r="A888" s="6" t="n">
        <v>2608</v>
      </c>
      <c r="B888" s="7" t="s">
        <v>147</v>
      </c>
      <c r="C888" s="7" t="s">
        <v>976</v>
      </c>
      <c r="D888" s="1" t="n">
        <f aca="false">VLOOKUP(A888,[1]GRAL!$F$2:$K$10905,6,0)</f>
        <v>7.4</v>
      </c>
      <c r="E888" s="0" t="n">
        <v>7.4</v>
      </c>
    </row>
    <row r="889" customFormat="false" ht="13.8" hidden="false" customHeight="false" outlineLevel="0" collapsed="false">
      <c r="A889" s="9" t="n">
        <v>2609</v>
      </c>
      <c r="B889" s="10" t="s">
        <v>147</v>
      </c>
      <c r="C889" s="10" t="s">
        <v>977</v>
      </c>
      <c r="D889" s="1" t="n">
        <f aca="false">VLOOKUP(A889,[1]GRAL!$F$2:$K$10905,6,0)</f>
        <v>1.95</v>
      </c>
      <c r="E889" s="0" t="n">
        <v>1.95</v>
      </c>
    </row>
    <row r="890" customFormat="false" ht="13.8" hidden="false" customHeight="false" outlineLevel="0" collapsed="false">
      <c r="A890" s="6" t="n">
        <v>2610</v>
      </c>
      <c r="B890" s="7" t="s">
        <v>147</v>
      </c>
      <c r="C890" s="7" t="s">
        <v>978</v>
      </c>
      <c r="D890" s="1" t="n">
        <f aca="false">VLOOKUP(A890,[1]GRAL!$F$2:$K$10905,6,0)</f>
        <v>3.95</v>
      </c>
      <c r="E890" s="0" t="n">
        <v>3.95</v>
      </c>
    </row>
    <row r="891" customFormat="false" ht="13.8" hidden="false" customHeight="false" outlineLevel="0" collapsed="false">
      <c r="A891" s="9" t="n">
        <v>2611</v>
      </c>
      <c r="B891" s="10" t="s">
        <v>147</v>
      </c>
      <c r="C891" s="10" t="s">
        <v>979</v>
      </c>
      <c r="D891" s="1" t="n">
        <f aca="false">VLOOKUP(A891,[1]GRAL!$F$2:$K$10905,6,0)</f>
        <v>65</v>
      </c>
      <c r="E891" s="0" t="n">
        <v>65</v>
      </c>
    </row>
    <row r="892" customFormat="false" ht="13.8" hidden="false" customHeight="false" outlineLevel="0" collapsed="false">
      <c r="A892" s="6" t="n">
        <v>2612</v>
      </c>
      <c r="B892" s="7" t="s">
        <v>147</v>
      </c>
      <c r="C892" s="7" t="s">
        <v>980</v>
      </c>
      <c r="D892" s="1" t="n">
        <f aca="false">VLOOKUP(A892,[1]GRAL!$F$2:$K$10905,6,0)</f>
        <v>179.5</v>
      </c>
      <c r="E892" s="0" t="n">
        <v>179.5</v>
      </c>
    </row>
    <row r="893" customFormat="false" ht="13.8" hidden="false" customHeight="false" outlineLevel="0" collapsed="false">
      <c r="A893" s="9" t="n">
        <v>2613</v>
      </c>
      <c r="B893" s="10" t="s">
        <v>147</v>
      </c>
      <c r="C893" s="10" t="s">
        <v>981</v>
      </c>
      <c r="D893" s="1" t="n">
        <f aca="false">VLOOKUP(A893,[1]GRAL!$F$2:$K$10905,6,0)</f>
        <v>3.8</v>
      </c>
      <c r="E893" s="0" t="n">
        <v>3.8</v>
      </c>
    </row>
    <row r="894" customFormat="false" ht="13.8" hidden="false" customHeight="false" outlineLevel="0" collapsed="false">
      <c r="A894" s="6" t="n">
        <v>2614</v>
      </c>
      <c r="B894" s="7" t="s">
        <v>147</v>
      </c>
      <c r="C894" s="7" t="s">
        <v>982</v>
      </c>
      <c r="D894" s="1" t="n">
        <f aca="false">VLOOKUP(A894,[1]GRAL!$F$2:$K$10905,6,0)</f>
        <v>6.35</v>
      </c>
      <c r="E894" s="0" t="n">
        <v>6.35</v>
      </c>
    </row>
    <row r="895" customFormat="false" ht="13.8" hidden="false" customHeight="false" outlineLevel="0" collapsed="false">
      <c r="A895" s="9" t="n">
        <v>2615</v>
      </c>
      <c r="B895" s="10" t="s">
        <v>147</v>
      </c>
      <c r="C895" s="10" t="s">
        <v>983</v>
      </c>
      <c r="D895" s="1" t="n">
        <f aca="false">VLOOKUP(A895,[1]GRAL!$F$2:$K$10905,6,0)</f>
        <v>16.85</v>
      </c>
      <c r="E895" s="0" t="n">
        <v>16.85</v>
      </c>
    </row>
    <row r="896" customFormat="false" ht="13.8" hidden="false" customHeight="false" outlineLevel="0" collapsed="false">
      <c r="A896" s="6" t="n">
        <v>2616</v>
      </c>
      <c r="B896" s="7" t="s">
        <v>147</v>
      </c>
      <c r="C896" s="7" t="s">
        <v>984</v>
      </c>
      <c r="D896" s="1" t="n">
        <f aca="false">VLOOKUP(A896,[1]GRAL!$F$2:$K$10905,6,0)</f>
        <v>16.9</v>
      </c>
      <c r="E896" s="0" t="n">
        <v>16.9</v>
      </c>
    </row>
    <row r="897" customFormat="false" ht="13.8" hidden="false" customHeight="false" outlineLevel="0" collapsed="false">
      <c r="A897" s="9" t="n">
        <v>2617</v>
      </c>
      <c r="B897" s="10" t="s">
        <v>147</v>
      </c>
      <c r="C897" s="10" t="s">
        <v>985</v>
      </c>
      <c r="D897" s="1" t="n">
        <f aca="false">VLOOKUP(A897,[1]GRAL!$F$2:$K$10905,6,0)</f>
        <v>22.25</v>
      </c>
      <c r="E897" s="0" t="n">
        <v>22.25</v>
      </c>
    </row>
    <row r="898" customFormat="false" ht="13.8" hidden="false" customHeight="false" outlineLevel="0" collapsed="false">
      <c r="A898" s="9" t="n">
        <v>2619</v>
      </c>
      <c r="B898" s="10" t="s">
        <v>147</v>
      </c>
      <c r="C898" s="10" t="s">
        <v>986</v>
      </c>
      <c r="D898" s="1" t="n">
        <f aca="false">VLOOKUP(A898,[1]GRAL!$F$2:$K$10905,6,0)</f>
        <v>10.9</v>
      </c>
      <c r="E898" s="0" t="n">
        <v>10.9</v>
      </c>
    </row>
    <row r="899" customFormat="false" ht="13.8" hidden="false" customHeight="false" outlineLevel="0" collapsed="false">
      <c r="A899" s="6" t="n">
        <v>2620</v>
      </c>
      <c r="B899" s="7" t="s">
        <v>147</v>
      </c>
      <c r="C899" s="7" t="s">
        <v>987</v>
      </c>
      <c r="D899" s="1" t="n">
        <f aca="false">VLOOKUP(A899,[1]GRAL!$F$2:$K$10905,6,0)</f>
        <v>5.15</v>
      </c>
      <c r="E899" s="0" t="n">
        <v>5.15</v>
      </c>
    </row>
    <row r="900" customFormat="false" ht="13.8" hidden="false" customHeight="false" outlineLevel="0" collapsed="false">
      <c r="A900" s="9" t="n">
        <v>2621</v>
      </c>
      <c r="B900" s="10" t="s">
        <v>147</v>
      </c>
      <c r="C900" s="10" t="s">
        <v>988</v>
      </c>
      <c r="D900" s="1" t="n">
        <f aca="false">VLOOKUP(A900,[1]GRAL!$F$2:$K$10905,6,0)</f>
        <v>4.48</v>
      </c>
      <c r="E900" s="0" t="n">
        <v>4.48</v>
      </c>
    </row>
    <row r="901" customFormat="false" ht="13.8" hidden="false" customHeight="false" outlineLevel="0" collapsed="false">
      <c r="A901" s="6" t="n">
        <v>2622</v>
      </c>
      <c r="B901" s="7" t="s">
        <v>147</v>
      </c>
      <c r="C901" s="7" t="s">
        <v>989</v>
      </c>
      <c r="D901" s="1" t="n">
        <f aca="false">VLOOKUP(A901,[1]GRAL!$F$2:$K$10905,6,0)</f>
        <v>11.5</v>
      </c>
      <c r="E901" s="0" t="n">
        <v>11.5</v>
      </c>
    </row>
    <row r="902" customFormat="false" ht="13.8" hidden="false" customHeight="false" outlineLevel="0" collapsed="false">
      <c r="A902" s="9" t="n">
        <v>2623</v>
      </c>
      <c r="B902" s="10" t="s">
        <v>147</v>
      </c>
      <c r="C902" s="10" t="s">
        <v>990</v>
      </c>
      <c r="D902" s="1" t="n">
        <f aca="false">VLOOKUP(A902,[1]GRAL!$F$2:$K$10905,6,0)</f>
        <v>8.2</v>
      </c>
      <c r="E902" s="0" t="n">
        <v>8.2</v>
      </c>
    </row>
    <row r="903" customFormat="false" ht="13.8" hidden="false" customHeight="false" outlineLevel="0" collapsed="false">
      <c r="A903" s="6" t="n">
        <v>2624</v>
      </c>
      <c r="B903" s="7" t="s">
        <v>147</v>
      </c>
      <c r="C903" s="7" t="s">
        <v>991</v>
      </c>
      <c r="D903" s="1" t="n">
        <f aca="false">VLOOKUP(A903,[1]GRAL!$F$2:$K$10905,6,0)</f>
        <v>114</v>
      </c>
      <c r="E903" s="0" t="n">
        <v>114</v>
      </c>
    </row>
    <row r="904" customFormat="false" ht="13.8" hidden="false" customHeight="false" outlineLevel="0" collapsed="false">
      <c r="A904" s="9" t="n">
        <v>2625</v>
      </c>
      <c r="B904" s="10" t="s">
        <v>147</v>
      </c>
      <c r="C904" s="10" t="s">
        <v>992</v>
      </c>
      <c r="D904" s="1" t="n">
        <f aca="false">VLOOKUP(A904,[1]GRAL!$F$2:$K$10905,6,0)</f>
        <v>10</v>
      </c>
      <c r="E904" s="0" t="n">
        <v>10</v>
      </c>
    </row>
    <row r="905" customFormat="false" ht="13.8" hidden="false" customHeight="false" outlineLevel="0" collapsed="false">
      <c r="A905" s="6" t="n">
        <v>2626</v>
      </c>
      <c r="B905" s="7" t="s">
        <v>147</v>
      </c>
      <c r="C905" s="7" t="s">
        <v>993</v>
      </c>
      <c r="D905" s="1" t="n">
        <f aca="false">VLOOKUP(A905,[1]GRAL!$F$2:$K$10905,6,0)</f>
        <v>3.69</v>
      </c>
      <c r="E905" s="0" t="n">
        <v>3.69</v>
      </c>
    </row>
    <row r="906" customFormat="false" ht="13.8" hidden="false" customHeight="false" outlineLevel="0" collapsed="false">
      <c r="A906" s="9" t="n">
        <v>2627</v>
      </c>
      <c r="B906" s="10" t="s">
        <v>147</v>
      </c>
      <c r="C906" s="10" t="s">
        <v>994</v>
      </c>
      <c r="D906" s="1" t="n">
        <f aca="false">VLOOKUP(A906,[1]GRAL!$F$2:$K$10905,6,0)</f>
        <v>7.65</v>
      </c>
      <c r="E906" s="0" t="n">
        <v>7.65</v>
      </c>
    </row>
    <row r="907" customFormat="false" ht="13.8" hidden="false" customHeight="false" outlineLevel="0" collapsed="false">
      <c r="A907" s="6" t="n">
        <v>2628</v>
      </c>
      <c r="B907" s="7" t="s">
        <v>147</v>
      </c>
      <c r="C907" s="7" t="s">
        <v>995</v>
      </c>
      <c r="D907" s="1" t="n">
        <f aca="false">VLOOKUP(A907,[1]GRAL!$F$2:$K$10905,6,0)</f>
        <v>10.3</v>
      </c>
      <c r="E907" s="0" t="n">
        <v>10.3</v>
      </c>
    </row>
    <row r="908" customFormat="false" ht="13.8" hidden="false" customHeight="false" outlineLevel="0" collapsed="false">
      <c r="A908" s="9" t="n">
        <v>2629</v>
      </c>
      <c r="B908" s="10" t="s">
        <v>147</v>
      </c>
      <c r="C908" s="10" t="s">
        <v>996</v>
      </c>
      <c r="D908" s="1" t="n">
        <f aca="false">VLOOKUP(A908,[1]GRAL!$F$2:$K$10905,6,0)</f>
        <v>18.25</v>
      </c>
      <c r="E908" s="0" t="n">
        <v>18.25</v>
      </c>
    </row>
    <row r="909" customFormat="false" ht="13.8" hidden="false" customHeight="false" outlineLevel="0" collapsed="false">
      <c r="A909" s="6" t="n">
        <v>2630</v>
      </c>
      <c r="B909" s="7" t="s">
        <v>147</v>
      </c>
      <c r="C909" s="7" t="s">
        <v>997</v>
      </c>
      <c r="D909" s="1" t="n">
        <f aca="false">VLOOKUP(A909,[1]GRAL!$F$2:$K$10905,6,0)</f>
        <v>56.5</v>
      </c>
      <c r="E909" s="0" t="n">
        <v>56.5</v>
      </c>
    </row>
    <row r="910" customFormat="false" ht="13.8" hidden="false" customHeight="false" outlineLevel="0" collapsed="false">
      <c r="A910" s="9" t="n">
        <v>2631</v>
      </c>
      <c r="B910" s="10" t="s">
        <v>147</v>
      </c>
      <c r="C910" s="10" t="s">
        <v>998</v>
      </c>
      <c r="D910" s="1" t="n">
        <f aca="false">VLOOKUP(A910,[1]GRAL!$F$2:$K$10905,6,0)</f>
        <v>5.55</v>
      </c>
      <c r="E910" s="0" t="n">
        <v>5.55</v>
      </c>
    </row>
    <row r="911" customFormat="false" ht="13.8" hidden="false" customHeight="false" outlineLevel="0" collapsed="false">
      <c r="A911" s="6" t="n">
        <v>2632</v>
      </c>
      <c r="B911" s="7" t="s">
        <v>147</v>
      </c>
      <c r="C911" s="7" t="s">
        <v>999</v>
      </c>
      <c r="D911" s="1" t="n">
        <f aca="false">VLOOKUP(A911,[1]GRAL!$F$2:$K$10905,6,0)</f>
        <v>6.4</v>
      </c>
      <c r="E911" s="0" t="n">
        <v>6.4</v>
      </c>
    </row>
    <row r="912" customFormat="false" ht="13.8" hidden="false" customHeight="false" outlineLevel="0" collapsed="false">
      <c r="A912" s="9" t="n">
        <v>2633</v>
      </c>
      <c r="B912" s="10" t="s">
        <v>147</v>
      </c>
      <c r="C912" s="10" t="s">
        <v>1000</v>
      </c>
      <c r="D912" s="1" t="n">
        <f aca="false">VLOOKUP(A912,[1]GRAL!$F$2:$K$10905,6,0)</f>
        <v>5.2</v>
      </c>
      <c r="E912" s="0" t="n">
        <v>5.2</v>
      </c>
    </row>
    <row r="913" customFormat="false" ht="13.8" hidden="false" customHeight="false" outlineLevel="0" collapsed="false">
      <c r="A913" s="6" t="n">
        <v>2634</v>
      </c>
      <c r="B913" s="7" t="s">
        <v>147</v>
      </c>
      <c r="C913" s="7" t="s">
        <v>1001</v>
      </c>
      <c r="D913" s="1" t="n">
        <f aca="false">VLOOKUP(A913,[1]GRAL!$F$2:$K$10905,6,0)</f>
        <v>124.5</v>
      </c>
      <c r="E913" s="0" t="n">
        <v>124.5</v>
      </c>
    </row>
    <row r="914" customFormat="false" ht="13.8" hidden="false" customHeight="false" outlineLevel="0" collapsed="false">
      <c r="A914" s="9" t="n">
        <v>2635</v>
      </c>
      <c r="B914" s="10" t="s">
        <v>147</v>
      </c>
      <c r="C914" s="10" t="s">
        <v>1002</v>
      </c>
      <c r="D914" s="1" t="n">
        <f aca="false">VLOOKUP(A914,[1]GRAL!$F$2:$K$10905,6,0)</f>
        <v>86.5</v>
      </c>
      <c r="E914" s="0" t="n">
        <v>86.5</v>
      </c>
    </row>
    <row r="915" customFormat="false" ht="13.8" hidden="false" customHeight="false" outlineLevel="0" collapsed="false">
      <c r="A915" s="6" t="n">
        <v>2636</v>
      </c>
      <c r="B915" s="7" t="s">
        <v>147</v>
      </c>
      <c r="C915" s="7" t="s">
        <v>1003</v>
      </c>
      <c r="D915" s="1" t="n">
        <f aca="false">VLOOKUP(A915,[1]GRAL!$F$2:$K$10905,6,0)</f>
        <v>7.2</v>
      </c>
      <c r="E915" s="0" t="n">
        <v>7.2</v>
      </c>
    </row>
    <row r="916" customFormat="false" ht="13.8" hidden="false" customHeight="false" outlineLevel="0" collapsed="false">
      <c r="A916" s="6" t="n">
        <v>2638</v>
      </c>
      <c r="B916" s="7" t="s">
        <v>448</v>
      </c>
      <c r="C916" s="7" t="s">
        <v>1004</v>
      </c>
      <c r="D916" s="1" t="n">
        <f aca="false">VLOOKUP(A916,[1]GRAL!$F$2:$K$10905,6,0)</f>
        <v>271</v>
      </c>
      <c r="E916" s="0" t="n">
        <v>271</v>
      </c>
    </row>
    <row r="917" customFormat="false" ht="13.8" hidden="false" customHeight="false" outlineLevel="0" collapsed="false">
      <c r="A917" s="6" t="n">
        <v>2642</v>
      </c>
      <c r="B917" s="7" t="s">
        <v>448</v>
      </c>
      <c r="C917" s="7" t="s">
        <v>1005</v>
      </c>
      <c r="D917" s="1" t="n">
        <f aca="false">VLOOKUP(A917,[1]GRAL!$F$2:$K$10905,6,0)</f>
        <v>77.998</v>
      </c>
      <c r="E917" s="0" t="n">
        <v>77.998</v>
      </c>
    </row>
    <row r="918" customFormat="false" ht="13.8" hidden="false" customHeight="false" outlineLevel="0" collapsed="false">
      <c r="A918" s="9" t="n">
        <v>2643</v>
      </c>
      <c r="B918" s="10" t="s">
        <v>448</v>
      </c>
      <c r="C918" s="10" t="s">
        <v>1006</v>
      </c>
      <c r="D918" s="1" t="n">
        <f aca="false">VLOOKUP(A918,[1]GRAL!$F$2:$K$10905,6,0)</f>
        <v>19.8</v>
      </c>
      <c r="E918" s="0" t="n">
        <v>19.8</v>
      </c>
    </row>
    <row r="919" customFormat="false" ht="13.8" hidden="false" customHeight="false" outlineLevel="0" collapsed="false">
      <c r="A919" s="6" t="n">
        <v>2644</v>
      </c>
      <c r="B919" s="7" t="s">
        <v>448</v>
      </c>
      <c r="C919" s="7" t="s">
        <v>1007</v>
      </c>
      <c r="D919" s="1" t="n">
        <f aca="false">VLOOKUP(A919,[1]GRAL!$F$2:$K$10905,6,0)</f>
        <v>8.8</v>
      </c>
      <c r="E919" s="0" t="n">
        <v>8.8</v>
      </c>
    </row>
    <row r="920" customFormat="false" ht="13.8" hidden="false" customHeight="false" outlineLevel="0" collapsed="false">
      <c r="A920" s="9" t="n">
        <v>2645</v>
      </c>
      <c r="B920" s="10" t="s">
        <v>448</v>
      </c>
      <c r="C920" s="10" t="s">
        <v>1008</v>
      </c>
      <c r="D920" s="1" t="n">
        <f aca="false">VLOOKUP(A920,[1]GRAL!$F$2:$K$10905,6,0)</f>
        <v>36.4</v>
      </c>
      <c r="E920" s="0" t="n">
        <v>36.4</v>
      </c>
    </row>
    <row r="921" customFormat="false" ht="13.8" hidden="false" customHeight="false" outlineLevel="0" collapsed="false">
      <c r="A921" s="6" t="n">
        <v>2646</v>
      </c>
      <c r="B921" s="7" t="s">
        <v>448</v>
      </c>
      <c r="C921" s="7" t="s">
        <v>1009</v>
      </c>
      <c r="D921" s="1" t="n">
        <f aca="false">VLOOKUP(A921,[1]GRAL!$F$2:$K$10905,6,0)</f>
        <v>5.61</v>
      </c>
      <c r="E921" s="0" t="n">
        <v>5.61</v>
      </c>
    </row>
    <row r="922" customFormat="false" ht="13.8" hidden="false" customHeight="false" outlineLevel="0" collapsed="false">
      <c r="A922" s="9" t="n">
        <v>2647</v>
      </c>
      <c r="B922" s="10" t="s">
        <v>448</v>
      </c>
      <c r="C922" s="10" t="s">
        <v>1010</v>
      </c>
      <c r="D922" s="1" t="n">
        <f aca="false">VLOOKUP(A922,[1]GRAL!$F$2:$K$10905,6,0)</f>
        <v>1.58</v>
      </c>
      <c r="E922" s="0" t="n">
        <v>1.58</v>
      </c>
    </row>
    <row r="923" customFormat="false" ht="13.8" hidden="false" customHeight="false" outlineLevel="0" collapsed="false">
      <c r="A923" s="6" t="n">
        <v>2650</v>
      </c>
      <c r="B923" s="7" t="s">
        <v>448</v>
      </c>
      <c r="C923" s="7" t="s">
        <v>1011</v>
      </c>
      <c r="D923" s="1" t="n">
        <f aca="false">VLOOKUP(A923,[1]GRAL!$F$2:$K$10905,6,0)</f>
        <v>115</v>
      </c>
      <c r="E923" s="0" t="n">
        <v>115</v>
      </c>
    </row>
    <row r="924" customFormat="false" ht="13.8" hidden="false" customHeight="false" outlineLevel="0" collapsed="false">
      <c r="A924" s="9" t="n">
        <v>2651</v>
      </c>
      <c r="B924" s="10" t="s">
        <v>448</v>
      </c>
      <c r="C924" s="10" t="s">
        <v>1012</v>
      </c>
      <c r="D924" s="1" t="n">
        <f aca="false">VLOOKUP(A924,[1]GRAL!$F$2:$K$10905,6,0)</f>
        <v>11</v>
      </c>
      <c r="E924" s="0" t="n">
        <v>11</v>
      </c>
    </row>
    <row r="925" customFormat="false" ht="13.8" hidden="false" customHeight="false" outlineLevel="0" collapsed="false">
      <c r="A925" s="6" t="n">
        <v>2652</v>
      </c>
      <c r="B925" s="7" t="s">
        <v>448</v>
      </c>
      <c r="C925" s="7" t="s">
        <v>1013</v>
      </c>
      <c r="D925" s="1" t="n">
        <f aca="false">VLOOKUP(A925,[1]GRAL!$F$2:$K$10905,6,0)</f>
        <v>13.2</v>
      </c>
      <c r="E925" s="0" t="n">
        <v>13.2</v>
      </c>
    </row>
    <row r="926" customFormat="false" ht="13.8" hidden="false" customHeight="false" outlineLevel="0" collapsed="false">
      <c r="A926" s="9" t="n">
        <v>2653</v>
      </c>
      <c r="B926" s="10" t="s">
        <v>448</v>
      </c>
      <c r="C926" s="10" t="s">
        <v>1014</v>
      </c>
      <c r="D926" s="1" t="n">
        <f aca="false">VLOOKUP(A926,[1]GRAL!$F$2:$K$10905,6,0)</f>
        <v>12</v>
      </c>
      <c r="E926" s="0" t="n">
        <v>12</v>
      </c>
    </row>
    <row r="927" customFormat="false" ht="13.8" hidden="false" customHeight="false" outlineLevel="0" collapsed="false">
      <c r="A927" s="6" t="n">
        <v>2654</v>
      </c>
      <c r="B927" s="7" t="s">
        <v>448</v>
      </c>
      <c r="C927" s="7" t="s">
        <v>1015</v>
      </c>
      <c r="D927" s="1" t="n">
        <f aca="false">VLOOKUP(A927,[1]GRAL!$F$2:$K$10905,6,0)</f>
        <v>2</v>
      </c>
      <c r="E927" s="0" t="n">
        <v>2</v>
      </c>
    </row>
    <row r="928" customFormat="false" ht="13.8" hidden="false" customHeight="false" outlineLevel="0" collapsed="false">
      <c r="A928" s="9" t="n">
        <v>2655</v>
      </c>
      <c r="B928" s="10" t="s">
        <v>448</v>
      </c>
      <c r="C928" s="10" t="s">
        <v>1016</v>
      </c>
      <c r="D928" s="1" t="n">
        <f aca="false">VLOOKUP(A928,[1]GRAL!$F$2:$K$10905,6,0)</f>
        <v>54.8</v>
      </c>
      <c r="E928" s="0" t="n">
        <v>54.8</v>
      </c>
    </row>
    <row r="929" customFormat="false" ht="13.8" hidden="false" customHeight="false" outlineLevel="0" collapsed="false">
      <c r="A929" s="9" t="n">
        <v>2657</v>
      </c>
      <c r="B929" s="10" t="s">
        <v>448</v>
      </c>
      <c r="C929" s="10" t="s">
        <v>1017</v>
      </c>
      <c r="D929" s="1" t="n">
        <f aca="false">VLOOKUP(A929,[1]GRAL!$F$2:$K$10905,6,0)</f>
        <v>205</v>
      </c>
      <c r="E929" s="0" t="n">
        <v>205</v>
      </c>
    </row>
    <row r="930" customFormat="false" ht="13.8" hidden="false" customHeight="false" outlineLevel="0" collapsed="false">
      <c r="A930" s="6" t="n">
        <v>2658</v>
      </c>
      <c r="B930" s="7" t="s">
        <v>448</v>
      </c>
      <c r="C930" s="7" t="s">
        <v>1018</v>
      </c>
      <c r="D930" s="1" t="n">
        <f aca="false">VLOOKUP(A930,[1]GRAL!$F$2:$K$10905,6,0)</f>
        <v>3.6</v>
      </c>
      <c r="E930" s="0" t="n">
        <v>3.6</v>
      </c>
    </row>
    <row r="931" customFormat="false" ht="13.8" hidden="false" customHeight="false" outlineLevel="0" collapsed="false">
      <c r="A931" s="9" t="n">
        <v>2659</v>
      </c>
      <c r="B931" s="10" t="s">
        <v>448</v>
      </c>
      <c r="C931" s="10" t="s">
        <v>1019</v>
      </c>
      <c r="D931" s="1" t="n">
        <f aca="false">VLOOKUP(A931,[1]GRAL!$F$2:$K$10905,6,0)</f>
        <v>66</v>
      </c>
      <c r="E931" s="0" t="n">
        <v>66</v>
      </c>
    </row>
    <row r="932" customFormat="false" ht="13.8" hidden="false" customHeight="false" outlineLevel="0" collapsed="false">
      <c r="A932" s="6" t="n">
        <v>2660</v>
      </c>
      <c r="B932" s="7" t="s">
        <v>448</v>
      </c>
      <c r="C932" s="7" t="s">
        <v>1020</v>
      </c>
      <c r="D932" s="1" t="n">
        <f aca="false">VLOOKUP(A932,[1]GRAL!$F$2:$K$10905,6,0)</f>
        <v>31.6</v>
      </c>
      <c r="E932" s="0" t="n">
        <v>31.6</v>
      </c>
    </row>
    <row r="933" customFormat="false" ht="13.8" hidden="false" customHeight="false" outlineLevel="0" collapsed="false">
      <c r="A933" s="9" t="n">
        <v>2661</v>
      </c>
      <c r="B933" s="10" t="s">
        <v>448</v>
      </c>
      <c r="C933" s="10" t="s">
        <v>1021</v>
      </c>
      <c r="D933" s="1" t="n">
        <f aca="false">VLOOKUP(A933,[1]GRAL!$F$2:$K$10905,6,0)</f>
        <v>52.8</v>
      </c>
      <c r="E933" s="0" t="n">
        <v>52.8</v>
      </c>
    </row>
    <row r="934" customFormat="false" ht="13.8" hidden="false" customHeight="false" outlineLevel="0" collapsed="false">
      <c r="A934" s="9" t="n">
        <v>2663</v>
      </c>
      <c r="B934" s="10" t="s">
        <v>448</v>
      </c>
      <c r="C934" s="10" t="s">
        <v>1022</v>
      </c>
      <c r="D934" s="1" t="n">
        <f aca="false">VLOOKUP(A934,[1]GRAL!$F$2:$K$10905,6,0)</f>
        <v>2.3</v>
      </c>
      <c r="E934" s="0" t="n">
        <v>2.3</v>
      </c>
    </row>
    <row r="935" customFormat="false" ht="13.8" hidden="false" customHeight="false" outlineLevel="0" collapsed="false">
      <c r="A935" s="6" t="n">
        <v>2666</v>
      </c>
      <c r="B935" s="7" t="s">
        <v>448</v>
      </c>
      <c r="C935" s="7" t="s">
        <v>1023</v>
      </c>
      <c r="D935" s="1" t="n">
        <f aca="false">VLOOKUP(A935,[1]GRAL!$F$2:$K$10905,6,0)</f>
        <v>136</v>
      </c>
      <c r="E935" s="0" t="n">
        <v>136</v>
      </c>
    </row>
    <row r="936" customFormat="false" ht="13.8" hidden="false" customHeight="false" outlineLevel="0" collapsed="false">
      <c r="A936" s="9" t="n">
        <v>2667</v>
      </c>
      <c r="B936" s="10" t="s">
        <v>448</v>
      </c>
      <c r="C936" s="10" t="s">
        <v>1024</v>
      </c>
      <c r="D936" s="1" t="n">
        <f aca="false">VLOOKUP(A936,[1]GRAL!$F$2:$K$10905,6,0)</f>
        <v>45</v>
      </c>
      <c r="E936" s="0" t="n">
        <v>45</v>
      </c>
    </row>
    <row r="937" customFormat="false" ht="13.8" hidden="false" customHeight="false" outlineLevel="0" collapsed="false">
      <c r="A937" s="6" t="n">
        <v>2668</v>
      </c>
      <c r="B937" s="7" t="s">
        <v>448</v>
      </c>
      <c r="C937" s="7" t="s">
        <v>1025</v>
      </c>
      <c r="D937" s="1" t="n">
        <f aca="false">VLOOKUP(A937,[1]GRAL!$F$2:$K$10905,6,0)</f>
        <v>10.2</v>
      </c>
      <c r="E937" s="0" t="n">
        <v>10.2</v>
      </c>
    </row>
    <row r="938" customFormat="false" ht="13.8" hidden="false" customHeight="false" outlineLevel="0" collapsed="false">
      <c r="A938" s="9" t="n">
        <v>2669</v>
      </c>
      <c r="B938" s="10" t="s">
        <v>448</v>
      </c>
      <c r="C938" s="10" t="s">
        <v>1026</v>
      </c>
      <c r="D938" s="1" t="n">
        <f aca="false">VLOOKUP(A938,[1]GRAL!$F$2:$K$10905,6,0)</f>
        <v>0.7</v>
      </c>
      <c r="E938" s="0" t="n">
        <v>0.7</v>
      </c>
    </row>
    <row r="939" customFormat="false" ht="13.8" hidden="false" customHeight="false" outlineLevel="0" collapsed="false">
      <c r="A939" s="9" t="n">
        <v>2671</v>
      </c>
      <c r="B939" s="10" t="s">
        <v>448</v>
      </c>
      <c r="C939" s="10" t="s">
        <v>1027</v>
      </c>
      <c r="D939" s="1" t="n">
        <f aca="false">VLOOKUP(A939,[1]GRAL!$F$2:$K$10905,6,0)</f>
        <v>256</v>
      </c>
      <c r="E939" s="0" t="n">
        <v>256</v>
      </c>
    </row>
    <row r="940" customFormat="false" ht="13.8" hidden="false" customHeight="false" outlineLevel="0" collapsed="false">
      <c r="A940" s="9" t="n">
        <v>2673</v>
      </c>
      <c r="B940" s="10" t="s">
        <v>448</v>
      </c>
      <c r="C940" s="10" t="s">
        <v>1028</v>
      </c>
      <c r="D940" s="1" t="n">
        <f aca="false">VLOOKUP(A940,[1]GRAL!$F$2:$K$10905,6,0)</f>
        <v>5.5</v>
      </c>
      <c r="E940" s="0" t="n">
        <v>5.5</v>
      </c>
    </row>
    <row r="941" customFormat="false" ht="13.8" hidden="false" customHeight="false" outlineLevel="0" collapsed="false">
      <c r="A941" s="6" t="n">
        <v>2674</v>
      </c>
      <c r="B941" s="7" t="s">
        <v>448</v>
      </c>
      <c r="C941" s="7" t="s">
        <v>1029</v>
      </c>
      <c r="D941" s="1" t="n">
        <f aca="false">VLOOKUP(A941,[1]GRAL!$F$2:$K$10905,6,0)</f>
        <v>3.6</v>
      </c>
      <c r="E941" s="0" t="n">
        <v>3.6</v>
      </c>
    </row>
    <row r="942" customFormat="false" ht="13.8" hidden="false" customHeight="false" outlineLevel="0" collapsed="false">
      <c r="A942" s="9" t="n">
        <v>2675</v>
      </c>
      <c r="B942" s="10" t="s">
        <v>448</v>
      </c>
      <c r="C942" s="10" t="s">
        <v>1030</v>
      </c>
      <c r="D942" s="1" t="n">
        <f aca="false">VLOOKUP(A942,[1]GRAL!$F$2:$K$10905,6,0)</f>
        <v>16</v>
      </c>
      <c r="E942" s="0" t="n">
        <v>16</v>
      </c>
    </row>
    <row r="943" customFormat="false" ht="13.8" hidden="false" customHeight="false" outlineLevel="0" collapsed="false">
      <c r="A943" s="6" t="n">
        <v>2678</v>
      </c>
      <c r="B943" s="7" t="s">
        <v>448</v>
      </c>
      <c r="C943" s="7" t="s">
        <v>1031</v>
      </c>
      <c r="D943" s="1" t="n">
        <f aca="false">VLOOKUP(A943,[1]GRAL!$F$2:$K$10905,6,0)</f>
        <v>9.45</v>
      </c>
      <c r="E943" s="0" t="n">
        <v>9.45</v>
      </c>
    </row>
    <row r="944" customFormat="false" ht="13.8" hidden="false" customHeight="false" outlineLevel="0" collapsed="false">
      <c r="A944" s="9" t="n">
        <v>2679</v>
      </c>
      <c r="B944" s="10" t="s">
        <v>448</v>
      </c>
      <c r="C944" s="10" t="s">
        <v>1032</v>
      </c>
      <c r="D944" s="1" t="n">
        <f aca="false">VLOOKUP(A944,[1]GRAL!$F$2:$K$10905,6,0)</f>
        <v>3.58</v>
      </c>
      <c r="E944" s="0" t="n">
        <v>3.58</v>
      </c>
    </row>
    <row r="945" customFormat="false" ht="13.8" hidden="false" customHeight="false" outlineLevel="0" collapsed="false">
      <c r="A945" s="6" t="n">
        <v>2680</v>
      </c>
      <c r="B945" s="7" t="s">
        <v>448</v>
      </c>
      <c r="C945" s="7" t="s">
        <v>1033</v>
      </c>
      <c r="D945" s="1" t="n">
        <f aca="false">VLOOKUP(A945,[1]GRAL!$F$2:$K$10905,6,0)</f>
        <v>6.65</v>
      </c>
      <c r="E945" s="0" t="n">
        <v>6.65</v>
      </c>
    </row>
    <row r="946" customFormat="false" ht="13.8" hidden="false" customHeight="false" outlineLevel="0" collapsed="false">
      <c r="A946" s="9" t="n">
        <v>2681</v>
      </c>
      <c r="B946" s="10" t="s">
        <v>448</v>
      </c>
      <c r="C946" s="10" t="s">
        <v>1034</v>
      </c>
      <c r="D946" s="1" t="n">
        <f aca="false">VLOOKUP(A946,[1]GRAL!$F$2:$K$10905,6,0)</f>
        <v>5.6</v>
      </c>
      <c r="E946" s="0" t="n">
        <v>5.6</v>
      </c>
    </row>
    <row r="947" customFormat="false" ht="13.8" hidden="false" customHeight="false" outlineLevel="0" collapsed="false">
      <c r="A947" s="9" t="n">
        <v>2685</v>
      </c>
      <c r="B947" s="10" t="s">
        <v>448</v>
      </c>
      <c r="C947" s="10" t="s">
        <v>1035</v>
      </c>
      <c r="D947" s="1" t="n">
        <f aca="false">VLOOKUP(A947,[1]GRAL!$F$2:$K$10905,6,0)</f>
        <v>32.5</v>
      </c>
      <c r="E947" s="0" t="n">
        <v>32.5</v>
      </c>
    </row>
    <row r="948" customFormat="false" ht="13.8" hidden="false" customHeight="false" outlineLevel="0" collapsed="false">
      <c r="A948" s="9" t="n">
        <v>2687</v>
      </c>
      <c r="B948" s="10" t="s">
        <v>448</v>
      </c>
      <c r="C948" s="10" t="s">
        <v>1036</v>
      </c>
      <c r="D948" s="1" t="n">
        <f aca="false">VLOOKUP(A948,[1]GRAL!$F$2:$K$10905,6,0)</f>
        <v>5.4</v>
      </c>
      <c r="E948" s="0" t="n">
        <v>5.4</v>
      </c>
    </row>
    <row r="949" customFormat="false" ht="13.8" hidden="false" customHeight="false" outlineLevel="0" collapsed="false">
      <c r="A949" s="6" t="n">
        <v>2688</v>
      </c>
      <c r="B949" s="7" t="s">
        <v>448</v>
      </c>
      <c r="C949" s="7" t="s">
        <v>1037</v>
      </c>
      <c r="D949" s="1" t="n">
        <f aca="false">VLOOKUP(A949,[1]GRAL!$F$2:$K$10905,6,0)</f>
        <v>364.8</v>
      </c>
      <c r="E949" s="0" t="n">
        <v>364.8</v>
      </c>
    </row>
    <row r="950" customFormat="false" ht="13.8" hidden="false" customHeight="false" outlineLevel="0" collapsed="false">
      <c r="A950" s="6" t="n">
        <v>2690</v>
      </c>
      <c r="B950" s="7" t="s">
        <v>448</v>
      </c>
      <c r="C950" s="7" t="s">
        <v>1038</v>
      </c>
      <c r="D950" s="1" t="n">
        <f aca="false">VLOOKUP(A950,[1]GRAL!$F$2:$K$10905,6,0)</f>
        <v>59</v>
      </c>
      <c r="E950" s="0" t="n">
        <v>59</v>
      </c>
    </row>
    <row r="951" customFormat="false" ht="13.8" hidden="false" customHeight="false" outlineLevel="0" collapsed="false">
      <c r="A951" s="6" t="n">
        <v>2692</v>
      </c>
      <c r="B951" s="7" t="s">
        <v>448</v>
      </c>
      <c r="C951" s="7" t="s">
        <v>1039</v>
      </c>
      <c r="D951" s="1" t="n">
        <f aca="false">VLOOKUP(A951,[1]GRAL!$F$2:$K$10905,6,0)</f>
        <v>4</v>
      </c>
      <c r="E951" s="0" t="n">
        <v>4</v>
      </c>
    </row>
    <row r="952" customFormat="false" ht="13.8" hidden="false" customHeight="false" outlineLevel="0" collapsed="false">
      <c r="A952" s="9" t="n">
        <v>2720</v>
      </c>
      <c r="B952" s="10" t="s">
        <v>1040</v>
      </c>
      <c r="C952" s="10" t="s">
        <v>1041</v>
      </c>
      <c r="D952" s="1" t="n">
        <f aca="false">VLOOKUP(A952,[1]GRAL!$F$2:$K$10905,6,0)</f>
        <v>1.75</v>
      </c>
      <c r="E952" s="0" t="n">
        <v>1.75</v>
      </c>
    </row>
    <row r="953" customFormat="false" ht="13.8" hidden="false" customHeight="false" outlineLevel="0" collapsed="false">
      <c r="A953" s="6" t="n">
        <v>2721</v>
      </c>
      <c r="B953" s="7" t="s">
        <v>1040</v>
      </c>
      <c r="C953" s="7" t="s">
        <v>1042</v>
      </c>
      <c r="D953" s="1" t="n">
        <f aca="false">VLOOKUP(A953,[1]GRAL!$F$2:$K$10905,6,0)</f>
        <v>2.772</v>
      </c>
      <c r="E953" s="0" t="n">
        <v>2.772</v>
      </c>
    </row>
    <row r="954" customFormat="false" ht="13.8" hidden="false" customHeight="false" outlineLevel="0" collapsed="false">
      <c r="A954" s="9" t="n">
        <v>2722</v>
      </c>
      <c r="B954" s="10" t="s">
        <v>1040</v>
      </c>
      <c r="C954" s="10" t="s">
        <v>1043</v>
      </c>
      <c r="D954" s="1" t="n">
        <f aca="false">VLOOKUP(A954,[1]GRAL!$F$2:$K$10905,6,0)</f>
        <v>4.704</v>
      </c>
      <c r="E954" s="0" t="n">
        <v>4.704</v>
      </c>
    </row>
    <row r="955" customFormat="false" ht="13.8" hidden="false" customHeight="false" outlineLevel="0" collapsed="false">
      <c r="A955" s="6" t="n">
        <v>2723</v>
      </c>
      <c r="B955" s="7" t="s">
        <v>1040</v>
      </c>
      <c r="C955" s="7" t="s">
        <v>1044</v>
      </c>
      <c r="D955" s="1" t="n">
        <f aca="false">VLOOKUP(A955,[1]GRAL!$F$2:$K$10905,6,0)</f>
        <v>4.914</v>
      </c>
      <c r="E955" s="0" t="n">
        <v>4.914</v>
      </c>
    </row>
    <row r="956" customFormat="false" ht="13.8" hidden="false" customHeight="false" outlineLevel="0" collapsed="false">
      <c r="A956" s="9" t="n">
        <v>2724</v>
      </c>
      <c r="B956" s="10" t="s">
        <v>1040</v>
      </c>
      <c r="C956" s="10" t="s">
        <v>1045</v>
      </c>
      <c r="D956" s="1" t="n">
        <f aca="false">VLOOKUP(A956,[1]GRAL!$F$2:$K$10905,6,0)</f>
        <v>2.025</v>
      </c>
      <c r="E956" s="0" t="n">
        <v>2.025</v>
      </c>
    </row>
    <row r="957" customFormat="false" ht="13.8" hidden="false" customHeight="false" outlineLevel="0" collapsed="false">
      <c r="A957" s="6" t="n">
        <v>2725</v>
      </c>
      <c r="B957" s="7" t="s">
        <v>1040</v>
      </c>
      <c r="C957" s="7" t="s">
        <v>1046</v>
      </c>
      <c r="D957" s="1" t="n">
        <f aca="false">VLOOKUP(A957,[1]GRAL!$F$2:$K$10905,6,0)</f>
        <v>1.08</v>
      </c>
      <c r="E957" s="0" t="n">
        <v>1.08</v>
      </c>
    </row>
    <row r="958" customFormat="false" ht="13.8" hidden="false" customHeight="false" outlineLevel="0" collapsed="false">
      <c r="A958" s="9" t="n">
        <v>2726</v>
      </c>
      <c r="B958" s="10" t="s">
        <v>1040</v>
      </c>
      <c r="C958" s="10" t="s">
        <v>1047</v>
      </c>
      <c r="D958" s="1" t="n">
        <f aca="false">VLOOKUP(A958,[1]GRAL!$F$2:$K$10905,6,0)</f>
        <v>0.87</v>
      </c>
      <c r="E958" s="0" t="n">
        <v>0.87</v>
      </c>
    </row>
    <row r="959" customFormat="false" ht="13.8" hidden="false" customHeight="false" outlineLevel="0" collapsed="false">
      <c r="A959" s="6" t="n">
        <v>2727</v>
      </c>
      <c r="B959" s="7" t="s">
        <v>1040</v>
      </c>
      <c r="C959" s="7" t="s">
        <v>1048</v>
      </c>
      <c r="D959" s="1" t="n">
        <f aca="false">VLOOKUP(A959,[1]GRAL!$F$2:$K$10905,6,0)</f>
        <v>2.993</v>
      </c>
      <c r="E959" s="0" t="n">
        <v>2.993</v>
      </c>
    </row>
    <row r="960" customFormat="false" ht="13.8" hidden="false" customHeight="false" outlineLevel="0" collapsed="false">
      <c r="A960" s="9" t="n">
        <v>2728</v>
      </c>
      <c r="B960" s="10" t="s">
        <v>1040</v>
      </c>
      <c r="C960" s="10" t="s">
        <v>1049</v>
      </c>
      <c r="D960" s="1" t="n">
        <f aca="false">VLOOKUP(A960,[1]GRAL!$F$2:$K$10905,6,0)</f>
        <v>7.056</v>
      </c>
      <c r="E960" s="0" t="n">
        <v>7.056</v>
      </c>
    </row>
    <row r="961" customFormat="false" ht="13.8" hidden="false" customHeight="false" outlineLevel="0" collapsed="false">
      <c r="A961" s="6" t="n">
        <v>2729</v>
      </c>
      <c r="B961" s="7" t="s">
        <v>1040</v>
      </c>
      <c r="C961" s="7" t="s">
        <v>1050</v>
      </c>
      <c r="D961" s="1" t="n">
        <f aca="false">VLOOKUP(A961,[1]GRAL!$F$2:$K$10905,6,0)</f>
        <v>4.158</v>
      </c>
      <c r="E961" s="0" t="n">
        <v>4.158</v>
      </c>
    </row>
    <row r="962" customFormat="false" ht="13.8" hidden="false" customHeight="false" outlineLevel="0" collapsed="false">
      <c r="A962" s="9" t="n">
        <v>2730</v>
      </c>
      <c r="B962" s="10" t="s">
        <v>1040</v>
      </c>
      <c r="C962" s="10" t="s">
        <v>1051</v>
      </c>
      <c r="D962" s="1" t="n">
        <f aca="false">VLOOKUP(A962,[1]GRAL!$F$2:$K$10905,6,0)</f>
        <v>5.418</v>
      </c>
      <c r="E962" s="0" t="n">
        <v>5.418</v>
      </c>
    </row>
    <row r="963" customFormat="false" ht="13.8" hidden="false" customHeight="false" outlineLevel="0" collapsed="false">
      <c r="A963" s="9" t="n">
        <v>2734</v>
      </c>
      <c r="B963" s="10" t="s">
        <v>1040</v>
      </c>
      <c r="C963" s="10" t="s">
        <v>1052</v>
      </c>
      <c r="D963" s="1" t="n">
        <f aca="false">VLOOKUP(A963,[1]GRAL!$F$2:$K$10905,6,0)</f>
        <v>2.604</v>
      </c>
      <c r="E963" s="0" t="n">
        <v>2.604</v>
      </c>
    </row>
    <row r="964" customFormat="false" ht="13.8" hidden="false" customHeight="false" outlineLevel="0" collapsed="false">
      <c r="A964" s="9" t="n">
        <v>2738</v>
      </c>
      <c r="B964" s="10" t="s">
        <v>1040</v>
      </c>
      <c r="C964" s="10" t="s">
        <v>1053</v>
      </c>
      <c r="D964" s="1" t="n">
        <f aca="false">VLOOKUP(A964,[1]GRAL!$F$2:$K$10905,6,0)</f>
        <v>4.725</v>
      </c>
      <c r="E964" s="0" t="n">
        <v>4.725</v>
      </c>
    </row>
    <row r="965" customFormat="false" ht="13.8" hidden="false" customHeight="false" outlineLevel="0" collapsed="false">
      <c r="A965" s="6" t="n">
        <v>2741</v>
      </c>
      <c r="B965" s="7" t="s">
        <v>1040</v>
      </c>
      <c r="C965" s="7" t="s">
        <v>1054</v>
      </c>
      <c r="D965" s="1" t="n">
        <f aca="false">VLOOKUP(A965,[1]GRAL!$F$2:$K$10905,6,0)</f>
        <v>9.513</v>
      </c>
      <c r="E965" s="0" t="n">
        <v>9.513</v>
      </c>
    </row>
    <row r="966" customFormat="false" ht="13.8" hidden="false" customHeight="false" outlineLevel="0" collapsed="false">
      <c r="A966" s="9" t="n">
        <v>2742</v>
      </c>
      <c r="B966" s="10" t="s">
        <v>1040</v>
      </c>
      <c r="C966" s="10" t="s">
        <v>1055</v>
      </c>
      <c r="D966" s="1" t="n">
        <f aca="false">VLOOKUP(A966,[1]GRAL!$F$2:$K$10905,6,0)</f>
        <v>12.3</v>
      </c>
      <c r="E966" s="0" t="n">
        <v>12.3</v>
      </c>
    </row>
    <row r="967" customFormat="false" ht="13.8" hidden="false" customHeight="false" outlineLevel="0" collapsed="false">
      <c r="A967" s="6" t="n">
        <v>2743</v>
      </c>
      <c r="B967" s="7" t="s">
        <v>1040</v>
      </c>
      <c r="C967" s="7" t="s">
        <v>1056</v>
      </c>
      <c r="D967" s="1" t="n">
        <f aca="false">VLOOKUP(A967,[1]GRAL!$F$2:$K$10905,6,0)</f>
        <v>31.001</v>
      </c>
      <c r="E967" s="0" t="n">
        <v>31.001</v>
      </c>
    </row>
    <row r="968" customFormat="false" ht="13.8" hidden="false" customHeight="false" outlineLevel="0" collapsed="false">
      <c r="A968" s="9" t="n">
        <v>2744</v>
      </c>
      <c r="B968" s="10" t="s">
        <v>1040</v>
      </c>
      <c r="C968" s="10" t="s">
        <v>1057</v>
      </c>
      <c r="D968" s="1" t="n">
        <f aca="false">VLOOKUP(A968,[1]GRAL!$F$2:$K$10905,6,0)</f>
        <v>16</v>
      </c>
      <c r="E968" s="0" t="n">
        <v>16</v>
      </c>
    </row>
    <row r="969" customFormat="false" ht="13.8" hidden="false" customHeight="false" outlineLevel="0" collapsed="false">
      <c r="A969" s="9" t="n">
        <v>2746</v>
      </c>
      <c r="B969" s="10" t="s">
        <v>1040</v>
      </c>
      <c r="C969" s="10" t="s">
        <v>1058</v>
      </c>
      <c r="D969" s="1" t="n">
        <f aca="false">VLOOKUP(A969,[1]GRAL!$F$2:$K$10905,6,0)</f>
        <v>2.73</v>
      </c>
      <c r="E969" s="0" t="n">
        <v>2.73</v>
      </c>
    </row>
    <row r="970" customFormat="false" ht="13.8" hidden="false" customHeight="false" outlineLevel="0" collapsed="false">
      <c r="A970" s="9" t="n">
        <v>2748</v>
      </c>
      <c r="B970" s="10" t="s">
        <v>1040</v>
      </c>
      <c r="C970" s="10" t="s">
        <v>1059</v>
      </c>
      <c r="D970" s="1" t="n">
        <f aca="false">VLOOKUP(A970,[1]GRAL!$F$2:$K$10905,6,0)</f>
        <v>3.15</v>
      </c>
      <c r="E970" s="0" t="n">
        <v>3.15</v>
      </c>
    </row>
    <row r="971" customFormat="false" ht="13.8" hidden="false" customHeight="false" outlineLevel="0" collapsed="false">
      <c r="A971" s="6" t="n">
        <v>2749</v>
      </c>
      <c r="B971" s="7" t="s">
        <v>1040</v>
      </c>
      <c r="C971" s="7" t="s">
        <v>1060</v>
      </c>
      <c r="D971" s="1" t="n">
        <f aca="false">VLOOKUP(A971,[1]GRAL!$F$2:$K$10905,6,0)</f>
        <v>4.704</v>
      </c>
      <c r="E971" s="0" t="n">
        <v>4.704</v>
      </c>
    </row>
    <row r="972" customFormat="false" ht="13.8" hidden="false" customHeight="false" outlineLevel="0" collapsed="false">
      <c r="A972" s="6" t="n">
        <v>2753</v>
      </c>
      <c r="B972" s="7" t="s">
        <v>1061</v>
      </c>
      <c r="C972" s="7" t="s">
        <v>1062</v>
      </c>
      <c r="D972" s="1" t="n">
        <f aca="false">VLOOKUP(A972,[1]GRAL!$F$2:$K$10905,6,0)</f>
        <v>61.2</v>
      </c>
      <c r="E972" s="0" t="n">
        <v>61.2</v>
      </c>
    </row>
    <row r="973" customFormat="false" ht="13.8" hidden="false" customHeight="false" outlineLevel="0" collapsed="false">
      <c r="A973" s="6" t="n">
        <v>2755</v>
      </c>
      <c r="B973" s="7" t="s">
        <v>1061</v>
      </c>
      <c r="C973" s="7" t="s">
        <v>1063</v>
      </c>
      <c r="D973" s="1" t="n">
        <f aca="false">VLOOKUP(A973,[1]GRAL!$F$2:$K$10905,6,0)</f>
        <v>123.998</v>
      </c>
      <c r="E973" s="0" t="n">
        <v>123.998</v>
      </c>
    </row>
    <row r="974" customFormat="false" ht="13.8" hidden="false" customHeight="false" outlineLevel="0" collapsed="false">
      <c r="A974" s="6" t="n">
        <v>2757</v>
      </c>
      <c r="B974" s="7" t="s">
        <v>1061</v>
      </c>
      <c r="C974" s="7" t="s">
        <v>1064</v>
      </c>
      <c r="D974" s="1" t="n">
        <f aca="false">VLOOKUP(A974,[1]GRAL!$F$2:$K$10905,6,0)</f>
        <v>138</v>
      </c>
      <c r="E974" s="0" t="n">
        <v>138</v>
      </c>
    </row>
    <row r="975" customFormat="false" ht="13.8" hidden="false" customHeight="false" outlineLevel="0" collapsed="false">
      <c r="A975" s="6" t="n">
        <v>2759</v>
      </c>
      <c r="B975" s="7" t="s">
        <v>1040</v>
      </c>
      <c r="C975" s="7" t="s">
        <v>1065</v>
      </c>
      <c r="D975" s="1" t="n">
        <f aca="false">VLOOKUP(A975,[1]GRAL!$F$2:$K$10905,6,0)</f>
        <v>135.5</v>
      </c>
      <c r="E975" s="0" t="n">
        <v>135.5</v>
      </c>
    </row>
    <row r="976" customFormat="false" ht="13.8" hidden="false" customHeight="false" outlineLevel="0" collapsed="false">
      <c r="A976" s="9" t="n">
        <v>2760</v>
      </c>
      <c r="B976" s="10" t="s">
        <v>1061</v>
      </c>
      <c r="C976" s="10" t="s">
        <v>1066</v>
      </c>
      <c r="D976" s="1" t="n">
        <f aca="false">VLOOKUP(A976,[1]GRAL!$F$2:$K$10905,6,0)</f>
        <v>38.4</v>
      </c>
      <c r="E976" s="0" t="n">
        <v>38.4</v>
      </c>
    </row>
    <row r="977" customFormat="false" ht="13.8" hidden="false" customHeight="false" outlineLevel="0" collapsed="false">
      <c r="A977" s="6" t="n">
        <v>2761</v>
      </c>
      <c r="B977" s="7" t="s">
        <v>1061</v>
      </c>
      <c r="C977" s="7" t="s">
        <v>1067</v>
      </c>
      <c r="D977" s="1" t="n">
        <f aca="false">VLOOKUP(A977,[1]GRAL!$F$2:$K$10905,6,0)</f>
        <v>64.8</v>
      </c>
      <c r="E977" s="0" t="n">
        <v>64.8</v>
      </c>
    </row>
    <row r="978" customFormat="false" ht="13.8" hidden="false" customHeight="false" outlineLevel="0" collapsed="false">
      <c r="A978" s="9" t="n">
        <v>2762</v>
      </c>
      <c r="B978" s="10" t="s">
        <v>1040</v>
      </c>
      <c r="C978" s="10" t="s">
        <v>1068</v>
      </c>
      <c r="D978" s="1" t="n">
        <f aca="false">VLOOKUP(A978,[1]GRAL!$F$2:$K$10905,6,0)</f>
        <v>9.55</v>
      </c>
      <c r="E978" s="0" t="n">
        <v>9.55</v>
      </c>
    </row>
    <row r="979" customFormat="false" ht="13.8" hidden="false" customHeight="false" outlineLevel="0" collapsed="false">
      <c r="A979" s="6" t="n">
        <v>2763</v>
      </c>
      <c r="B979" s="7" t="s">
        <v>1040</v>
      </c>
      <c r="C979" s="7" t="s">
        <v>1069</v>
      </c>
      <c r="D979" s="1" t="n">
        <f aca="false">VLOOKUP(A979,[1]GRAL!$F$2:$K$10905,6,0)</f>
        <v>7.308</v>
      </c>
      <c r="E979" s="0" t="n">
        <v>7.308</v>
      </c>
    </row>
    <row r="980" customFormat="false" ht="13.8" hidden="false" customHeight="false" outlineLevel="0" collapsed="false">
      <c r="A980" s="9" t="n">
        <v>2764</v>
      </c>
      <c r="B980" s="10" t="s">
        <v>1061</v>
      </c>
      <c r="C980" s="10" t="s">
        <v>1070</v>
      </c>
      <c r="D980" s="1" t="n">
        <f aca="false">VLOOKUP(A980,[1]GRAL!$F$2:$K$10905,6,0)</f>
        <v>36</v>
      </c>
      <c r="E980" s="0" t="n">
        <v>36</v>
      </c>
    </row>
    <row r="981" customFormat="false" ht="13.8" hidden="false" customHeight="false" outlineLevel="0" collapsed="false">
      <c r="A981" s="6" t="n">
        <v>2765</v>
      </c>
      <c r="B981" s="7" t="s">
        <v>1040</v>
      </c>
      <c r="C981" s="7" t="s">
        <v>1071</v>
      </c>
      <c r="D981" s="1" t="n">
        <f aca="false">VLOOKUP(A981,[1]GRAL!$F$2:$K$10905,6,0)</f>
        <v>4.977</v>
      </c>
      <c r="E981" s="0" t="n">
        <v>4.977</v>
      </c>
    </row>
    <row r="982" customFormat="false" ht="13.8" hidden="false" customHeight="false" outlineLevel="0" collapsed="false">
      <c r="A982" s="9" t="n">
        <v>2766</v>
      </c>
      <c r="B982" s="10" t="s">
        <v>1040</v>
      </c>
      <c r="C982" s="10" t="s">
        <v>1072</v>
      </c>
      <c r="D982" s="1" t="n">
        <f aca="false">VLOOKUP(A982,[1]GRAL!$F$2:$K$10905,6,0)</f>
        <v>2.73</v>
      </c>
      <c r="E982" s="0" t="n">
        <v>2.73</v>
      </c>
    </row>
    <row r="983" customFormat="false" ht="13.8" hidden="false" customHeight="false" outlineLevel="0" collapsed="false">
      <c r="A983" s="6" t="n">
        <v>2767</v>
      </c>
      <c r="B983" s="7" t="s">
        <v>1040</v>
      </c>
      <c r="C983" s="7" t="s">
        <v>1073</v>
      </c>
      <c r="D983" s="1" t="n">
        <f aca="false">VLOOKUP(A983,[1]GRAL!$F$2:$K$10905,6,0)</f>
        <v>4.41</v>
      </c>
      <c r="E983" s="0" t="n">
        <v>4.41</v>
      </c>
    </row>
    <row r="984" customFormat="false" ht="13.8" hidden="false" customHeight="false" outlineLevel="0" collapsed="false">
      <c r="A984" s="9" t="n">
        <v>2768</v>
      </c>
      <c r="B984" s="10" t="s">
        <v>1040</v>
      </c>
      <c r="C984" s="10" t="s">
        <v>1074</v>
      </c>
      <c r="D984" s="1" t="n">
        <f aca="false">VLOOKUP(A984,[1]GRAL!$F$2:$K$10905,6,0)</f>
        <v>1.8</v>
      </c>
      <c r="E984" s="0" t="n">
        <v>1.8</v>
      </c>
    </row>
    <row r="985" customFormat="false" ht="13.8" hidden="false" customHeight="false" outlineLevel="0" collapsed="false">
      <c r="A985" s="6" t="n">
        <v>2769</v>
      </c>
      <c r="B985" s="7" t="s">
        <v>1040</v>
      </c>
      <c r="C985" s="7" t="s">
        <v>1075</v>
      </c>
      <c r="D985" s="1" t="n">
        <f aca="false">VLOOKUP(A985,[1]GRAL!$F$2:$K$10905,6,0)</f>
        <v>3.16</v>
      </c>
      <c r="E985" s="0" t="n">
        <v>3.16</v>
      </c>
    </row>
    <row r="986" customFormat="false" ht="13.8" hidden="false" customHeight="false" outlineLevel="0" collapsed="false">
      <c r="A986" s="9" t="n">
        <v>2770</v>
      </c>
      <c r="B986" s="10" t="s">
        <v>1040</v>
      </c>
      <c r="C986" s="10" t="s">
        <v>1076</v>
      </c>
      <c r="D986" s="1" t="n">
        <f aca="false">VLOOKUP(A986,[1]GRAL!$F$2:$K$10905,6,0)</f>
        <v>4.14</v>
      </c>
      <c r="E986" s="0" t="n">
        <v>4.14</v>
      </c>
    </row>
    <row r="987" customFormat="false" ht="13.8" hidden="false" customHeight="false" outlineLevel="0" collapsed="false">
      <c r="A987" s="9" t="n">
        <v>2772</v>
      </c>
      <c r="B987" s="10" t="s">
        <v>1040</v>
      </c>
      <c r="C987" s="10" t="s">
        <v>1077</v>
      </c>
      <c r="D987" s="1" t="n">
        <f aca="false">VLOOKUP(A987,[1]GRAL!$F$2:$K$10905,6,0)</f>
        <v>2.352</v>
      </c>
      <c r="E987" s="0" t="n">
        <v>2.352</v>
      </c>
    </row>
    <row r="988" customFormat="false" ht="13.8" hidden="false" customHeight="false" outlineLevel="0" collapsed="false">
      <c r="A988" s="6" t="n">
        <v>2773</v>
      </c>
      <c r="B988" s="7" t="s">
        <v>1040</v>
      </c>
      <c r="C988" s="7" t="s">
        <v>1078</v>
      </c>
      <c r="D988" s="1" t="n">
        <f aca="false">VLOOKUP(A988,[1]GRAL!$F$2:$K$10905,6,0)</f>
        <v>1.6</v>
      </c>
      <c r="E988" s="0" t="n">
        <v>1.6</v>
      </c>
    </row>
    <row r="989" customFormat="false" ht="13.8" hidden="false" customHeight="false" outlineLevel="0" collapsed="false">
      <c r="A989" s="9" t="n">
        <v>2776</v>
      </c>
      <c r="B989" s="10" t="s">
        <v>1040</v>
      </c>
      <c r="C989" s="10" t="s">
        <v>1079</v>
      </c>
      <c r="D989" s="1" t="n">
        <f aca="false">VLOOKUP(A989,[1]GRAL!$F$2:$K$10905,6,0)</f>
        <v>1.395</v>
      </c>
      <c r="E989" s="0" t="n">
        <v>1.395</v>
      </c>
    </row>
    <row r="990" customFormat="false" ht="13.8" hidden="false" customHeight="false" outlineLevel="0" collapsed="false">
      <c r="A990" s="6" t="n">
        <v>2779</v>
      </c>
      <c r="B990" s="7" t="s">
        <v>1040</v>
      </c>
      <c r="C990" s="7" t="s">
        <v>1080</v>
      </c>
      <c r="D990" s="1" t="n">
        <f aca="false">VLOOKUP(A990,[1]GRAL!$F$2:$K$10905,6,0)</f>
        <v>15.165</v>
      </c>
      <c r="E990" s="0" t="n">
        <v>15.165</v>
      </c>
    </row>
    <row r="991" customFormat="false" ht="13.8" hidden="false" customHeight="false" outlineLevel="0" collapsed="false">
      <c r="A991" s="9" t="n">
        <v>2780</v>
      </c>
      <c r="B991" s="10" t="s">
        <v>1061</v>
      </c>
      <c r="C991" s="10" t="s">
        <v>1081</v>
      </c>
      <c r="D991" s="1" t="n">
        <f aca="false">VLOOKUP(A991,[1]GRAL!$F$2:$K$10905,6,0)</f>
        <v>40.32</v>
      </c>
      <c r="E991" s="0" t="n">
        <v>40.32</v>
      </c>
    </row>
    <row r="992" customFormat="false" ht="13.8" hidden="false" customHeight="false" outlineLevel="0" collapsed="false">
      <c r="A992" s="6" t="n">
        <v>2781</v>
      </c>
      <c r="B992" s="7" t="s">
        <v>1061</v>
      </c>
      <c r="C992" s="7" t="s">
        <v>1082</v>
      </c>
      <c r="D992" s="1" t="n">
        <f aca="false">VLOOKUP(A992,[1]GRAL!$F$2:$K$10905,6,0)</f>
        <v>66</v>
      </c>
      <c r="E992" s="0" t="n">
        <v>66</v>
      </c>
    </row>
    <row r="993" customFormat="false" ht="13.8" hidden="false" customHeight="false" outlineLevel="0" collapsed="false">
      <c r="A993" s="6" t="n">
        <v>2783</v>
      </c>
      <c r="B993" s="7" t="s">
        <v>1040</v>
      </c>
      <c r="C993" s="7" t="s">
        <v>1083</v>
      </c>
      <c r="D993" s="1" t="n">
        <f aca="false">VLOOKUP(A993,[1]GRAL!$F$2:$K$10905,6,0)</f>
        <v>2.5</v>
      </c>
      <c r="E993" s="0" t="n">
        <v>2.5</v>
      </c>
    </row>
    <row r="994" customFormat="false" ht="13.8" hidden="false" customHeight="false" outlineLevel="0" collapsed="false">
      <c r="A994" s="6" t="n">
        <v>2785</v>
      </c>
      <c r="B994" s="7" t="s">
        <v>1040</v>
      </c>
      <c r="C994" s="7" t="s">
        <v>1084</v>
      </c>
      <c r="D994" s="1" t="n">
        <f aca="false">VLOOKUP(A994,[1]GRAL!$F$2:$K$10905,6,0)</f>
        <v>0.9</v>
      </c>
      <c r="E994" s="0" t="n">
        <v>0.9</v>
      </c>
    </row>
    <row r="995" customFormat="false" ht="13.8" hidden="false" customHeight="false" outlineLevel="0" collapsed="false">
      <c r="A995" s="9" t="n">
        <v>2786</v>
      </c>
      <c r="B995" s="10" t="s">
        <v>1040</v>
      </c>
      <c r="C995" s="10" t="s">
        <v>1085</v>
      </c>
      <c r="D995" s="1" t="n">
        <f aca="false">VLOOKUP(A995,[1]GRAL!$F$2:$K$10905,6,0)</f>
        <v>4.84</v>
      </c>
      <c r="E995" s="0" t="n">
        <v>4.84</v>
      </c>
    </row>
    <row r="996" customFormat="false" ht="13.8" hidden="false" customHeight="false" outlineLevel="0" collapsed="false">
      <c r="A996" s="6" t="n">
        <v>2787</v>
      </c>
      <c r="B996" s="7" t="s">
        <v>1040</v>
      </c>
      <c r="C996" s="7" t="s">
        <v>1086</v>
      </c>
      <c r="D996" s="1" t="n">
        <f aca="false">VLOOKUP(A996,[1]GRAL!$F$2:$K$10905,6,0)</f>
        <v>6.2</v>
      </c>
      <c r="E996" s="0" t="n">
        <v>6.2</v>
      </c>
    </row>
    <row r="997" customFormat="false" ht="13.8" hidden="false" customHeight="false" outlineLevel="0" collapsed="false">
      <c r="A997" s="9" t="n">
        <v>2790</v>
      </c>
      <c r="B997" s="10" t="s">
        <v>1087</v>
      </c>
      <c r="C997" s="10" t="s">
        <v>1088</v>
      </c>
      <c r="D997" s="1" t="n">
        <f aca="false">VLOOKUP(A997,[1]GRAL!$F$2:$K$10905,6,0)</f>
        <v>43</v>
      </c>
      <c r="E997" s="0" t="n">
        <v>43</v>
      </c>
    </row>
    <row r="998" customFormat="false" ht="13.8" hidden="false" customHeight="false" outlineLevel="0" collapsed="false">
      <c r="A998" s="6" t="n">
        <v>2791</v>
      </c>
      <c r="B998" s="7" t="s">
        <v>1040</v>
      </c>
      <c r="C998" s="7" t="s">
        <v>1089</v>
      </c>
      <c r="D998" s="1" t="n">
        <f aca="false">VLOOKUP(A998,[1]GRAL!$F$2:$K$10905,6,0)</f>
        <v>5.715</v>
      </c>
      <c r="E998" s="0" t="n">
        <v>5.715</v>
      </c>
    </row>
    <row r="999" customFormat="false" ht="13.8" hidden="false" customHeight="false" outlineLevel="0" collapsed="false">
      <c r="A999" s="9" t="n">
        <v>2794</v>
      </c>
      <c r="B999" s="10" t="s">
        <v>1040</v>
      </c>
      <c r="C999" s="10" t="s">
        <v>1090</v>
      </c>
      <c r="D999" s="1" t="n">
        <f aca="false">VLOOKUP(A999,[1]GRAL!$F$2:$K$10905,6,0)</f>
        <v>11.676</v>
      </c>
      <c r="E999" s="0" t="n">
        <v>11.676</v>
      </c>
    </row>
    <row r="1000" customFormat="false" ht="13.8" hidden="false" customHeight="false" outlineLevel="0" collapsed="false">
      <c r="A1000" s="6" t="n">
        <v>2795</v>
      </c>
      <c r="B1000" s="7" t="s">
        <v>1040</v>
      </c>
      <c r="C1000" s="7" t="s">
        <v>1091</v>
      </c>
      <c r="D1000" s="1" t="n">
        <f aca="false">VLOOKUP(A1000,[1]GRAL!$F$2:$K$10905,6,0)</f>
        <v>7.938</v>
      </c>
      <c r="E1000" s="0" t="n">
        <v>7.938</v>
      </c>
    </row>
    <row r="1001" customFormat="false" ht="13.8" hidden="false" customHeight="false" outlineLevel="0" collapsed="false">
      <c r="A1001" s="9" t="n">
        <v>2796</v>
      </c>
      <c r="B1001" s="10" t="s">
        <v>1040</v>
      </c>
      <c r="C1001" s="10" t="s">
        <v>1092</v>
      </c>
      <c r="D1001" s="1" t="n">
        <f aca="false">VLOOKUP(A1001,[1]GRAL!$F$2:$K$10905,6,0)</f>
        <v>5.628</v>
      </c>
      <c r="E1001" s="0" t="n">
        <v>5.628</v>
      </c>
    </row>
    <row r="1002" customFormat="false" ht="13.8" hidden="false" customHeight="false" outlineLevel="0" collapsed="false">
      <c r="A1002" s="6" t="n">
        <v>2807</v>
      </c>
      <c r="B1002" s="7" t="s">
        <v>506</v>
      </c>
      <c r="C1002" s="7" t="s">
        <v>1093</v>
      </c>
      <c r="D1002" s="1" t="n">
        <f aca="false">VLOOKUP(A1002,[1]GRAL!$F$2:$K$10905,6,0)</f>
        <v>7.42</v>
      </c>
      <c r="E1002" s="0" t="n">
        <v>7.42</v>
      </c>
    </row>
    <row r="1003" customFormat="false" ht="13.8" hidden="false" customHeight="false" outlineLevel="0" collapsed="false">
      <c r="A1003" s="9" t="n">
        <v>2808</v>
      </c>
      <c r="B1003" s="10" t="s">
        <v>1094</v>
      </c>
      <c r="C1003" s="10" t="s">
        <v>1095</v>
      </c>
      <c r="D1003" s="1" t="n">
        <f aca="false">VLOOKUP(A1003,[1]GRAL!$F$2:$K$10905,6,0)</f>
        <v>3.88</v>
      </c>
      <c r="E1003" s="0" t="n">
        <v>3.88</v>
      </c>
    </row>
    <row r="1004" customFormat="false" ht="13.8" hidden="false" customHeight="false" outlineLevel="0" collapsed="false">
      <c r="A1004" s="6" t="n">
        <v>2809</v>
      </c>
      <c r="B1004" s="7" t="s">
        <v>506</v>
      </c>
      <c r="C1004" s="7" t="s">
        <v>1096</v>
      </c>
      <c r="D1004" s="1" t="n">
        <f aca="false">VLOOKUP(A1004,[1]GRAL!$F$2:$K$10905,6,0)</f>
        <v>5.22</v>
      </c>
      <c r="E1004" s="0" t="n">
        <v>5.22</v>
      </c>
    </row>
    <row r="1005" customFormat="false" ht="13.8" hidden="false" customHeight="false" outlineLevel="0" collapsed="false">
      <c r="A1005" s="9" t="n">
        <v>2810</v>
      </c>
      <c r="B1005" s="10" t="s">
        <v>506</v>
      </c>
      <c r="C1005" s="10" t="s">
        <v>1097</v>
      </c>
      <c r="D1005" s="1" t="n">
        <f aca="false">VLOOKUP(A1005,[1]GRAL!$F$2:$K$10905,6,0)</f>
        <v>6.92</v>
      </c>
      <c r="E1005" s="0" t="n">
        <v>6.92</v>
      </c>
    </row>
    <row r="1006" customFormat="false" ht="13.8" hidden="false" customHeight="false" outlineLevel="0" collapsed="false">
      <c r="A1006" s="9" t="n">
        <v>2812</v>
      </c>
      <c r="B1006" s="10" t="s">
        <v>506</v>
      </c>
      <c r="C1006" s="10" t="s">
        <v>1098</v>
      </c>
      <c r="D1006" s="1" t="n">
        <f aca="false">VLOOKUP(A1006,[1]GRAL!$F$2:$K$10905,6,0)</f>
        <v>10.3</v>
      </c>
      <c r="E1006" s="0" t="n">
        <v>10.3</v>
      </c>
    </row>
    <row r="1007" customFormat="false" ht="13.8" hidden="false" customHeight="false" outlineLevel="0" collapsed="false">
      <c r="A1007" s="6" t="n">
        <v>2815</v>
      </c>
      <c r="B1007" s="7" t="s">
        <v>506</v>
      </c>
      <c r="C1007" s="7" t="s">
        <v>1099</v>
      </c>
      <c r="D1007" s="1" t="n">
        <f aca="false">VLOOKUP(A1007,[1]GRAL!$F$2:$K$10905,6,0)</f>
        <v>27.999</v>
      </c>
      <c r="E1007" s="0" t="n">
        <v>27.999</v>
      </c>
    </row>
    <row r="1008" customFormat="false" ht="13.8" hidden="false" customHeight="false" outlineLevel="0" collapsed="false">
      <c r="A1008" s="9" t="n">
        <v>2818</v>
      </c>
      <c r="B1008" s="10" t="s">
        <v>506</v>
      </c>
      <c r="C1008" s="10" t="s">
        <v>1100</v>
      </c>
      <c r="D1008" s="1" t="n">
        <f aca="false">VLOOKUP(A1008,[1]GRAL!$F$2:$K$10905,6,0)</f>
        <v>12.36</v>
      </c>
      <c r="E1008" s="0" t="n">
        <v>12.36</v>
      </c>
    </row>
    <row r="1009" customFormat="false" ht="13.8" hidden="false" customHeight="false" outlineLevel="0" collapsed="false">
      <c r="A1009" s="6" t="n">
        <v>2823</v>
      </c>
      <c r="B1009" s="7" t="s">
        <v>506</v>
      </c>
      <c r="C1009" s="7" t="s">
        <v>1101</v>
      </c>
      <c r="D1009" s="1" t="n">
        <f aca="false">VLOOKUP(A1009,[1]GRAL!$F$2:$K$10905,6,0)</f>
        <v>4.95</v>
      </c>
      <c r="E1009" s="0" t="n">
        <v>4.95</v>
      </c>
    </row>
    <row r="1010" customFormat="false" ht="13.8" hidden="false" customHeight="false" outlineLevel="0" collapsed="false">
      <c r="A1010" s="9" t="n">
        <v>2824</v>
      </c>
      <c r="B1010" s="10" t="s">
        <v>506</v>
      </c>
      <c r="C1010" s="10" t="s">
        <v>1102</v>
      </c>
      <c r="D1010" s="1" t="n">
        <f aca="false">VLOOKUP(A1010,[1]GRAL!$F$2:$K$10905,6,0)</f>
        <v>7.45</v>
      </c>
      <c r="E1010" s="0" t="n">
        <v>7.45</v>
      </c>
    </row>
    <row r="1011" customFormat="false" ht="13.8" hidden="false" customHeight="false" outlineLevel="0" collapsed="false">
      <c r="A1011" s="6" t="n">
        <v>2825</v>
      </c>
      <c r="B1011" s="7" t="s">
        <v>506</v>
      </c>
      <c r="C1011" s="7" t="s">
        <v>1103</v>
      </c>
      <c r="D1011" s="1" t="n">
        <f aca="false">VLOOKUP(A1011,[1]GRAL!$F$2:$K$10905,6,0)</f>
        <v>10.5</v>
      </c>
      <c r="E1011" s="0" t="n">
        <v>10.5</v>
      </c>
    </row>
    <row r="1012" customFormat="false" ht="13.8" hidden="false" customHeight="false" outlineLevel="0" collapsed="false">
      <c r="A1012" s="9" t="n">
        <v>2826</v>
      </c>
      <c r="B1012" s="10" t="s">
        <v>1094</v>
      </c>
      <c r="C1012" s="10" t="s">
        <v>1104</v>
      </c>
      <c r="D1012" s="1" t="n">
        <f aca="false">VLOOKUP(A1012,[1]GRAL!$F$2:$K$10905,6,0)</f>
        <v>4.12</v>
      </c>
      <c r="E1012" s="0" t="n">
        <v>4.12</v>
      </c>
    </row>
    <row r="1013" customFormat="false" ht="13.8" hidden="false" customHeight="false" outlineLevel="0" collapsed="false">
      <c r="A1013" s="6" t="n">
        <v>2827</v>
      </c>
      <c r="B1013" s="7" t="s">
        <v>506</v>
      </c>
      <c r="C1013" s="7" t="s">
        <v>1105</v>
      </c>
      <c r="D1013" s="1" t="n">
        <f aca="false">VLOOKUP(A1013,[1]GRAL!$F$2:$K$10905,6,0)</f>
        <v>5.61</v>
      </c>
      <c r="E1013" s="0" t="n">
        <v>5.61</v>
      </c>
    </row>
    <row r="1014" customFormat="false" ht="13.8" hidden="false" customHeight="false" outlineLevel="0" collapsed="false">
      <c r="A1014" s="9" t="n">
        <v>2828</v>
      </c>
      <c r="B1014" s="10" t="s">
        <v>506</v>
      </c>
      <c r="C1014" s="10" t="s">
        <v>1106</v>
      </c>
      <c r="D1014" s="1" t="n">
        <f aca="false">VLOOKUP(A1014,[1]GRAL!$F$2:$K$10905,6,0)</f>
        <v>6.77</v>
      </c>
      <c r="E1014" s="0" t="n">
        <v>6.77</v>
      </c>
    </row>
    <row r="1015" customFormat="false" ht="13.8" hidden="false" customHeight="false" outlineLevel="0" collapsed="false">
      <c r="A1015" s="9" t="n">
        <v>2830</v>
      </c>
      <c r="B1015" s="10" t="s">
        <v>1094</v>
      </c>
      <c r="C1015" s="10" t="s">
        <v>1107</v>
      </c>
      <c r="D1015" s="1" t="n">
        <f aca="false">VLOOKUP(A1015,[1]GRAL!$F$2:$K$10905,6,0)</f>
        <v>5.65</v>
      </c>
      <c r="E1015" s="0" t="n">
        <v>5.65</v>
      </c>
    </row>
    <row r="1016" customFormat="false" ht="13.8" hidden="false" customHeight="false" outlineLevel="0" collapsed="false">
      <c r="A1016" s="6" t="n">
        <v>2831</v>
      </c>
      <c r="B1016" s="7" t="s">
        <v>506</v>
      </c>
      <c r="C1016" s="7" t="s">
        <v>1108</v>
      </c>
      <c r="D1016" s="1" t="n">
        <f aca="false">VLOOKUP(A1016,[1]GRAL!$F$2:$K$10905,6,0)</f>
        <v>6.322</v>
      </c>
      <c r="E1016" s="0" t="n">
        <v>6.322</v>
      </c>
    </row>
    <row r="1017" customFormat="false" ht="13.8" hidden="false" customHeight="false" outlineLevel="0" collapsed="false">
      <c r="A1017" s="9" t="n">
        <v>2832</v>
      </c>
      <c r="B1017" s="10" t="s">
        <v>1094</v>
      </c>
      <c r="C1017" s="10" t="s">
        <v>1109</v>
      </c>
      <c r="D1017" s="1" t="n">
        <f aca="false">VLOOKUP(A1017,[1]GRAL!$F$2:$K$10905,6,0)</f>
        <v>14.8</v>
      </c>
      <c r="E1017" s="0" t="n">
        <v>14.8</v>
      </c>
    </row>
    <row r="1018" customFormat="false" ht="13.8" hidden="false" customHeight="false" outlineLevel="0" collapsed="false">
      <c r="A1018" s="6" t="n">
        <v>2835</v>
      </c>
      <c r="B1018" s="7" t="s">
        <v>506</v>
      </c>
      <c r="C1018" s="7" t="s">
        <v>1110</v>
      </c>
      <c r="D1018" s="1" t="n">
        <f aca="false">VLOOKUP(A1018,[1]GRAL!$F$2:$K$10905,6,0)</f>
        <v>7.75</v>
      </c>
      <c r="E1018" s="0" t="n">
        <v>7.75</v>
      </c>
    </row>
    <row r="1019" customFormat="false" ht="13.8" hidden="false" customHeight="false" outlineLevel="0" collapsed="false">
      <c r="A1019" s="9" t="n">
        <v>2836</v>
      </c>
      <c r="B1019" s="10" t="s">
        <v>506</v>
      </c>
      <c r="C1019" s="10" t="s">
        <v>1111</v>
      </c>
      <c r="D1019" s="1" t="n">
        <f aca="false">VLOOKUP(A1019,[1]GRAL!$F$2:$K$10905,6,0)</f>
        <v>9.08</v>
      </c>
      <c r="E1019" s="0" t="n">
        <v>9.08</v>
      </c>
    </row>
    <row r="1020" customFormat="false" ht="13.8" hidden="false" customHeight="false" outlineLevel="0" collapsed="false">
      <c r="A1020" s="9" t="n">
        <v>2838</v>
      </c>
      <c r="B1020" s="10" t="s">
        <v>1094</v>
      </c>
      <c r="C1020" s="10" t="s">
        <v>1112</v>
      </c>
      <c r="D1020" s="1" t="n">
        <f aca="false">VLOOKUP(A1020,[1]GRAL!$F$2:$K$10905,6,0)</f>
        <v>3.29</v>
      </c>
      <c r="E1020" s="0" t="n">
        <v>3.29</v>
      </c>
    </row>
    <row r="1021" customFormat="false" ht="13.8" hidden="false" customHeight="false" outlineLevel="0" collapsed="false">
      <c r="A1021" s="6" t="n">
        <v>2839</v>
      </c>
      <c r="B1021" s="7" t="s">
        <v>506</v>
      </c>
      <c r="C1021" s="7" t="s">
        <v>1113</v>
      </c>
      <c r="D1021" s="1" t="n">
        <f aca="false">VLOOKUP(A1021,[1]GRAL!$F$2:$K$10905,6,0)</f>
        <v>4.12</v>
      </c>
      <c r="E1021" s="0" t="n">
        <v>4.12</v>
      </c>
    </row>
    <row r="1022" customFormat="false" ht="13.8" hidden="false" customHeight="false" outlineLevel="0" collapsed="false">
      <c r="A1022" s="6" t="n">
        <v>2841</v>
      </c>
      <c r="B1022" s="7" t="s">
        <v>506</v>
      </c>
      <c r="C1022" s="7" t="s">
        <v>1114</v>
      </c>
      <c r="D1022" s="1" t="n">
        <f aca="false">VLOOKUP(A1022,[1]GRAL!$F$2:$K$10905,6,0)</f>
        <v>121.4</v>
      </c>
      <c r="E1022" s="0" t="n">
        <v>121.4</v>
      </c>
    </row>
    <row r="1023" customFormat="false" ht="13.8" hidden="false" customHeight="false" outlineLevel="0" collapsed="false">
      <c r="A1023" s="9" t="n">
        <v>2842</v>
      </c>
      <c r="B1023" s="10" t="s">
        <v>506</v>
      </c>
      <c r="C1023" s="10" t="s">
        <v>1115</v>
      </c>
      <c r="D1023" s="1" t="n">
        <f aca="false">VLOOKUP(A1023,[1]GRAL!$F$2:$K$10905,6,0)</f>
        <v>8.25</v>
      </c>
      <c r="E1023" s="0" t="n">
        <v>8.25</v>
      </c>
    </row>
    <row r="1024" customFormat="false" ht="13.8" hidden="false" customHeight="false" outlineLevel="0" collapsed="false">
      <c r="A1024" s="6" t="n">
        <v>2843</v>
      </c>
      <c r="B1024" s="7" t="s">
        <v>506</v>
      </c>
      <c r="C1024" s="7" t="s">
        <v>1116</v>
      </c>
      <c r="D1024" s="1" t="n">
        <f aca="false">VLOOKUP(A1024,[1]GRAL!$F$2:$K$10905,6,0)</f>
        <v>10.15</v>
      </c>
      <c r="E1024" s="0" t="n">
        <v>10.15</v>
      </c>
    </row>
    <row r="1025" customFormat="false" ht="13.8" hidden="false" customHeight="false" outlineLevel="0" collapsed="false">
      <c r="A1025" s="6" t="n">
        <v>2845</v>
      </c>
      <c r="B1025" s="7" t="s">
        <v>1094</v>
      </c>
      <c r="C1025" s="7" t="s">
        <v>1117</v>
      </c>
      <c r="D1025" s="1" t="n">
        <f aca="false">VLOOKUP(A1025,[1]GRAL!$F$2:$K$10905,6,0)</f>
        <v>7.88</v>
      </c>
      <c r="E1025" s="0" t="n">
        <v>7.88</v>
      </c>
    </row>
    <row r="1026" customFormat="false" ht="13.8" hidden="false" customHeight="false" outlineLevel="0" collapsed="false">
      <c r="A1026" s="9" t="n">
        <v>2848</v>
      </c>
      <c r="B1026" s="10" t="s">
        <v>506</v>
      </c>
      <c r="C1026" s="10" t="s">
        <v>1118</v>
      </c>
      <c r="D1026" s="1" t="n">
        <f aca="false">VLOOKUP(A1026,[1]GRAL!$F$2:$K$10905,6,0)</f>
        <v>92.93</v>
      </c>
      <c r="E1026" s="0" t="n">
        <v>92.93</v>
      </c>
    </row>
    <row r="1027" customFormat="false" ht="13.8" hidden="false" customHeight="false" outlineLevel="0" collapsed="false">
      <c r="A1027" s="6" t="n">
        <v>2849</v>
      </c>
      <c r="B1027" s="7" t="s">
        <v>506</v>
      </c>
      <c r="C1027" s="7" t="s">
        <v>1119</v>
      </c>
      <c r="D1027" s="1" t="n">
        <f aca="false">VLOOKUP(A1027,[1]GRAL!$F$2:$K$10905,6,0)</f>
        <v>3.43</v>
      </c>
      <c r="E1027" s="0" t="n">
        <v>3.43</v>
      </c>
    </row>
    <row r="1028" customFormat="false" ht="13.8" hidden="false" customHeight="false" outlineLevel="0" collapsed="false">
      <c r="A1028" s="9" t="n">
        <v>2850</v>
      </c>
      <c r="B1028" s="10" t="s">
        <v>1094</v>
      </c>
      <c r="C1028" s="10" t="s">
        <v>1120</v>
      </c>
      <c r="D1028" s="1" t="n">
        <f aca="false">VLOOKUP(A1028,[1]GRAL!$F$2:$K$10905,6,0)</f>
        <v>2.58</v>
      </c>
      <c r="E1028" s="0" t="n">
        <v>2.58</v>
      </c>
    </row>
    <row r="1029" customFormat="false" ht="13.8" hidden="false" customHeight="false" outlineLevel="0" collapsed="false">
      <c r="A1029" s="6" t="n">
        <v>2851</v>
      </c>
      <c r="B1029" s="7" t="s">
        <v>1094</v>
      </c>
      <c r="C1029" s="7" t="s">
        <v>1121</v>
      </c>
      <c r="D1029" s="1" t="n">
        <f aca="false">VLOOKUP(A1029,[1]GRAL!$F$2:$K$10905,6,0)</f>
        <v>2.85</v>
      </c>
      <c r="E1029" s="0" t="n">
        <v>2.85</v>
      </c>
    </row>
    <row r="1030" customFormat="false" ht="13.8" hidden="false" customHeight="false" outlineLevel="0" collapsed="false">
      <c r="A1030" s="6" t="n">
        <v>2853</v>
      </c>
      <c r="B1030" s="7" t="s">
        <v>1122</v>
      </c>
      <c r="C1030" s="7" t="s">
        <v>1123</v>
      </c>
      <c r="D1030" s="1" t="n">
        <f aca="false">VLOOKUP(A1030,[1]GRAL!$F$2:$K$10905,6,0)</f>
        <v>20.8</v>
      </c>
      <c r="E1030" s="0" t="n">
        <v>20.8</v>
      </c>
    </row>
    <row r="1031" customFormat="false" ht="13.8" hidden="false" customHeight="false" outlineLevel="0" collapsed="false">
      <c r="A1031" s="6" t="n">
        <v>2855</v>
      </c>
      <c r="B1031" s="7" t="s">
        <v>1122</v>
      </c>
      <c r="C1031" s="7" t="s">
        <v>1124</v>
      </c>
      <c r="D1031" s="1" t="n">
        <f aca="false">VLOOKUP(A1031,[1]GRAL!$F$2:$K$10905,6,0)</f>
        <v>17.6</v>
      </c>
      <c r="E1031" s="0" t="n">
        <v>17.6</v>
      </c>
    </row>
    <row r="1032" customFormat="false" ht="13.8" hidden="false" customHeight="false" outlineLevel="0" collapsed="false">
      <c r="A1032" s="6" t="n">
        <v>2857</v>
      </c>
      <c r="B1032" s="7" t="s">
        <v>1122</v>
      </c>
      <c r="C1032" s="7" t="s">
        <v>1125</v>
      </c>
      <c r="D1032" s="1" t="n">
        <f aca="false">VLOOKUP(A1032,[1]GRAL!$F$2:$K$10905,6,0)</f>
        <v>148.4</v>
      </c>
      <c r="E1032" s="0" t="n">
        <v>148.4</v>
      </c>
    </row>
    <row r="1033" customFormat="false" ht="13.8" hidden="false" customHeight="false" outlineLevel="0" collapsed="false">
      <c r="A1033" s="9" t="n">
        <v>2858</v>
      </c>
      <c r="B1033" s="10" t="s">
        <v>1122</v>
      </c>
      <c r="C1033" s="10" t="s">
        <v>1126</v>
      </c>
      <c r="D1033" s="1" t="n">
        <f aca="false">VLOOKUP(A1033,[1]GRAL!$F$2:$K$10905,6,0)</f>
        <v>34.4</v>
      </c>
      <c r="E1033" s="0" t="n">
        <v>34.4</v>
      </c>
    </row>
    <row r="1034" customFormat="false" ht="13.8" hidden="false" customHeight="false" outlineLevel="0" collapsed="false">
      <c r="A1034" s="6" t="n">
        <v>2859</v>
      </c>
      <c r="B1034" s="7" t="s">
        <v>1122</v>
      </c>
      <c r="C1034" s="7" t="s">
        <v>1127</v>
      </c>
      <c r="D1034" s="1" t="n">
        <f aca="false">VLOOKUP(A1034,[1]GRAL!$F$2:$K$10905,6,0)</f>
        <v>20</v>
      </c>
      <c r="E1034" s="0" t="n">
        <v>20</v>
      </c>
    </row>
    <row r="1035" customFormat="false" ht="13.8" hidden="false" customHeight="false" outlineLevel="0" collapsed="false">
      <c r="A1035" s="6" t="n">
        <v>2861</v>
      </c>
      <c r="B1035" s="7" t="s">
        <v>1122</v>
      </c>
      <c r="C1035" s="7" t="s">
        <v>1128</v>
      </c>
      <c r="D1035" s="1" t="n">
        <f aca="false">VLOOKUP(A1035,[1]GRAL!$F$2:$K$10905,6,0)</f>
        <v>45.6</v>
      </c>
      <c r="E1035" s="0" t="n">
        <v>45.6</v>
      </c>
    </row>
    <row r="1036" customFormat="false" ht="13.8" hidden="false" customHeight="false" outlineLevel="0" collapsed="false">
      <c r="A1036" s="9" t="n">
        <v>2862</v>
      </c>
      <c r="B1036" s="10" t="s">
        <v>1122</v>
      </c>
      <c r="C1036" s="10" t="s">
        <v>1129</v>
      </c>
      <c r="D1036" s="1" t="n">
        <f aca="false">VLOOKUP(A1036,[1]GRAL!$F$2:$K$10905,6,0)</f>
        <v>18.4</v>
      </c>
      <c r="E1036" s="0" t="n">
        <v>18.4</v>
      </c>
    </row>
    <row r="1037" customFormat="false" ht="13.8" hidden="false" customHeight="false" outlineLevel="0" collapsed="false">
      <c r="A1037" s="6" t="n">
        <v>2863</v>
      </c>
      <c r="B1037" s="7" t="s">
        <v>1122</v>
      </c>
      <c r="C1037" s="7" t="s">
        <v>1130</v>
      </c>
      <c r="D1037" s="1" t="n">
        <f aca="false">VLOOKUP(A1037,[1]GRAL!$F$2:$K$10905,6,0)</f>
        <v>21</v>
      </c>
      <c r="E1037" s="0" t="n">
        <v>21</v>
      </c>
    </row>
    <row r="1038" customFormat="false" ht="13.8" hidden="false" customHeight="false" outlineLevel="0" collapsed="false">
      <c r="A1038" s="6" t="n">
        <v>2865</v>
      </c>
      <c r="B1038" s="7" t="s">
        <v>1122</v>
      </c>
      <c r="C1038" s="7" t="s">
        <v>1131</v>
      </c>
      <c r="D1038" s="1" t="n">
        <f aca="false">VLOOKUP(A1038,[1]GRAL!$F$2:$K$10905,6,0)</f>
        <v>142</v>
      </c>
      <c r="E1038" s="0" t="n">
        <v>142</v>
      </c>
    </row>
    <row r="1039" customFormat="false" ht="13.8" hidden="false" customHeight="false" outlineLevel="0" collapsed="false">
      <c r="A1039" s="9" t="n">
        <v>2866</v>
      </c>
      <c r="B1039" s="10" t="s">
        <v>1122</v>
      </c>
      <c r="C1039" s="10" t="s">
        <v>1132</v>
      </c>
      <c r="D1039" s="1" t="n">
        <f aca="false">VLOOKUP(A1039,[1]GRAL!$F$2:$K$10905,6,0)</f>
        <v>26.4</v>
      </c>
      <c r="E1039" s="0" t="n">
        <v>26.4</v>
      </c>
    </row>
    <row r="1040" customFormat="false" ht="13.8" hidden="false" customHeight="false" outlineLevel="0" collapsed="false">
      <c r="A1040" s="6" t="n">
        <v>2869</v>
      </c>
      <c r="B1040" s="7" t="s">
        <v>1122</v>
      </c>
      <c r="C1040" s="7" t="s">
        <v>1133</v>
      </c>
      <c r="D1040" s="1" t="n">
        <f aca="false">VLOOKUP(A1040,[1]GRAL!$F$2:$K$10905,6,0)</f>
        <v>18.4</v>
      </c>
      <c r="E1040" s="0" t="n">
        <v>18.4</v>
      </c>
    </row>
    <row r="1041" customFormat="false" ht="13.8" hidden="false" customHeight="false" outlineLevel="0" collapsed="false">
      <c r="A1041" s="6" t="n">
        <v>2871</v>
      </c>
      <c r="B1041" s="7" t="s">
        <v>1122</v>
      </c>
      <c r="C1041" s="7" t="s">
        <v>1134</v>
      </c>
      <c r="D1041" s="1" t="n">
        <f aca="false">VLOOKUP(A1041,[1]GRAL!$F$2:$K$10905,6,0)</f>
        <v>20.4</v>
      </c>
      <c r="E1041" s="0" t="n">
        <v>20.4</v>
      </c>
    </row>
    <row r="1042" customFormat="false" ht="13.8" hidden="false" customHeight="false" outlineLevel="0" collapsed="false">
      <c r="A1042" s="9" t="n">
        <v>2872</v>
      </c>
      <c r="B1042" s="10" t="s">
        <v>1122</v>
      </c>
      <c r="C1042" s="10" t="s">
        <v>1135</v>
      </c>
      <c r="D1042" s="1" t="n">
        <f aca="false">VLOOKUP(A1042,[1]GRAL!$F$2:$K$10905,6,0)</f>
        <v>67.2</v>
      </c>
      <c r="E1042" s="0" t="n">
        <v>67.2</v>
      </c>
    </row>
    <row r="1043" customFormat="false" ht="13.8" hidden="false" customHeight="false" outlineLevel="0" collapsed="false">
      <c r="A1043" s="6" t="n">
        <v>2873</v>
      </c>
      <c r="B1043" s="7" t="s">
        <v>1122</v>
      </c>
      <c r="C1043" s="7" t="s">
        <v>1136</v>
      </c>
      <c r="D1043" s="1" t="n">
        <f aca="false">VLOOKUP(A1043,[1]GRAL!$F$2:$K$10905,6,0)</f>
        <v>62.8</v>
      </c>
      <c r="E1043" s="0" t="n">
        <v>62.8</v>
      </c>
    </row>
    <row r="1044" customFormat="false" ht="13.8" hidden="false" customHeight="false" outlineLevel="0" collapsed="false">
      <c r="A1044" s="9" t="n">
        <v>2874</v>
      </c>
      <c r="B1044" s="10" t="s">
        <v>1122</v>
      </c>
      <c r="C1044" s="10" t="s">
        <v>1137</v>
      </c>
      <c r="D1044" s="1" t="n">
        <f aca="false">VLOOKUP(A1044,[1]GRAL!$F$2:$K$10905,6,0)</f>
        <v>35.001</v>
      </c>
      <c r="E1044" s="0" t="n">
        <v>35.001</v>
      </c>
    </row>
    <row r="1045" customFormat="false" ht="13.8" hidden="false" customHeight="false" outlineLevel="0" collapsed="false">
      <c r="A1045" s="6" t="n">
        <v>2875</v>
      </c>
      <c r="B1045" s="7" t="s">
        <v>1122</v>
      </c>
      <c r="C1045" s="7" t="s">
        <v>1138</v>
      </c>
      <c r="D1045" s="1" t="n">
        <f aca="false">VLOOKUP(A1045,[1]GRAL!$F$2:$K$10905,6,0)</f>
        <v>44</v>
      </c>
      <c r="E1045" s="0" t="n">
        <v>44</v>
      </c>
    </row>
    <row r="1046" customFormat="false" ht="13.8" hidden="false" customHeight="false" outlineLevel="0" collapsed="false">
      <c r="A1046" s="9" t="n">
        <v>2876</v>
      </c>
      <c r="B1046" s="10" t="s">
        <v>1122</v>
      </c>
      <c r="C1046" s="10" t="s">
        <v>1139</v>
      </c>
      <c r="D1046" s="1" t="n">
        <f aca="false">VLOOKUP(A1046,[1]GRAL!$F$2:$K$10905,6,0)</f>
        <v>54</v>
      </c>
      <c r="E1046" s="0" t="n">
        <v>54</v>
      </c>
    </row>
    <row r="1047" customFormat="false" ht="13.8" hidden="false" customHeight="false" outlineLevel="0" collapsed="false">
      <c r="A1047" s="6" t="n">
        <v>2877</v>
      </c>
      <c r="B1047" s="7" t="s">
        <v>1122</v>
      </c>
      <c r="C1047" s="7" t="s">
        <v>1140</v>
      </c>
      <c r="D1047" s="1" t="n">
        <f aca="false">VLOOKUP(A1047,[1]GRAL!$F$2:$K$10905,6,0)</f>
        <v>33.6</v>
      </c>
      <c r="E1047" s="0" t="n">
        <v>33.6</v>
      </c>
    </row>
    <row r="1048" customFormat="false" ht="13.8" hidden="false" customHeight="false" outlineLevel="0" collapsed="false">
      <c r="A1048" s="9" t="n">
        <v>2878</v>
      </c>
      <c r="B1048" s="10" t="s">
        <v>1122</v>
      </c>
      <c r="C1048" s="10" t="s">
        <v>1141</v>
      </c>
      <c r="D1048" s="1" t="n">
        <f aca="false">VLOOKUP(A1048,[1]GRAL!$F$2:$K$10905,6,0)</f>
        <v>20</v>
      </c>
      <c r="E1048" s="0" t="n">
        <v>20</v>
      </c>
    </row>
    <row r="1049" customFormat="false" ht="13.8" hidden="false" customHeight="false" outlineLevel="0" collapsed="false">
      <c r="A1049" s="6" t="n">
        <v>2879</v>
      </c>
      <c r="B1049" s="7" t="s">
        <v>1122</v>
      </c>
      <c r="C1049" s="7" t="s">
        <v>1142</v>
      </c>
      <c r="D1049" s="1" t="n">
        <f aca="false">VLOOKUP(A1049,[1]GRAL!$F$2:$K$10905,6,0)</f>
        <v>22.4</v>
      </c>
      <c r="E1049" s="0" t="n">
        <v>22.4</v>
      </c>
    </row>
    <row r="1050" customFormat="false" ht="13.8" hidden="false" customHeight="false" outlineLevel="0" collapsed="false">
      <c r="A1050" s="9" t="n">
        <v>2880</v>
      </c>
      <c r="B1050" s="10" t="s">
        <v>1122</v>
      </c>
      <c r="C1050" s="10" t="s">
        <v>1143</v>
      </c>
      <c r="D1050" s="1" t="n">
        <f aca="false">VLOOKUP(A1050,[1]GRAL!$F$2:$K$10905,6,0)</f>
        <v>20.4</v>
      </c>
      <c r="E1050" s="0" t="n">
        <v>20.4</v>
      </c>
    </row>
    <row r="1051" customFormat="false" ht="13.8" hidden="false" customHeight="false" outlineLevel="0" collapsed="false">
      <c r="A1051" s="9" t="n">
        <v>2882</v>
      </c>
      <c r="B1051" s="10" t="s">
        <v>1122</v>
      </c>
      <c r="C1051" s="10" t="s">
        <v>1144</v>
      </c>
      <c r="D1051" s="1" t="n">
        <f aca="false">VLOOKUP(A1051,[1]GRAL!$F$2:$K$10905,6,0)</f>
        <v>22</v>
      </c>
      <c r="E1051" s="0" t="n">
        <v>22</v>
      </c>
    </row>
    <row r="1052" customFormat="false" ht="13.8" hidden="false" customHeight="false" outlineLevel="0" collapsed="false">
      <c r="A1052" s="6" t="n">
        <v>2883</v>
      </c>
      <c r="B1052" s="7" t="s">
        <v>1122</v>
      </c>
      <c r="C1052" s="7" t="s">
        <v>1145</v>
      </c>
      <c r="D1052" s="1" t="n">
        <f aca="false">VLOOKUP(A1052,[1]GRAL!$F$2:$K$10905,6,0)</f>
        <v>20.8</v>
      </c>
      <c r="E1052" s="0" t="n">
        <v>20.8</v>
      </c>
    </row>
    <row r="1053" customFormat="false" ht="13.8" hidden="false" customHeight="false" outlineLevel="0" collapsed="false">
      <c r="A1053" s="9" t="n">
        <v>2884</v>
      </c>
      <c r="B1053" s="10" t="s">
        <v>1122</v>
      </c>
      <c r="C1053" s="10" t="s">
        <v>1146</v>
      </c>
      <c r="D1053" s="1" t="n">
        <f aca="false">VLOOKUP(A1053,[1]GRAL!$F$2:$K$10905,6,0)</f>
        <v>26.4</v>
      </c>
      <c r="E1053" s="0" t="n">
        <v>26.4</v>
      </c>
    </row>
    <row r="1054" customFormat="false" ht="13.8" hidden="false" customHeight="false" outlineLevel="0" collapsed="false">
      <c r="A1054" s="6" t="n">
        <v>2889</v>
      </c>
      <c r="B1054" s="7" t="s">
        <v>1122</v>
      </c>
      <c r="C1054" s="7" t="s">
        <v>1147</v>
      </c>
      <c r="D1054" s="1" t="n">
        <f aca="false">VLOOKUP(A1054,[1]GRAL!$F$2:$K$10905,6,0)</f>
        <v>16.4</v>
      </c>
      <c r="E1054" s="0" t="n">
        <v>16.4</v>
      </c>
    </row>
    <row r="1055" customFormat="false" ht="13.8" hidden="false" customHeight="false" outlineLevel="0" collapsed="false">
      <c r="A1055" s="9" t="n">
        <v>2892</v>
      </c>
      <c r="B1055" s="10" t="s">
        <v>1122</v>
      </c>
      <c r="C1055" s="10" t="s">
        <v>1148</v>
      </c>
      <c r="D1055" s="1" t="n">
        <f aca="false">VLOOKUP(A1055,[1]GRAL!$F$2:$K$10905,6,0)</f>
        <v>29.6</v>
      </c>
      <c r="E1055" s="0" t="n">
        <v>29.6</v>
      </c>
    </row>
    <row r="1056" customFormat="false" ht="13.8" hidden="false" customHeight="false" outlineLevel="0" collapsed="false">
      <c r="A1056" s="9" t="n">
        <v>2894</v>
      </c>
      <c r="B1056" s="10" t="s">
        <v>1122</v>
      </c>
      <c r="C1056" s="10" t="s">
        <v>1149</v>
      </c>
      <c r="D1056" s="1" t="n">
        <f aca="false">VLOOKUP(A1056,[1]GRAL!$F$2:$K$10905,6,0)</f>
        <v>19.2</v>
      </c>
      <c r="E1056" s="0" t="n">
        <v>19.2</v>
      </c>
    </row>
    <row r="1057" customFormat="false" ht="13.8" hidden="false" customHeight="false" outlineLevel="0" collapsed="false">
      <c r="A1057" s="6" t="n">
        <v>2895</v>
      </c>
      <c r="B1057" s="7" t="s">
        <v>1122</v>
      </c>
      <c r="C1057" s="7" t="s">
        <v>1150</v>
      </c>
      <c r="D1057" s="1" t="n">
        <f aca="false">VLOOKUP(A1057,[1]GRAL!$F$2:$K$10905,6,0)</f>
        <v>18.4</v>
      </c>
      <c r="E1057" s="0" t="n">
        <v>18.4</v>
      </c>
    </row>
    <row r="1058" customFormat="false" ht="13.8" hidden="false" customHeight="false" outlineLevel="0" collapsed="false">
      <c r="A1058" s="9" t="n">
        <v>2896</v>
      </c>
      <c r="B1058" s="10" t="s">
        <v>1122</v>
      </c>
      <c r="C1058" s="10" t="s">
        <v>1151</v>
      </c>
      <c r="D1058" s="1" t="n">
        <f aca="false">VLOOKUP(A1058,[1]GRAL!$F$2:$K$10905,6,0)</f>
        <v>19.6</v>
      </c>
      <c r="E1058" s="0" t="n">
        <v>19.6</v>
      </c>
    </row>
    <row r="1059" customFormat="false" ht="13.8" hidden="false" customHeight="false" outlineLevel="0" collapsed="false">
      <c r="A1059" s="6" t="n">
        <v>2899</v>
      </c>
      <c r="B1059" s="7" t="s">
        <v>1122</v>
      </c>
      <c r="C1059" s="7" t="s">
        <v>1152</v>
      </c>
      <c r="D1059" s="1" t="n">
        <f aca="false">VLOOKUP(A1059,[1]GRAL!$F$2:$K$10905,6,0)</f>
        <v>16.49</v>
      </c>
      <c r="E1059" s="0" t="n">
        <v>16.49</v>
      </c>
    </row>
    <row r="1060" customFormat="false" ht="13.8" hidden="false" customHeight="false" outlineLevel="0" collapsed="false">
      <c r="A1060" s="6" t="n">
        <v>2901</v>
      </c>
      <c r="B1060" s="7" t="s">
        <v>1122</v>
      </c>
      <c r="C1060" s="7" t="s">
        <v>1153</v>
      </c>
      <c r="D1060" s="1" t="n">
        <f aca="false">VLOOKUP(A1060,[1]GRAL!$F$2:$K$10905,6,0)</f>
        <v>27.6</v>
      </c>
      <c r="E1060" s="0" t="n">
        <v>27.6</v>
      </c>
    </row>
    <row r="1061" customFormat="false" ht="13.8" hidden="false" customHeight="false" outlineLevel="0" collapsed="false">
      <c r="A1061" s="9" t="n">
        <v>2902</v>
      </c>
      <c r="B1061" s="10" t="s">
        <v>1122</v>
      </c>
      <c r="C1061" s="10" t="s">
        <v>1154</v>
      </c>
      <c r="D1061" s="1" t="n">
        <f aca="false">VLOOKUP(A1061,[1]GRAL!$F$2:$K$10905,6,0)</f>
        <v>19.2</v>
      </c>
      <c r="E1061" s="0" t="n">
        <v>19.2</v>
      </c>
    </row>
    <row r="1062" customFormat="false" ht="13.8" hidden="false" customHeight="false" outlineLevel="0" collapsed="false">
      <c r="A1062" s="6" t="n">
        <v>2903</v>
      </c>
      <c r="B1062" s="7" t="s">
        <v>1122</v>
      </c>
      <c r="C1062" s="7" t="s">
        <v>1155</v>
      </c>
      <c r="D1062" s="1" t="n">
        <f aca="false">VLOOKUP(A1062,[1]GRAL!$F$2:$K$10905,6,0)</f>
        <v>19.2</v>
      </c>
      <c r="E1062" s="0" t="n">
        <v>19.2</v>
      </c>
    </row>
    <row r="1063" customFormat="false" ht="13.8" hidden="false" customHeight="false" outlineLevel="0" collapsed="false">
      <c r="A1063" s="9" t="n">
        <v>2904</v>
      </c>
      <c r="B1063" s="10" t="s">
        <v>1122</v>
      </c>
      <c r="C1063" s="10" t="s">
        <v>1156</v>
      </c>
      <c r="D1063" s="1" t="n">
        <f aca="false">VLOOKUP(A1063,[1]GRAL!$F$2:$K$10905,6,0)</f>
        <v>17</v>
      </c>
      <c r="E1063" s="0" t="n">
        <v>17</v>
      </c>
    </row>
    <row r="1064" customFormat="false" ht="13.8" hidden="false" customHeight="false" outlineLevel="0" collapsed="false">
      <c r="A1064" s="6" t="n">
        <v>2905</v>
      </c>
      <c r="B1064" s="7" t="s">
        <v>1122</v>
      </c>
      <c r="C1064" s="7" t="s">
        <v>1157</v>
      </c>
      <c r="D1064" s="1" t="n">
        <f aca="false">VLOOKUP(A1064,[1]GRAL!$F$2:$K$10905,6,0)</f>
        <v>20.4</v>
      </c>
      <c r="E1064" s="0" t="n">
        <v>20.4</v>
      </c>
    </row>
    <row r="1065" customFormat="false" ht="13.8" hidden="false" customHeight="false" outlineLevel="0" collapsed="false">
      <c r="A1065" s="9" t="n">
        <v>2908</v>
      </c>
      <c r="B1065" s="10" t="s">
        <v>1122</v>
      </c>
      <c r="C1065" s="10" t="s">
        <v>1158</v>
      </c>
      <c r="D1065" s="1" t="n">
        <f aca="false">VLOOKUP(A1065,[1]GRAL!$F$2:$K$10905,6,0)</f>
        <v>17.4</v>
      </c>
      <c r="E1065" s="0" t="n">
        <v>17.4</v>
      </c>
    </row>
    <row r="1066" customFormat="false" ht="13.8" hidden="false" customHeight="false" outlineLevel="0" collapsed="false">
      <c r="A1066" s="6" t="n">
        <v>2909</v>
      </c>
      <c r="B1066" s="7" t="s">
        <v>1122</v>
      </c>
      <c r="C1066" s="7" t="s">
        <v>1159</v>
      </c>
      <c r="D1066" s="1" t="n">
        <f aca="false">VLOOKUP(A1066,[1]GRAL!$F$2:$K$10905,6,0)</f>
        <v>26</v>
      </c>
      <c r="E1066" s="0" t="n">
        <v>26</v>
      </c>
    </row>
    <row r="1067" customFormat="false" ht="13.8" hidden="false" customHeight="false" outlineLevel="0" collapsed="false">
      <c r="A1067" s="9" t="n">
        <v>2910</v>
      </c>
      <c r="B1067" s="10" t="s">
        <v>1122</v>
      </c>
      <c r="C1067" s="10" t="s">
        <v>1160</v>
      </c>
      <c r="D1067" s="1" t="n">
        <f aca="false">VLOOKUP(A1067,[1]GRAL!$F$2:$K$10905,6,0)</f>
        <v>26.4</v>
      </c>
      <c r="E1067" s="0" t="n">
        <v>26.4</v>
      </c>
    </row>
    <row r="1068" customFormat="false" ht="13.8" hidden="false" customHeight="false" outlineLevel="0" collapsed="false">
      <c r="A1068" s="6" t="n">
        <v>2911</v>
      </c>
      <c r="B1068" s="7" t="s">
        <v>1122</v>
      </c>
      <c r="C1068" s="7" t="s">
        <v>1161</v>
      </c>
      <c r="D1068" s="1" t="n">
        <f aca="false">VLOOKUP(A1068,[1]GRAL!$F$2:$K$10905,6,0)</f>
        <v>34.5</v>
      </c>
      <c r="E1068" s="0" t="n">
        <v>34.5</v>
      </c>
    </row>
    <row r="1069" customFormat="false" ht="13.8" hidden="false" customHeight="false" outlineLevel="0" collapsed="false">
      <c r="A1069" s="6" t="n">
        <v>2913</v>
      </c>
      <c r="B1069" s="7" t="s">
        <v>1122</v>
      </c>
      <c r="C1069" s="7" t="s">
        <v>1162</v>
      </c>
      <c r="D1069" s="1" t="n">
        <f aca="false">VLOOKUP(A1069,[1]GRAL!$F$2:$K$10905,6,0)</f>
        <v>27.2</v>
      </c>
      <c r="E1069" s="0" t="n">
        <v>27.2</v>
      </c>
    </row>
    <row r="1070" customFormat="false" ht="13.8" hidden="false" customHeight="false" outlineLevel="0" collapsed="false">
      <c r="A1070" s="6" t="n">
        <v>2919</v>
      </c>
      <c r="B1070" s="7" t="s">
        <v>1122</v>
      </c>
      <c r="C1070" s="7" t="s">
        <v>1163</v>
      </c>
      <c r="D1070" s="1" t="n">
        <f aca="false">VLOOKUP(A1070,[1]GRAL!$F$2:$K$10905,6,0)</f>
        <v>23.2</v>
      </c>
      <c r="E1070" s="0" t="n">
        <v>23.2</v>
      </c>
    </row>
    <row r="1071" customFormat="false" ht="13.8" hidden="false" customHeight="false" outlineLevel="0" collapsed="false">
      <c r="A1071" s="9" t="n">
        <v>2920</v>
      </c>
      <c r="B1071" s="10" t="s">
        <v>1122</v>
      </c>
      <c r="C1071" s="10" t="s">
        <v>1164</v>
      </c>
      <c r="D1071" s="1" t="n">
        <f aca="false">VLOOKUP(A1071,[1]GRAL!$F$2:$K$10905,6,0)</f>
        <v>18.4</v>
      </c>
      <c r="E1071" s="0" t="n">
        <v>18.4</v>
      </c>
    </row>
    <row r="1072" customFormat="false" ht="13.8" hidden="false" customHeight="false" outlineLevel="0" collapsed="false">
      <c r="A1072" s="9" t="n">
        <v>2924</v>
      </c>
      <c r="B1072" s="10" t="s">
        <v>1122</v>
      </c>
      <c r="C1072" s="10" t="s">
        <v>1165</v>
      </c>
      <c r="D1072" s="1" t="n">
        <f aca="false">VLOOKUP(A1072,[1]GRAL!$F$2:$K$10905,6,0)</f>
        <v>20.4</v>
      </c>
      <c r="E1072" s="0" t="n">
        <v>20.4</v>
      </c>
    </row>
    <row r="1073" customFormat="false" ht="13.8" hidden="false" customHeight="false" outlineLevel="0" collapsed="false">
      <c r="A1073" s="6" t="n">
        <v>2925</v>
      </c>
      <c r="B1073" s="7" t="s">
        <v>1122</v>
      </c>
      <c r="C1073" s="7" t="s">
        <v>1166</v>
      </c>
      <c r="D1073" s="1" t="n">
        <f aca="false">VLOOKUP(A1073,[1]GRAL!$F$2:$K$10905,6,0)</f>
        <v>27.6</v>
      </c>
      <c r="E1073" s="0" t="n">
        <v>27.6</v>
      </c>
    </row>
    <row r="1074" customFormat="false" ht="13.8" hidden="false" customHeight="false" outlineLevel="0" collapsed="false">
      <c r="A1074" s="6" t="n">
        <v>2927</v>
      </c>
      <c r="B1074" s="7" t="s">
        <v>1122</v>
      </c>
      <c r="C1074" s="7" t="s">
        <v>1167</v>
      </c>
      <c r="D1074" s="1" t="n">
        <f aca="false">VLOOKUP(A1074,[1]GRAL!$F$2:$K$10905,6,0)</f>
        <v>31.6</v>
      </c>
      <c r="E1074" s="0" t="n">
        <v>31.6</v>
      </c>
    </row>
    <row r="1075" customFormat="false" ht="13.8" hidden="false" customHeight="false" outlineLevel="0" collapsed="false">
      <c r="A1075" s="9" t="n">
        <v>2928</v>
      </c>
      <c r="B1075" s="10" t="s">
        <v>1122</v>
      </c>
      <c r="C1075" s="10" t="s">
        <v>1168</v>
      </c>
      <c r="D1075" s="1" t="n">
        <f aca="false">VLOOKUP(A1075,[1]GRAL!$F$2:$K$10905,6,0)</f>
        <v>26.4</v>
      </c>
      <c r="E1075" s="0" t="n">
        <v>26.4</v>
      </c>
    </row>
    <row r="1076" customFormat="false" ht="13.8" hidden="false" customHeight="false" outlineLevel="0" collapsed="false">
      <c r="A1076" s="9" t="n">
        <v>2930</v>
      </c>
      <c r="B1076" s="10" t="s">
        <v>1122</v>
      </c>
      <c r="C1076" s="10" t="s">
        <v>1169</v>
      </c>
      <c r="D1076" s="1" t="n">
        <f aca="false">VLOOKUP(A1076,[1]GRAL!$F$2:$K$10905,6,0)</f>
        <v>17.2</v>
      </c>
      <c r="E1076" s="0" t="n">
        <v>17.2</v>
      </c>
    </row>
    <row r="1077" customFormat="false" ht="13.8" hidden="false" customHeight="false" outlineLevel="0" collapsed="false">
      <c r="A1077" s="9" t="n">
        <v>2932</v>
      </c>
      <c r="B1077" s="10" t="s">
        <v>1122</v>
      </c>
      <c r="C1077" s="10" t="s">
        <v>1170</v>
      </c>
      <c r="D1077" s="1" t="n">
        <f aca="false">VLOOKUP(A1077,[1]GRAL!$F$2:$K$10905,6,0)</f>
        <v>16.4</v>
      </c>
      <c r="E1077" s="0" t="n">
        <v>16.4</v>
      </c>
    </row>
    <row r="1078" customFormat="false" ht="13.8" hidden="false" customHeight="false" outlineLevel="0" collapsed="false">
      <c r="A1078" s="6" t="n">
        <v>2933</v>
      </c>
      <c r="B1078" s="7" t="s">
        <v>1122</v>
      </c>
      <c r="C1078" s="7" t="s">
        <v>1171</v>
      </c>
      <c r="D1078" s="1" t="n">
        <f aca="false">VLOOKUP(A1078,[1]GRAL!$F$2:$K$10905,6,0)</f>
        <v>34.4</v>
      </c>
      <c r="E1078" s="0" t="n">
        <v>34.4</v>
      </c>
    </row>
    <row r="1079" customFormat="false" ht="13.8" hidden="false" customHeight="false" outlineLevel="0" collapsed="false">
      <c r="A1079" s="6" t="n">
        <v>2935</v>
      </c>
      <c r="B1079" s="7" t="s">
        <v>1122</v>
      </c>
      <c r="C1079" s="7" t="s">
        <v>1172</v>
      </c>
      <c r="D1079" s="1" t="n">
        <f aca="false">VLOOKUP(A1079,[1]GRAL!$F$2:$K$10905,6,0)</f>
        <v>80.4</v>
      </c>
      <c r="E1079" s="0" t="n">
        <v>80.4</v>
      </c>
    </row>
    <row r="1080" customFormat="false" ht="13.8" hidden="false" customHeight="false" outlineLevel="0" collapsed="false">
      <c r="A1080" s="6" t="n">
        <v>2937</v>
      </c>
      <c r="B1080" s="7" t="s">
        <v>1122</v>
      </c>
      <c r="C1080" s="7" t="s">
        <v>1173</v>
      </c>
      <c r="D1080" s="1" t="n">
        <f aca="false">VLOOKUP(A1080,[1]GRAL!$F$2:$K$10905,6,0)</f>
        <v>20.8</v>
      </c>
      <c r="E1080" s="0" t="n">
        <v>20.8</v>
      </c>
    </row>
    <row r="1081" customFormat="false" ht="13.8" hidden="false" customHeight="false" outlineLevel="0" collapsed="false">
      <c r="A1081" s="9" t="n">
        <v>2938</v>
      </c>
      <c r="B1081" s="10" t="s">
        <v>1122</v>
      </c>
      <c r="C1081" s="10" t="s">
        <v>1174</v>
      </c>
      <c r="D1081" s="1" t="n">
        <f aca="false">VLOOKUP(A1081,[1]GRAL!$F$2:$K$10905,6,0)</f>
        <v>54</v>
      </c>
      <c r="E1081" s="0" t="n">
        <v>54</v>
      </c>
    </row>
    <row r="1082" customFormat="false" ht="13.8" hidden="false" customHeight="false" outlineLevel="0" collapsed="false">
      <c r="A1082" s="9" t="n">
        <v>2940</v>
      </c>
      <c r="B1082" s="10" t="s">
        <v>1122</v>
      </c>
      <c r="C1082" s="10" t="s">
        <v>1175</v>
      </c>
      <c r="D1082" s="1" t="n">
        <f aca="false">VLOOKUP(A1082,[1]GRAL!$F$2:$K$10905,6,0)</f>
        <v>142</v>
      </c>
      <c r="E1082" s="0" t="n">
        <v>142</v>
      </c>
    </row>
    <row r="1083" customFormat="false" ht="13.8" hidden="false" customHeight="false" outlineLevel="0" collapsed="false">
      <c r="A1083" s="9" t="n">
        <v>2942</v>
      </c>
      <c r="B1083" s="10" t="s">
        <v>1122</v>
      </c>
      <c r="C1083" s="10" t="s">
        <v>1176</v>
      </c>
      <c r="D1083" s="1" t="n">
        <f aca="false">VLOOKUP(A1083,[1]GRAL!$F$2:$K$10905,6,0)</f>
        <v>155.2</v>
      </c>
      <c r="E1083" s="0" t="n">
        <v>155.2</v>
      </c>
    </row>
    <row r="1084" customFormat="false" ht="13.8" hidden="false" customHeight="false" outlineLevel="0" collapsed="false">
      <c r="A1084" s="9" t="n">
        <v>2946</v>
      </c>
      <c r="B1084" s="10" t="s">
        <v>1122</v>
      </c>
      <c r="C1084" s="10" t="s">
        <v>1177</v>
      </c>
      <c r="D1084" s="1" t="n">
        <f aca="false">VLOOKUP(A1084,[1]GRAL!$F$2:$K$10905,6,0)</f>
        <v>74</v>
      </c>
      <c r="E1084" s="0" t="n">
        <v>74</v>
      </c>
    </row>
    <row r="1085" customFormat="false" ht="13.8" hidden="false" customHeight="false" outlineLevel="0" collapsed="false">
      <c r="A1085" s="6" t="n">
        <v>2947</v>
      </c>
      <c r="B1085" s="7" t="s">
        <v>1122</v>
      </c>
      <c r="C1085" s="7" t="s">
        <v>1178</v>
      </c>
      <c r="D1085" s="1" t="n">
        <f aca="false">VLOOKUP(A1085,[1]GRAL!$F$2:$K$10905,6,0)</f>
        <v>26.4</v>
      </c>
      <c r="E1085" s="0" t="n">
        <v>26.4</v>
      </c>
    </row>
    <row r="1086" customFormat="false" ht="13.8" hidden="false" customHeight="false" outlineLevel="0" collapsed="false">
      <c r="A1086" s="6" t="n">
        <v>2949</v>
      </c>
      <c r="B1086" s="7" t="s">
        <v>94</v>
      </c>
      <c r="C1086" s="7" t="s">
        <v>1179</v>
      </c>
      <c r="D1086" s="1" t="n">
        <f aca="false">VLOOKUP(A1086,[1]GRAL!$F$2:$K$10905,6,0)</f>
        <v>37.6</v>
      </c>
      <c r="E1086" s="0" t="n">
        <v>37.6</v>
      </c>
    </row>
    <row r="1087" customFormat="false" ht="13.8" hidden="false" customHeight="false" outlineLevel="0" collapsed="false">
      <c r="A1087" s="9" t="n">
        <v>2950</v>
      </c>
      <c r="B1087" s="10" t="s">
        <v>94</v>
      </c>
      <c r="C1087" s="10" t="s">
        <v>1180</v>
      </c>
      <c r="D1087" s="1" t="n">
        <f aca="false">VLOOKUP(A1087,[1]GRAL!$F$2:$K$10905,6,0)</f>
        <v>0.632</v>
      </c>
      <c r="E1087" s="0" t="n">
        <v>0.632</v>
      </c>
    </row>
    <row r="1088" customFormat="false" ht="13.8" hidden="false" customHeight="false" outlineLevel="0" collapsed="false">
      <c r="A1088" s="6" t="n">
        <v>2951</v>
      </c>
      <c r="B1088" s="7" t="s">
        <v>94</v>
      </c>
      <c r="C1088" s="7" t="s">
        <v>1181</v>
      </c>
      <c r="D1088" s="1" t="n">
        <f aca="false">VLOOKUP(A1088,[1]GRAL!$F$2:$K$10905,6,0)</f>
        <v>0.46</v>
      </c>
      <c r="E1088" s="0" t="n">
        <v>0.46</v>
      </c>
    </row>
    <row r="1089" customFormat="false" ht="13.8" hidden="false" customHeight="false" outlineLevel="0" collapsed="false">
      <c r="A1089" s="6" t="n">
        <v>2953</v>
      </c>
      <c r="B1089" s="7" t="s">
        <v>94</v>
      </c>
      <c r="C1089" s="7" t="s">
        <v>1182</v>
      </c>
      <c r="D1089" s="1" t="n">
        <f aca="false">VLOOKUP(A1089,[1]GRAL!$F$2:$K$10905,6,0)</f>
        <v>24</v>
      </c>
      <c r="E1089" s="0" t="n">
        <v>24</v>
      </c>
    </row>
    <row r="1090" customFormat="false" ht="13.8" hidden="false" customHeight="false" outlineLevel="0" collapsed="false">
      <c r="A1090" s="9" t="n">
        <v>2954</v>
      </c>
      <c r="B1090" s="10" t="s">
        <v>94</v>
      </c>
      <c r="C1090" s="10" t="s">
        <v>1183</v>
      </c>
      <c r="D1090" s="1" t="n">
        <f aca="false">VLOOKUP(A1090,[1]GRAL!$F$2:$K$10905,6,0)</f>
        <v>62.8</v>
      </c>
      <c r="E1090" s="0" t="n">
        <v>62.8</v>
      </c>
    </row>
    <row r="1091" customFormat="false" ht="13.8" hidden="false" customHeight="false" outlineLevel="0" collapsed="false">
      <c r="A1091" s="6" t="n">
        <v>2955</v>
      </c>
      <c r="B1091" s="7" t="s">
        <v>94</v>
      </c>
      <c r="C1091" s="7" t="s">
        <v>1184</v>
      </c>
      <c r="D1091" s="1" t="n">
        <f aca="false">VLOOKUP(A1091,[1]GRAL!$F$2:$K$10905,6,0)</f>
        <v>41.6</v>
      </c>
      <c r="E1091" s="0" t="n">
        <v>41.6</v>
      </c>
    </row>
    <row r="1092" customFormat="false" ht="13.8" hidden="false" customHeight="false" outlineLevel="0" collapsed="false">
      <c r="A1092" s="9" t="n">
        <v>2956</v>
      </c>
      <c r="B1092" s="10" t="s">
        <v>94</v>
      </c>
      <c r="C1092" s="10" t="s">
        <v>1185</v>
      </c>
      <c r="D1092" s="1" t="n">
        <f aca="false">VLOOKUP(A1092,[1]GRAL!$F$2:$K$10905,6,0)</f>
        <v>33.5</v>
      </c>
      <c r="E1092" s="0" t="n">
        <v>33.5</v>
      </c>
    </row>
    <row r="1093" customFormat="false" ht="13.8" hidden="false" customHeight="false" outlineLevel="0" collapsed="false">
      <c r="A1093" s="6" t="n">
        <v>2957</v>
      </c>
      <c r="B1093" s="7" t="s">
        <v>94</v>
      </c>
      <c r="C1093" s="7" t="s">
        <v>1186</v>
      </c>
      <c r="D1093" s="1" t="n">
        <f aca="false">VLOOKUP(A1093,[1]GRAL!$F$2:$K$10905,6,0)</f>
        <v>33.5</v>
      </c>
      <c r="E1093" s="0" t="n">
        <v>33.5</v>
      </c>
    </row>
    <row r="1094" customFormat="false" ht="13.8" hidden="false" customHeight="false" outlineLevel="0" collapsed="false">
      <c r="A1094" s="6" t="n">
        <v>2959</v>
      </c>
      <c r="B1094" s="7" t="s">
        <v>94</v>
      </c>
      <c r="C1094" s="7" t="s">
        <v>1187</v>
      </c>
      <c r="D1094" s="1" t="n">
        <f aca="false">VLOOKUP(A1094,[1]GRAL!$F$2:$K$10905,6,0)</f>
        <v>41.28</v>
      </c>
      <c r="E1094" s="0" t="n">
        <v>41.28</v>
      </c>
    </row>
    <row r="1095" customFormat="false" ht="13.8" hidden="false" customHeight="false" outlineLevel="0" collapsed="false">
      <c r="A1095" s="6" t="n">
        <v>2961</v>
      </c>
      <c r="B1095" s="7" t="s">
        <v>94</v>
      </c>
      <c r="C1095" s="7" t="s">
        <v>1188</v>
      </c>
      <c r="D1095" s="1" t="n">
        <f aca="false">VLOOKUP(A1095,[1]GRAL!$F$2:$K$10905,6,0)</f>
        <v>37.704</v>
      </c>
      <c r="E1095" s="0" t="n">
        <v>37.704</v>
      </c>
    </row>
    <row r="1096" customFormat="false" ht="13.8" hidden="false" customHeight="false" outlineLevel="0" collapsed="false">
      <c r="A1096" s="9" t="n">
        <v>2984</v>
      </c>
      <c r="B1096" s="10" t="s">
        <v>94</v>
      </c>
      <c r="C1096" s="10" t="s">
        <v>1189</v>
      </c>
      <c r="D1096" s="1" t="n">
        <f aca="false">VLOOKUP(A1096,[1]GRAL!$F$2:$K$10905,6,0)</f>
        <v>46.7</v>
      </c>
      <c r="E1096" s="0" t="n">
        <v>46.7</v>
      </c>
    </row>
    <row r="1097" customFormat="false" ht="13.8" hidden="false" customHeight="false" outlineLevel="0" collapsed="false">
      <c r="A1097" s="6" t="n">
        <v>2991</v>
      </c>
      <c r="B1097" s="7" t="s">
        <v>94</v>
      </c>
      <c r="C1097" s="7" t="s">
        <v>1190</v>
      </c>
      <c r="D1097" s="1" t="n">
        <f aca="false">VLOOKUP(A1097,[1]GRAL!$F$2:$K$10905,6,0)</f>
        <v>2.6</v>
      </c>
      <c r="E1097" s="0" t="n">
        <v>2.6</v>
      </c>
    </row>
    <row r="1098" customFormat="false" ht="13.8" hidden="false" customHeight="false" outlineLevel="0" collapsed="false">
      <c r="A1098" s="6" t="n">
        <v>2995</v>
      </c>
      <c r="B1098" s="7" t="s">
        <v>94</v>
      </c>
      <c r="C1098" s="7" t="s">
        <v>1191</v>
      </c>
      <c r="D1098" s="1" t="n">
        <f aca="false">VLOOKUP(A1098,[1]GRAL!$F$2:$K$10905,6,0)</f>
        <v>192</v>
      </c>
      <c r="E1098" s="0" t="n">
        <v>192</v>
      </c>
    </row>
    <row r="1099" customFormat="false" ht="13.8" hidden="false" customHeight="false" outlineLevel="0" collapsed="false">
      <c r="A1099" s="9" t="n">
        <v>2998</v>
      </c>
      <c r="B1099" s="10" t="s">
        <v>94</v>
      </c>
      <c r="C1099" s="10" t="s">
        <v>1192</v>
      </c>
      <c r="D1099" s="1" t="n">
        <f aca="false">VLOOKUP(A1099,[1]GRAL!$F$2:$K$10905,6,0)</f>
        <v>12.5</v>
      </c>
      <c r="E1099" s="0" t="n">
        <v>12.5</v>
      </c>
    </row>
    <row r="1100" customFormat="false" ht="13.8" hidden="false" customHeight="false" outlineLevel="0" collapsed="false">
      <c r="A1100" s="9" t="n">
        <v>3000</v>
      </c>
      <c r="B1100" s="10" t="s">
        <v>1193</v>
      </c>
      <c r="C1100" s="10" t="s">
        <v>1194</v>
      </c>
      <c r="D1100" s="1" t="n">
        <f aca="false">VLOOKUP(A1100,[1]GRAL!$F$2:$K$10905,6,0)</f>
        <v>44.8</v>
      </c>
      <c r="E1100" s="0" t="n">
        <v>44.8</v>
      </c>
    </row>
    <row r="1101" customFormat="false" ht="13.8" hidden="false" customHeight="false" outlineLevel="0" collapsed="false">
      <c r="A1101" s="6" t="n">
        <v>3001</v>
      </c>
      <c r="B1101" s="7" t="s">
        <v>1193</v>
      </c>
      <c r="C1101" s="7" t="s">
        <v>1195</v>
      </c>
      <c r="D1101" s="1" t="n">
        <f aca="false">VLOOKUP(A1101,[1]GRAL!$F$2:$K$10905,6,0)</f>
        <v>33.6</v>
      </c>
      <c r="E1101" s="0" t="n">
        <v>33.6</v>
      </c>
    </row>
    <row r="1102" customFormat="false" ht="13.8" hidden="false" customHeight="false" outlineLevel="0" collapsed="false">
      <c r="A1102" s="9" t="n">
        <v>3010</v>
      </c>
      <c r="B1102" s="10" t="s">
        <v>1193</v>
      </c>
      <c r="C1102" s="10" t="s">
        <v>1196</v>
      </c>
      <c r="D1102" s="1" t="n">
        <f aca="false">VLOOKUP(A1102,[1]GRAL!$F$2:$K$10905,6,0)</f>
        <v>73.2</v>
      </c>
      <c r="E1102" s="0" t="n">
        <v>73.2</v>
      </c>
    </row>
    <row r="1103" customFormat="false" ht="13.8" hidden="false" customHeight="false" outlineLevel="0" collapsed="false">
      <c r="A1103" s="6" t="n">
        <v>3011</v>
      </c>
      <c r="B1103" s="7" t="s">
        <v>1193</v>
      </c>
      <c r="C1103" s="7" t="s">
        <v>1197</v>
      </c>
      <c r="D1103" s="1" t="n">
        <f aca="false">VLOOKUP(A1103,[1]GRAL!$F$2:$K$10905,6,0)</f>
        <v>4.95</v>
      </c>
      <c r="E1103" s="0" t="n">
        <v>4.95</v>
      </c>
    </row>
    <row r="1104" customFormat="false" ht="13.8" hidden="false" customHeight="false" outlineLevel="0" collapsed="false">
      <c r="A1104" s="6" t="n">
        <v>3017</v>
      </c>
      <c r="B1104" s="7" t="s">
        <v>1193</v>
      </c>
      <c r="C1104" s="7" t="s">
        <v>1198</v>
      </c>
      <c r="D1104" s="1" t="n">
        <f aca="false">VLOOKUP(A1104,[1]GRAL!$F$2:$K$10905,6,0)</f>
        <v>2</v>
      </c>
      <c r="E1104" s="0" t="n">
        <v>2</v>
      </c>
    </row>
    <row r="1105" customFormat="false" ht="13.8" hidden="false" customHeight="false" outlineLevel="0" collapsed="false">
      <c r="A1105" s="9" t="n">
        <v>3018</v>
      </c>
      <c r="B1105" s="10" t="s">
        <v>1193</v>
      </c>
      <c r="C1105" s="10" t="s">
        <v>1199</v>
      </c>
      <c r="D1105" s="1" t="n">
        <f aca="false">VLOOKUP(A1105,[1]GRAL!$F$2:$K$10905,6,0)</f>
        <v>4.65</v>
      </c>
      <c r="E1105" s="0" t="n">
        <v>4.65</v>
      </c>
    </row>
    <row r="1106" customFormat="false" ht="13.8" hidden="false" customHeight="false" outlineLevel="0" collapsed="false">
      <c r="A1106" s="9" t="n">
        <v>3020</v>
      </c>
      <c r="B1106" s="10" t="s">
        <v>1193</v>
      </c>
      <c r="C1106" s="10" t="s">
        <v>1200</v>
      </c>
      <c r="D1106" s="1" t="n">
        <f aca="false">VLOOKUP(A1106,[1]GRAL!$F$2:$K$10905,6,0)</f>
        <v>1.61</v>
      </c>
      <c r="E1106" s="0" t="n">
        <v>1.61</v>
      </c>
    </row>
    <row r="1107" customFormat="false" ht="13.8" hidden="false" customHeight="false" outlineLevel="0" collapsed="false">
      <c r="A1107" s="6" t="n">
        <v>3021</v>
      </c>
      <c r="B1107" s="7" t="s">
        <v>1193</v>
      </c>
      <c r="C1107" s="7" t="s">
        <v>1201</v>
      </c>
      <c r="D1107" s="1" t="n">
        <f aca="false">VLOOKUP(A1107,[1]GRAL!$F$2:$K$10905,6,0)</f>
        <v>2.6</v>
      </c>
      <c r="E1107" s="0" t="n">
        <v>2.6</v>
      </c>
    </row>
    <row r="1108" customFormat="false" ht="13.8" hidden="false" customHeight="false" outlineLevel="0" collapsed="false">
      <c r="A1108" s="9" t="n">
        <v>3022</v>
      </c>
      <c r="B1108" s="10" t="s">
        <v>1193</v>
      </c>
      <c r="C1108" s="10" t="s">
        <v>1202</v>
      </c>
      <c r="D1108" s="1" t="n">
        <f aca="false">VLOOKUP(A1108,[1]GRAL!$F$2:$K$10905,6,0)</f>
        <v>28.4</v>
      </c>
      <c r="E1108" s="0" t="n">
        <v>28.4</v>
      </c>
    </row>
    <row r="1109" customFormat="false" ht="13.8" hidden="false" customHeight="false" outlineLevel="0" collapsed="false">
      <c r="A1109" s="9" t="n">
        <v>3024</v>
      </c>
      <c r="B1109" s="10" t="s">
        <v>1193</v>
      </c>
      <c r="C1109" s="10" t="s">
        <v>1203</v>
      </c>
      <c r="D1109" s="1" t="n">
        <f aca="false">VLOOKUP(A1109,[1]GRAL!$F$2:$K$10905,6,0)</f>
        <v>36.5</v>
      </c>
      <c r="E1109" s="0" t="n">
        <v>36.5</v>
      </c>
    </row>
    <row r="1110" customFormat="false" ht="13.8" hidden="false" customHeight="false" outlineLevel="0" collapsed="false">
      <c r="A1110" s="6" t="n">
        <v>3025</v>
      </c>
      <c r="B1110" s="7" t="s">
        <v>1193</v>
      </c>
      <c r="C1110" s="7" t="s">
        <v>1204</v>
      </c>
      <c r="D1110" s="1" t="n">
        <f aca="false">VLOOKUP(A1110,[1]GRAL!$F$2:$K$10905,6,0)</f>
        <v>3.5</v>
      </c>
      <c r="E1110" s="0" t="n">
        <v>3.5</v>
      </c>
    </row>
    <row r="1111" customFormat="false" ht="13.8" hidden="false" customHeight="false" outlineLevel="0" collapsed="false">
      <c r="A1111" s="9" t="n">
        <v>3026</v>
      </c>
      <c r="B1111" s="10" t="s">
        <v>1193</v>
      </c>
      <c r="C1111" s="10" t="s">
        <v>1205</v>
      </c>
      <c r="D1111" s="1" t="n">
        <f aca="false">VLOOKUP(A1111,[1]GRAL!$F$2:$K$10905,6,0)</f>
        <v>56</v>
      </c>
      <c r="E1111" s="0" t="n">
        <v>56</v>
      </c>
    </row>
    <row r="1112" customFormat="false" ht="13.8" hidden="false" customHeight="false" outlineLevel="0" collapsed="false">
      <c r="A1112" s="9" t="n">
        <v>3032</v>
      </c>
      <c r="B1112" s="10" t="s">
        <v>1193</v>
      </c>
      <c r="C1112" s="10" t="s">
        <v>1206</v>
      </c>
      <c r="D1112" s="1" t="n">
        <f aca="false">VLOOKUP(A1112,[1]GRAL!$F$2:$K$10905,6,0)</f>
        <v>2.582</v>
      </c>
      <c r="E1112" s="0" t="n">
        <v>2.582</v>
      </c>
    </row>
    <row r="1113" customFormat="false" ht="13.8" hidden="false" customHeight="false" outlineLevel="0" collapsed="false">
      <c r="A1113" s="6" t="n">
        <v>3033</v>
      </c>
      <c r="B1113" s="7" t="s">
        <v>1193</v>
      </c>
      <c r="C1113" s="7" t="s">
        <v>1207</v>
      </c>
      <c r="D1113" s="1" t="n">
        <f aca="false">VLOOKUP(A1113,[1]GRAL!$F$2:$K$10905,6,0)</f>
        <v>31.518</v>
      </c>
      <c r="E1113" s="0" t="n">
        <v>31.518</v>
      </c>
    </row>
    <row r="1114" customFormat="false" ht="13.8" hidden="false" customHeight="false" outlineLevel="0" collapsed="false">
      <c r="A1114" s="9" t="n">
        <v>3034</v>
      </c>
      <c r="B1114" s="10" t="s">
        <v>1193</v>
      </c>
      <c r="C1114" s="10" t="s">
        <v>1208</v>
      </c>
      <c r="D1114" s="1" t="n">
        <f aca="false">VLOOKUP(A1114,[1]GRAL!$F$2:$K$10905,6,0)</f>
        <v>31.824</v>
      </c>
      <c r="E1114" s="0" t="n">
        <v>31.824</v>
      </c>
    </row>
    <row r="1115" customFormat="false" ht="13.8" hidden="false" customHeight="false" outlineLevel="0" collapsed="false">
      <c r="A1115" s="6" t="n">
        <v>3035</v>
      </c>
      <c r="B1115" s="7" t="s">
        <v>1193</v>
      </c>
      <c r="C1115" s="7" t="s">
        <v>1209</v>
      </c>
      <c r="D1115" s="1" t="n">
        <f aca="false">VLOOKUP(A1115,[1]GRAL!$F$2:$K$10905,6,0)</f>
        <v>3.35</v>
      </c>
      <c r="E1115" s="0" t="n">
        <v>3.35</v>
      </c>
    </row>
    <row r="1116" customFormat="false" ht="13.8" hidden="false" customHeight="false" outlineLevel="0" collapsed="false">
      <c r="A1116" s="9" t="n">
        <v>3036</v>
      </c>
      <c r="B1116" s="10" t="s">
        <v>1193</v>
      </c>
      <c r="C1116" s="10" t="s">
        <v>1210</v>
      </c>
      <c r="D1116" s="1" t="n">
        <f aca="false">VLOOKUP(A1116,[1]GRAL!$F$2:$K$10905,6,0)</f>
        <v>23.6</v>
      </c>
      <c r="E1116" s="0" t="n">
        <v>23.6</v>
      </c>
    </row>
    <row r="1117" customFormat="false" ht="13.8" hidden="false" customHeight="false" outlineLevel="0" collapsed="false">
      <c r="A1117" s="6" t="n">
        <v>3037</v>
      </c>
      <c r="B1117" s="7" t="s">
        <v>1193</v>
      </c>
      <c r="C1117" s="7" t="s">
        <v>1211</v>
      </c>
      <c r="D1117" s="1" t="n">
        <f aca="false">VLOOKUP(A1117,[1]GRAL!$F$2:$K$10905,6,0)</f>
        <v>28.932</v>
      </c>
      <c r="E1117" s="0" t="n">
        <v>28.932</v>
      </c>
    </row>
    <row r="1118" customFormat="false" ht="13.8" hidden="false" customHeight="false" outlineLevel="0" collapsed="false">
      <c r="A1118" s="9" t="n">
        <v>3038</v>
      </c>
      <c r="B1118" s="10" t="s">
        <v>1193</v>
      </c>
      <c r="C1118" s="10" t="s">
        <v>1212</v>
      </c>
      <c r="D1118" s="1" t="n">
        <f aca="false">VLOOKUP(A1118,[1]GRAL!$F$2:$K$10905,6,0)</f>
        <v>71</v>
      </c>
      <c r="E1118" s="0" t="n">
        <v>71</v>
      </c>
    </row>
    <row r="1119" customFormat="false" ht="13.8" hidden="false" customHeight="false" outlineLevel="0" collapsed="false">
      <c r="A1119" s="6" t="n">
        <v>3039</v>
      </c>
      <c r="B1119" s="7" t="s">
        <v>1193</v>
      </c>
      <c r="C1119" s="7" t="s">
        <v>1213</v>
      </c>
      <c r="D1119" s="1" t="n">
        <f aca="false">VLOOKUP(A1119,[1]GRAL!$F$2:$K$10905,6,0)</f>
        <v>5</v>
      </c>
      <c r="E1119" s="0" t="n">
        <v>5</v>
      </c>
    </row>
    <row r="1120" customFormat="false" ht="13.8" hidden="false" customHeight="false" outlineLevel="0" collapsed="false">
      <c r="A1120" s="9" t="n">
        <v>3040</v>
      </c>
      <c r="B1120" s="10" t="s">
        <v>1193</v>
      </c>
      <c r="C1120" s="10" t="s">
        <v>1214</v>
      </c>
      <c r="D1120" s="1" t="n">
        <f aca="false">VLOOKUP(A1120,[1]GRAL!$F$2:$K$10905,6,0)</f>
        <v>4.8</v>
      </c>
      <c r="E1120" s="0" t="n">
        <v>4.8</v>
      </c>
    </row>
    <row r="1121" customFormat="false" ht="13.8" hidden="false" customHeight="false" outlineLevel="0" collapsed="false">
      <c r="A1121" s="9" t="n">
        <v>3042</v>
      </c>
      <c r="B1121" s="10" t="s">
        <v>1193</v>
      </c>
      <c r="C1121" s="10" t="s">
        <v>1215</v>
      </c>
      <c r="D1121" s="1" t="n">
        <f aca="false">VLOOKUP(A1121,[1]GRAL!$F$2:$K$10905,6,0)</f>
        <v>33.6</v>
      </c>
      <c r="E1121" s="0" t="n">
        <v>33.6</v>
      </c>
    </row>
    <row r="1122" customFormat="false" ht="13.8" hidden="false" customHeight="false" outlineLevel="0" collapsed="false">
      <c r="A1122" s="6" t="n">
        <v>3043</v>
      </c>
      <c r="B1122" s="7" t="s">
        <v>1193</v>
      </c>
      <c r="C1122" s="7" t="s">
        <v>1216</v>
      </c>
      <c r="D1122" s="1" t="n">
        <f aca="false">VLOOKUP(A1122,[1]GRAL!$F$2:$K$10905,6,0)</f>
        <v>34.992</v>
      </c>
      <c r="E1122" s="0" t="n">
        <v>34.992</v>
      </c>
    </row>
    <row r="1123" customFormat="false" ht="13.8" hidden="false" customHeight="false" outlineLevel="0" collapsed="false">
      <c r="A1123" s="9" t="n">
        <v>3044</v>
      </c>
      <c r="B1123" s="10" t="s">
        <v>1193</v>
      </c>
      <c r="C1123" s="10" t="s">
        <v>1217</v>
      </c>
      <c r="D1123" s="1" t="n">
        <f aca="false">VLOOKUP(A1123,[1]GRAL!$F$2:$K$10905,6,0)</f>
        <v>35.292</v>
      </c>
      <c r="E1123" s="0" t="n">
        <v>35.292</v>
      </c>
    </row>
    <row r="1124" customFormat="false" ht="13.8" hidden="false" customHeight="false" outlineLevel="0" collapsed="false">
      <c r="A1124" s="6" t="n">
        <v>3051</v>
      </c>
      <c r="B1124" s="7" t="s">
        <v>1193</v>
      </c>
      <c r="C1124" s="7" t="s">
        <v>1218</v>
      </c>
      <c r="D1124" s="1" t="n">
        <f aca="false">VLOOKUP(A1124,[1]GRAL!$F$2:$K$10905,6,0)</f>
        <v>7.2</v>
      </c>
      <c r="E1124" s="0" t="n">
        <v>7.2</v>
      </c>
    </row>
    <row r="1125" customFormat="false" ht="13.8" hidden="false" customHeight="false" outlineLevel="0" collapsed="false">
      <c r="A1125" s="9" t="n">
        <v>3054</v>
      </c>
      <c r="B1125" s="10" t="s">
        <v>1193</v>
      </c>
      <c r="C1125" s="10" t="s">
        <v>1219</v>
      </c>
      <c r="D1125" s="1" t="n">
        <f aca="false">VLOOKUP(A1125,[1]GRAL!$F$2:$K$10905,6,0)</f>
        <v>27.5</v>
      </c>
      <c r="E1125" s="0" t="n">
        <v>27.5</v>
      </c>
    </row>
    <row r="1126" customFormat="false" ht="13.8" hidden="false" customHeight="false" outlineLevel="0" collapsed="false">
      <c r="A1126" s="6" t="n">
        <v>3055</v>
      </c>
      <c r="B1126" s="7" t="s">
        <v>1193</v>
      </c>
      <c r="C1126" s="7" t="s">
        <v>1220</v>
      </c>
      <c r="D1126" s="1" t="n">
        <f aca="false">VLOOKUP(A1126,[1]GRAL!$F$2:$K$10905,6,0)</f>
        <v>31.524</v>
      </c>
      <c r="E1126" s="0" t="n">
        <v>31.524</v>
      </c>
    </row>
    <row r="1127" customFormat="false" ht="13.8" hidden="false" customHeight="false" outlineLevel="0" collapsed="false">
      <c r="A1127" s="9" t="n">
        <v>3064</v>
      </c>
      <c r="B1127" s="10" t="s">
        <v>1193</v>
      </c>
      <c r="C1127" s="10" t="s">
        <v>1221</v>
      </c>
      <c r="D1127" s="1" t="n">
        <f aca="false">VLOOKUP(A1127,[1]GRAL!$F$2:$K$10905,6,0)</f>
        <v>30.4</v>
      </c>
      <c r="E1127" s="0" t="n">
        <v>30.4</v>
      </c>
    </row>
    <row r="1128" customFormat="false" ht="13.8" hidden="false" customHeight="false" outlineLevel="0" collapsed="false">
      <c r="A1128" s="6" t="n">
        <v>3065</v>
      </c>
      <c r="B1128" s="7" t="s">
        <v>1193</v>
      </c>
      <c r="C1128" s="7" t="s">
        <v>1222</v>
      </c>
      <c r="D1128" s="1" t="n">
        <f aca="false">VLOOKUP(A1128,[1]GRAL!$F$2:$K$10905,6,0)</f>
        <v>30.4</v>
      </c>
      <c r="E1128" s="0" t="n">
        <v>30.4</v>
      </c>
    </row>
    <row r="1129" customFormat="false" ht="13.8" hidden="false" customHeight="false" outlineLevel="0" collapsed="false">
      <c r="A1129" s="9" t="n">
        <v>3066</v>
      </c>
      <c r="B1129" s="10" t="s">
        <v>1193</v>
      </c>
      <c r="C1129" s="10" t="s">
        <v>1223</v>
      </c>
      <c r="D1129" s="1" t="n">
        <f aca="false">VLOOKUP(A1129,[1]GRAL!$F$2:$K$10905,6,0)</f>
        <v>30.4</v>
      </c>
      <c r="E1129" s="0" t="n">
        <v>30.4</v>
      </c>
    </row>
    <row r="1130" customFormat="false" ht="13.8" hidden="false" customHeight="false" outlineLevel="0" collapsed="false">
      <c r="A1130" s="6" t="n">
        <v>3067</v>
      </c>
      <c r="B1130" s="7" t="s">
        <v>1193</v>
      </c>
      <c r="C1130" s="7" t="s">
        <v>1224</v>
      </c>
      <c r="D1130" s="1" t="n">
        <f aca="false">VLOOKUP(A1130,[1]GRAL!$F$2:$K$10905,6,0)</f>
        <v>4.65</v>
      </c>
      <c r="E1130" s="0" t="n">
        <v>4.65</v>
      </c>
    </row>
    <row r="1131" customFormat="false" ht="13.8" hidden="false" customHeight="false" outlineLevel="0" collapsed="false">
      <c r="A1131" s="9" t="n">
        <v>3068</v>
      </c>
      <c r="B1131" s="10" t="s">
        <v>1193</v>
      </c>
      <c r="C1131" s="10" t="s">
        <v>1225</v>
      </c>
      <c r="D1131" s="1" t="n">
        <f aca="false">VLOOKUP(A1131,[1]GRAL!$F$2:$K$10905,6,0)</f>
        <v>42</v>
      </c>
      <c r="E1131" s="0" t="n">
        <v>42</v>
      </c>
    </row>
    <row r="1132" customFormat="false" ht="13.8" hidden="false" customHeight="false" outlineLevel="0" collapsed="false">
      <c r="A1132" s="6" t="n">
        <v>3069</v>
      </c>
      <c r="B1132" s="7" t="s">
        <v>1193</v>
      </c>
      <c r="C1132" s="7" t="s">
        <v>1226</v>
      </c>
      <c r="D1132" s="1" t="n">
        <f aca="false">VLOOKUP(A1132,[1]GRAL!$F$2:$K$10905,6,0)</f>
        <v>2.95</v>
      </c>
      <c r="E1132" s="0" t="n">
        <v>2.95</v>
      </c>
    </row>
    <row r="1133" customFormat="false" ht="13.8" hidden="false" customHeight="false" outlineLevel="0" collapsed="false">
      <c r="A1133" s="9" t="n">
        <v>3070</v>
      </c>
      <c r="B1133" s="10" t="s">
        <v>1193</v>
      </c>
      <c r="C1133" s="10" t="s">
        <v>1227</v>
      </c>
      <c r="D1133" s="1" t="n">
        <f aca="false">VLOOKUP(A1133,[1]GRAL!$F$2:$K$10905,6,0)</f>
        <v>2.5</v>
      </c>
      <c r="E1133" s="0" t="n">
        <v>2.5</v>
      </c>
    </row>
    <row r="1134" customFormat="false" ht="13.8" hidden="false" customHeight="false" outlineLevel="0" collapsed="false">
      <c r="A1134" s="6" t="n">
        <v>3071</v>
      </c>
      <c r="B1134" s="7" t="s">
        <v>1193</v>
      </c>
      <c r="C1134" s="7" t="s">
        <v>1228</v>
      </c>
      <c r="D1134" s="1" t="n">
        <f aca="false">VLOOKUP(A1134,[1]GRAL!$F$2:$K$10905,6,0)</f>
        <v>2.2</v>
      </c>
      <c r="E1134" s="0" t="n">
        <v>2.2</v>
      </c>
    </row>
    <row r="1135" customFormat="false" ht="13.8" hidden="false" customHeight="false" outlineLevel="0" collapsed="false">
      <c r="A1135" s="9" t="n">
        <v>3072</v>
      </c>
      <c r="B1135" s="10" t="s">
        <v>1193</v>
      </c>
      <c r="C1135" s="10" t="s">
        <v>1229</v>
      </c>
      <c r="D1135" s="1" t="n">
        <f aca="false">VLOOKUP(A1135,[1]GRAL!$F$2:$K$10905,6,0)</f>
        <v>3.06</v>
      </c>
      <c r="E1135" s="0" t="n">
        <v>3.06</v>
      </c>
    </row>
    <row r="1136" customFormat="false" ht="13.8" hidden="false" customHeight="false" outlineLevel="0" collapsed="false">
      <c r="A1136" s="9" t="n">
        <v>3074</v>
      </c>
      <c r="B1136" s="10" t="s">
        <v>1193</v>
      </c>
      <c r="C1136" s="10" t="s">
        <v>1230</v>
      </c>
      <c r="D1136" s="1" t="n">
        <f aca="false">VLOOKUP(A1136,[1]GRAL!$F$2:$K$10905,6,0)</f>
        <v>43.6</v>
      </c>
      <c r="E1136" s="0" t="n">
        <v>43.6</v>
      </c>
    </row>
    <row r="1137" customFormat="false" ht="13.8" hidden="false" customHeight="false" outlineLevel="0" collapsed="false">
      <c r="A1137" s="6" t="n">
        <v>3075</v>
      </c>
      <c r="B1137" s="7" t="s">
        <v>1193</v>
      </c>
      <c r="C1137" s="7" t="s">
        <v>1231</v>
      </c>
      <c r="D1137" s="1" t="n">
        <f aca="false">VLOOKUP(A1137,[1]GRAL!$F$2:$K$10905,6,0)</f>
        <v>1.25</v>
      </c>
      <c r="E1137" s="0" t="n">
        <v>1.25</v>
      </c>
    </row>
    <row r="1138" customFormat="false" ht="13.8" hidden="false" customHeight="false" outlineLevel="0" collapsed="false">
      <c r="A1138" s="9" t="n">
        <v>3076</v>
      </c>
      <c r="B1138" s="10" t="s">
        <v>1232</v>
      </c>
      <c r="C1138" s="10" t="s">
        <v>1233</v>
      </c>
      <c r="D1138" s="1" t="n">
        <f aca="false">VLOOKUP(A1138,[1]GRAL!$F$2:$K$10905,6,0)</f>
        <v>0.45</v>
      </c>
      <c r="E1138" s="0" t="n">
        <v>0.45</v>
      </c>
    </row>
    <row r="1139" customFormat="false" ht="13.8" hidden="false" customHeight="false" outlineLevel="0" collapsed="false">
      <c r="A1139" s="6" t="n">
        <v>3077</v>
      </c>
      <c r="B1139" s="7" t="s">
        <v>1193</v>
      </c>
      <c r="C1139" s="7" t="s">
        <v>1234</v>
      </c>
      <c r="D1139" s="1" t="n">
        <f aca="false">VLOOKUP(A1139,[1]GRAL!$F$2:$K$10905,6,0)</f>
        <v>2.72</v>
      </c>
      <c r="E1139" s="0" t="n">
        <v>2.72</v>
      </c>
    </row>
    <row r="1140" customFormat="false" ht="13.8" hidden="false" customHeight="false" outlineLevel="0" collapsed="false">
      <c r="A1140" s="9" t="n">
        <v>3080</v>
      </c>
      <c r="B1140" s="10" t="s">
        <v>1193</v>
      </c>
      <c r="C1140" s="10" t="s">
        <v>1235</v>
      </c>
      <c r="D1140" s="1" t="n">
        <f aca="false">VLOOKUP(A1140,[1]GRAL!$F$2:$K$10905,6,0)</f>
        <v>8.364</v>
      </c>
      <c r="E1140" s="0" t="n">
        <v>8.364</v>
      </c>
    </row>
    <row r="1141" customFormat="false" ht="13.8" hidden="false" customHeight="false" outlineLevel="0" collapsed="false">
      <c r="A1141" s="9" t="n">
        <v>3082</v>
      </c>
      <c r="B1141" s="10" t="s">
        <v>1193</v>
      </c>
      <c r="C1141" s="10" t="s">
        <v>1236</v>
      </c>
      <c r="D1141" s="1" t="n">
        <f aca="false">VLOOKUP(A1141,[1]GRAL!$F$2:$K$10905,6,0)</f>
        <v>32.201</v>
      </c>
      <c r="E1141" s="0" t="n">
        <v>32.201</v>
      </c>
    </row>
    <row r="1142" customFormat="false" ht="13.8" hidden="false" customHeight="false" outlineLevel="0" collapsed="false">
      <c r="A1142" s="6" t="n">
        <v>3083</v>
      </c>
      <c r="B1142" s="7" t="s">
        <v>1193</v>
      </c>
      <c r="C1142" s="7" t="s">
        <v>1237</v>
      </c>
      <c r="D1142" s="1" t="n">
        <f aca="false">VLOOKUP(A1142,[1]GRAL!$F$2:$K$10905,6,0)</f>
        <v>24</v>
      </c>
      <c r="E1142" s="0" t="n">
        <v>24</v>
      </c>
    </row>
    <row r="1143" customFormat="false" ht="13.8" hidden="false" customHeight="false" outlineLevel="0" collapsed="false">
      <c r="A1143" s="6" t="n">
        <v>3087</v>
      </c>
      <c r="B1143" s="7" t="s">
        <v>1193</v>
      </c>
      <c r="C1143" s="7" t="s">
        <v>1238</v>
      </c>
      <c r="D1143" s="1" t="n">
        <f aca="false">VLOOKUP(A1143,[1]GRAL!$F$2:$K$10905,6,0)</f>
        <v>42.432</v>
      </c>
      <c r="E1143" s="0" t="n">
        <v>42.432</v>
      </c>
    </row>
    <row r="1144" customFormat="false" ht="13.8" hidden="false" customHeight="false" outlineLevel="0" collapsed="false">
      <c r="A1144" s="9" t="n">
        <v>3088</v>
      </c>
      <c r="B1144" s="10" t="s">
        <v>1193</v>
      </c>
      <c r="C1144" s="10" t="s">
        <v>1239</v>
      </c>
      <c r="D1144" s="1" t="n">
        <f aca="false">VLOOKUP(A1144,[1]GRAL!$F$2:$K$10905,6,0)</f>
        <v>48.8</v>
      </c>
      <c r="E1144" s="0" t="n">
        <v>48.8</v>
      </c>
    </row>
    <row r="1145" customFormat="false" ht="13.8" hidden="false" customHeight="false" outlineLevel="0" collapsed="false">
      <c r="A1145" s="6" t="n">
        <v>3091</v>
      </c>
      <c r="B1145" s="7" t="s">
        <v>1193</v>
      </c>
      <c r="C1145" s="7" t="s">
        <v>1240</v>
      </c>
      <c r="D1145" s="1" t="n">
        <f aca="false">VLOOKUP(A1145,[1]GRAL!$F$2:$K$10905,6,0)</f>
        <v>5</v>
      </c>
      <c r="E1145" s="0" t="n">
        <v>5</v>
      </c>
    </row>
    <row r="1146" customFormat="false" ht="13.8" hidden="false" customHeight="false" outlineLevel="0" collapsed="false">
      <c r="A1146" s="6" t="n">
        <v>3093</v>
      </c>
      <c r="B1146" s="7" t="s">
        <v>1193</v>
      </c>
      <c r="C1146" s="7" t="s">
        <v>1241</v>
      </c>
      <c r="D1146" s="1" t="n">
        <f aca="false">VLOOKUP(A1146,[1]GRAL!$F$2:$K$10905,6,0)</f>
        <v>3.4</v>
      </c>
      <c r="E1146" s="0" t="n">
        <v>3.4</v>
      </c>
    </row>
    <row r="1147" customFormat="false" ht="13.8" hidden="false" customHeight="false" outlineLevel="0" collapsed="false">
      <c r="A1147" s="9" t="n">
        <v>3094</v>
      </c>
      <c r="B1147" s="10" t="s">
        <v>1193</v>
      </c>
      <c r="C1147" s="10" t="s">
        <v>1242</v>
      </c>
      <c r="D1147" s="1" t="n">
        <f aca="false">VLOOKUP(A1147,[1]GRAL!$F$2:$K$10905,6,0)</f>
        <v>30</v>
      </c>
      <c r="E1147" s="0" t="n">
        <v>30</v>
      </c>
    </row>
    <row r="1148" customFormat="false" ht="13.8" hidden="false" customHeight="false" outlineLevel="0" collapsed="false">
      <c r="A1148" s="6" t="n">
        <v>3095</v>
      </c>
      <c r="B1148" s="7" t="s">
        <v>1193</v>
      </c>
      <c r="C1148" s="7" t="s">
        <v>1243</v>
      </c>
      <c r="D1148" s="1" t="n">
        <f aca="false">VLOOKUP(A1148,[1]GRAL!$F$2:$K$10905,6,0)</f>
        <v>29.784</v>
      </c>
      <c r="E1148" s="0" t="n">
        <v>29.784</v>
      </c>
    </row>
    <row r="1149" customFormat="false" ht="13.8" hidden="false" customHeight="false" outlineLevel="0" collapsed="false">
      <c r="A1149" s="9" t="n">
        <v>3096</v>
      </c>
      <c r="B1149" s="10" t="s">
        <v>1193</v>
      </c>
      <c r="C1149" s="10" t="s">
        <v>1244</v>
      </c>
      <c r="D1149" s="1" t="n">
        <f aca="false">VLOOKUP(A1149,[1]GRAL!$F$2:$K$10905,6,0)</f>
        <v>23.4</v>
      </c>
      <c r="E1149" s="0" t="n">
        <v>23.4</v>
      </c>
    </row>
    <row r="1150" customFormat="false" ht="13.8" hidden="false" customHeight="false" outlineLevel="0" collapsed="false">
      <c r="A1150" s="9" t="n">
        <v>3098</v>
      </c>
      <c r="B1150" s="10" t="s">
        <v>1193</v>
      </c>
      <c r="C1150" s="10" t="s">
        <v>1245</v>
      </c>
      <c r="D1150" s="1" t="n">
        <f aca="false">VLOOKUP(A1150,[1]GRAL!$F$2:$K$10905,6,0)</f>
        <v>54</v>
      </c>
      <c r="E1150" s="0" t="n">
        <v>54</v>
      </c>
    </row>
    <row r="1151" customFormat="false" ht="13.8" hidden="false" customHeight="false" outlineLevel="0" collapsed="false">
      <c r="A1151" s="9" t="n">
        <v>3100</v>
      </c>
      <c r="B1151" s="10" t="s">
        <v>1193</v>
      </c>
      <c r="C1151" s="10" t="s">
        <v>1246</v>
      </c>
      <c r="D1151" s="1" t="n">
        <f aca="false">VLOOKUP(A1151,[1]GRAL!$F$2:$K$10905,6,0)</f>
        <v>42.8</v>
      </c>
      <c r="E1151" s="0" t="n">
        <v>42.8</v>
      </c>
    </row>
    <row r="1152" customFormat="false" ht="13.8" hidden="false" customHeight="false" outlineLevel="0" collapsed="false">
      <c r="A1152" s="6" t="n">
        <v>3101</v>
      </c>
      <c r="B1152" s="7" t="s">
        <v>1193</v>
      </c>
      <c r="C1152" s="7" t="s">
        <v>1247</v>
      </c>
      <c r="D1152" s="1" t="n">
        <f aca="false">VLOOKUP(A1152,[1]GRAL!$F$2:$K$10905,6,0)</f>
        <v>1.669</v>
      </c>
      <c r="E1152" s="0" t="n">
        <v>1.669</v>
      </c>
    </row>
    <row r="1153" customFormat="false" ht="13.8" hidden="false" customHeight="false" outlineLevel="0" collapsed="false">
      <c r="A1153" s="6" t="n">
        <v>3105</v>
      </c>
      <c r="B1153" s="7" t="s">
        <v>1193</v>
      </c>
      <c r="C1153" s="7" t="s">
        <v>1248</v>
      </c>
      <c r="D1153" s="1" t="n">
        <f aca="false">VLOOKUP(A1153,[1]GRAL!$F$2:$K$10905,6,0)</f>
        <v>34.5</v>
      </c>
      <c r="E1153" s="0" t="n">
        <v>34.5</v>
      </c>
    </row>
    <row r="1154" customFormat="false" ht="13.8" hidden="false" customHeight="false" outlineLevel="0" collapsed="false">
      <c r="A1154" s="6" t="n">
        <v>3107</v>
      </c>
      <c r="B1154" s="7" t="s">
        <v>1193</v>
      </c>
      <c r="C1154" s="7" t="s">
        <v>1249</v>
      </c>
      <c r="D1154" s="1" t="n">
        <f aca="false">VLOOKUP(A1154,[1]GRAL!$F$2:$K$10905,6,0)</f>
        <v>6</v>
      </c>
      <c r="E1154" s="0" t="n">
        <v>6</v>
      </c>
    </row>
    <row r="1155" customFormat="false" ht="13.8" hidden="false" customHeight="false" outlineLevel="0" collapsed="false">
      <c r="A1155" s="6" t="n">
        <v>3109</v>
      </c>
      <c r="B1155" s="7" t="s">
        <v>1193</v>
      </c>
      <c r="C1155" s="7" t="s">
        <v>1250</v>
      </c>
      <c r="D1155" s="1" t="n">
        <f aca="false">VLOOKUP(A1155,[1]GRAL!$F$2:$K$10905,6,0)</f>
        <v>3.45</v>
      </c>
      <c r="E1155" s="0" t="n">
        <v>3.45</v>
      </c>
    </row>
    <row r="1156" customFormat="false" ht="13.8" hidden="false" customHeight="false" outlineLevel="0" collapsed="false">
      <c r="A1156" s="9" t="n">
        <v>3110</v>
      </c>
      <c r="B1156" s="10" t="s">
        <v>1193</v>
      </c>
      <c r="C1156" s="10" t="s">
        <v>1251</v>
      </c>
      <c r="D1156" s="1" t="n">
        <f aca="false">VLOOKUP(A1156,[1]GRAL!$F$2:$K$10905,6,0)</f>
        <v>3.2</v>
      </c>
      <c r="E1156" s="0" t="n">
        <v>3.2</v>
      </c>
    </row>
    <row r="1157" customFormat="false" ht="13.8" hidden="false" customHeight="false" outlineLevel="0" collapsed="false">
      <c r="A1157" s="6" t="n">
        <v>3117</v>
      </c>
      <c r="B1157" s="7" t="s">
        <v>1193</v>
      </c>
      <c r="C1157" s="7" t="s">
        <v>1252</v>
      </c>
      <c r="D1157" s="1" t="n">
        <f aca="false">VLOOKUP(A1157,[1]GRAL!$F$2:$K$10905,6,0)</f>
        <v>2.345</v>
      </c>
      <c r="E1157" s="0" t="n">
        <v>2.345</v>
      </c>
    </row>
    <row r="1158" customFormat="false" ht="13.8" hidden="false" customHeight="false" outlineLevel="0" collapsed="false">
      <c r="A1158" s="9" t="n">
        <v>3120</v>
      </c>
      <c r="B1158" s="10" t="s">
        <v>1253</v>
      </c>
      <c r="C1158" s="10" t="s">
        <v>1254</v>
      </c>
      <c r="D1158" s="1" t="n">
        <f aca="false">VLOOKUP(A1158,[1]GRAL!$F$2:$K$10905,6,0)</f>
        <v>108</v>
      </c>
      <c r="E1158" s="0" t="n">
        <v>108</v>
      </c>
    </row>
    <row r="1159" customFormat="false" ht="13.8" hidden="false" customHeight="false" outlineLevel="0" collapsed="false">
      <c r="A1159" s="6" t="n">
        <v>3121</v>
      </c>
      <c r="B1159" s="7" t="s">
        <v>1253</v>
      </c>
      <c r="C1159" s="7" t="s">
        <v>1255</v>
      </c>
      <c r="D1159" s="1" t="n">
        <f aca="false">VLOOKUP(A1159,[1]GRAL!$F$2:$K$10905,6,0)</f>
        <v>53.5</v>
      </c>
      <c r="E1159" s="0" t="n">
        <v>53.5</v>
      </c>
    </row>
    <row r="1160" customFormat="false" ht="13.8" hidden="false" customHeight="false" outlineLevel="0" collapsed="false">
      <c r="A1160" s="9" t="n">
        <v>3122</v>
      </c>
      <c r="B1160" s="10" t="s">
        <v>1253</v>
      </c>
      <c r="C1160" s="10" t="s">
        <v>1256</v>
      </c>
      <c r="D1160" s="1" t="n">
        <f aca="false">VLOOKUP(A1160,[1]GRAL!$F$2:$K$10905,6,0)</f>
        <v>80.4</v>
      </c>
      <c r="E1160" s="0" t="n">
        <v>80.4</v>
      </c>
    </row>
    <row r="1161" customFormat="false" ht="13.8" hidden="false" customHeight="false" outlineLevel="0" collapsed="false">
      <c r="A1161" s="6" t="n">
        <v>3123</v>
      </c>
      <c r="B1161" s="7" t="s">
        <v>1253</v>
      </c>
      <c r="C1161" s="7" t="s">
        <v>1257</v>
      </c>
      <c r="D1161" s="1" t="n">
        <f aca="false">VLOOKUP(A1161,[1]GRAL!$F$2:$K$10905,6,0)</f>
        <v>141.999</v>
      </c>
      <c r="E1161" s="0" t="n">
        <v>141.999</v>
      </c>
    </row>
    <row r="1162" customFormat="false" ht="13.8" hidden="false" customHeight="false" outlineLevel="0" collapsed="false">
      <c r="A1162" s="9" t="n">
        <v>3124</v>
      </c>
      <c r="B1162" s="10" t="s">
        <v>1253</v>
      </c>
      <c r="C1162" s="10" t="s">
        <v>1258</v>
      </c>
      <c r="D1162" s="1" t="n">
        <f aca="false">VLOOKUP(A1162,[1]GRAL!$F$2:$K$10905,6,0)</f>
        <v>1.9</v>
      </c>
      <c r="E1162" s="0" t="n">
        <v>1.9</v>
      </c>
    </row>
    <row r="1163" customFormat="false" ht="13.8" hidden="false" customHeight="false" outlineLevel="0" collapsed="false">
      <c r="A1163" s="9" t="n">
        <v>3128</v>
      </c>
      <c r="B1163" s="10" t="s">
        <v>1259</v>
      </c>
      <c r="C1163" s="10" t="s">
        <v>1260</v>
      </c>
      <c r="D1163" s="1" t="n">
        <f aca="false">VLOOKUP(A1163,[1]GRAL!$F$2:$K$10905,6,0)</f>
        <v>28.4</v>
      </c>
      <c r="E1163" s="0" t="n">
        <v>28.4</v>
      </c>
    </row>
    <row r="1164" customFormat="false" ht="13.8" hidden="false" customHeight="false" outlineLevel="0" collapsed="false">
      <c r="A1164" s="9" t="n">
        <v>3130</v>
      </c>
      <c r="B1164" s="10" t="s">
        <v>1193</v>
      </c>
      <c r="C1164" s="10" t="s">
        <v>1261</v>
      </c>
      <c r="D1164" s="1" t="n">
        <f aca="false">VLOOKUP(A1164,[1]GRAL!$F$2:$K$10905,6,0)</f>
        <v>26.4</v>
      </c>
      <c r="E1164" s="0" t="n">
        <v>26.4</v>
      </c>
    </row>
    <row r="1165" customFormat="false" ht="13.8" hidden="false" customHeight="false" outlineLevel="0" collapsed="false">
      <c r="A1165" s="6" t="n">
        <v>3131</v>
      </c>
      <c r="B1165" s="7" t="s">
        <v>1193</v>
      </c>
      <c r="C1165" s="7" t="s">
        <v>1262</v>
      </c>
      <c r="D1165" s="1" t="n">
        <f aca="false">VLOOKUP(A1165,[1]GRAL!$F$2:$K$10905,6,0)</f>
        <v>44.8</v>
      </c>
      <c r="E1165" s="0" t="n">
        <v>44.8</v>
      </c>
    </row>
    <row r="1166" customFormat="false" ht="13.8" hidden="false" customHeight="false" outlineLevel="0" collapsed="false">
      <c r="A1166" s="9" t="n">
        <v>3132</v>
      </c>
      <c r="B1166" s="10" t="s">
        <v>1193</v>
      </c>
      <c r="C1166" s="10" t="s">
        <v>1263</v>
      </c>
      <c r="D1166" s="1" t="n">
        <f aca="false">VLOOKUP(A1166,[1]GRAL!$F$2:$K$10905,6,0)</f>
        <v>12.603</v>
      </c>
      <c r="E1166" s="0" t="n">
        <v>12.603</v>
      </c>
    </row>
    <row r="1167" customFormat="false" ht="13.8" hidden="false" customHeight="false" outlineLevel="0" collapsed="false">
      <c r="A1167" s="6" t="n">
        <v>3135</v>
      </c>
      <c r="B1167" s="7" t="s">
        <v>1193</v>
      </c>
      <c r="C1167" s="7" t="s">
        <v>1264</v>
      </c>
      <c r="D1167" s="1" t="n">
        <f aca="false">VLOOKUP(A1167,[1]GRAL!$F$2:$K$10905,6,0)</f>
        <v>40.4</v>
      </c>
      <c r="E1167" s="0" t="n">
        <v>40.4</v>
      </c>
    </row>
    <row r="1168" customFormat="false" ht="13.8" hidden="false" customHeight="false" outlineLevel="0" collapsed="false">
      <c r="A1168" s="9" t="n">
        <v>3136</v>
      </c>
      <c r="B1168" s="10" t="s">
        <v>1193</v>
      </c>
      <c r="C1168" s="10" t="s">
        <v>1265</v>
      </c>
      <c r="D1168" s="1" t="n">
        <f aca="false">VLOOKUP(A1168,[1]GRAL!$F$2:$K$10905,6,0)</f>
        <v>69.2</v>
      </c>
      <c r="E1168" s="0" t="n">
        <v>69.2</v>
      </c>
    </row>
    <row r="1169" customFormat="false" ht="13.8" hidden="false" customHeight="false" outlineLevel="0" collapsed="false">
      <c r="A1169" s="6" t="n">
        <v>3137</v>
      </c>
      <c r="B1169" s="7" t="s">
        <v>1193</v>
      </c>
      <c r="C1169" s="7" t="s">
        <v>1266</v>
      </c>
      <c r="D1169" s="1" t="n">
        <f aca="false">VLOOKUP(A1169,[1]GRAL!$F$2:$K$10905,6,0)</f>
        <v>29.6</v>
      </c>
      <c r="E1169" s="0" t="n">
        <v>29.6</v>
      </c>
    </row>
    <row r="1170" customFormat="false" ht="13.8" hidden="false" customHeight="false" outlineLevel="0" collapsed="false">
      <c r="A1170" s="9" t="n">
        <v>3138</v>
      </c>
      <c r="B1170" s="10" t="s">
        <v>1267</v>
      </c>
      <c r="C1170" s="10" t="s">
        <v>1268</v>
      </c>
      <c r="D1170" s="1" t="n">
        <f aca="false">VLOOKUP(A1170,[1]GRAL!$F$2:$K$10905,6,0)</f>
        <v>87.2</v>
      </c>
      <c r="E1170" s="0" t="n">
        <v>87.2</v>
      </c>
    </row>
    <row r="1171" customFormat="false" ht="13.8" hidden="false" customHeight="false" outlineLevel="0" collapsed="false">
      <c r="A1171" s="6" t="n">
        <v>3141</v>
      </c>
      <c r="B1171" s="7" t="s">
        <v>1193</v>
      </c>
      <c r="C1171" s="7" t="s">
        <v>1269</v>
      </c>
      <c r="D1171" s="1" t="n">
        <f aca="false">VLOOKUP(A1171,[1]GRAL!$F$2:$K$10905,6,0)</f>
        <v>12.2</v>
      </c>
      <c r="E1171" s="0" t="n">
        <v>12.2</v>
      </c>
    </row>
    <row r="1172" customFormat="false" ht="13.8" hidden="false" customHeight="false" outlineLevel="0" collapsed="false">
      <c r="A1172" s="6" t="n">
        <v>3143</v>
      </c>
      <c r="B1172" s="7" t="s">
        <v>1193</v>
      </c>
      <c r="C1172" s="7" t="s">
        <v>1270</v>
      </c>
      <c r="D1172" s="1" t="n">
        <f aca="false">VLOOKUP(A1172,[1]GRAL!$F$2:$K$10905,6,0)</f>
        <v>9.2</v>
      </c>
      <c r="E1172" s="0" t="n">
        <v>9.2</v>
      </c>
    </row>
    <row r="1173" customFormat="false" ht="13.8" hidden="false" customHeight="false" outlineLevel="0" collapsed="false">
      <c r="A1173" s="6" t="n">
        <v>3147</v>
      </c>
      <c r="B1173" s="7" t="s">
        <v>1193</v>
      </c>
      <c r="C1173" s="7" t="s">
        <v>1271</v>
      </c>
      <c r="D1173" s="1" t="n">
        <f aca="false">VLOOKUP(A1173,[1]GRAL!$F$2:$K$10905,6,0)</f>
        <v>1.487</v>
      </c>
      <c r="E1173" s="0" t="n">
        <v>1.487</v>
      </c>
    </row>
    <row r="1174" customFormat="false" ht="13.8" hidden="false" customHeight="false" outlineLevel="0" collapsed="false">
      <c r="A1174" s="9" t="n">
        <v>3148</v>
      </c>
      <c r="B1174" s="10" t="s">
        <v>855</v>
      </c>
      <c r="C1174" s="10" t="s">
        <v>1272</v>
      </c>
      <c r="D1174" s="1" t="n">
        <f aca="false">VLOOKUP(A1174,[1]GRAL!$F$2:$K$10905,6,0)</f>
        <v>9.828</v>
      </c>
      <c r="E1174" s="0" t="n">
        <v>9.828</v>
      </c>
    </row>
    <row r="1175" customFormat="false" ht="13.8" hidden="false" customHeight="false" outlineLevel="0" collapsed="false">
      <c r="A1175" s="6" t="n">
        <v>3149</v>
      </c>
      <c r="B1175" s="7" t="s">
        <v>855</v>
      </c>
      <c r="C1175" s="7" t="s">
        <v>1273</v>
      </c>
      <c r="D1175" s="1" t="n">
        <f aca="false">VLOOKUP(A1175,[1]GRAL!$F$2:$K$10905,6,0)</f>
        <v>15</v>
      </c>
      <c r="E1175" s="0" t="n">
        <v>15</v>
      </c>
    </row>
    <row r="1176" customFormat="false" ht="13.8" hidden="false" customHeight="false" outlineLevel="0" collapsed="false">
      <c r="A1176" s="9" t="n">
        <v>3150</v>
      </c>
      <c r="B1176" s="10" t="s">
        <v>855</v>
      </c>
      <c r="C1176" s="10" t="s">
        <v>1274</v>
      </c>
      <c r="D1176" s="1" t="n">
        <f aca="false">VLOOKUP(A1176,[1]GRAL!$F$2:$K$10905,6,0)</f>
        <v>36.4</v>
      </c>
      <c r="E1176" s="0" t="n">
        <v>36.4</v>
      </c>
    </row>
    <row r="1177" customFormat="false" ht="13.8" hidden="false" customHeight="false" outlineLevel="0" collapsed="false">
      <c r="A1177" s="6" t="n">
        <v>3151</v>
      </c>
      <c r="B1177" s="7" t="s">
        <v>855</v>
      </c>
      <c r="C1177" s="7" t="s">
        <v>1275</v>
      </c>
      <c r="D1177" s="1" t="n">
        <f aca="false">VLOOKUP(A1177,[1]GRAL!$F$2:$K$10905,6,0)</f>
        <v>2.9</v>
      </c>
      <c r="E1177" s="0" t="n">
        <v>2.9</v>
      </c>
    </row>
    <row r="1178" customFormat="false" ht="13.8" hidden="false" customHeight="false" outlineLevel="0" collapsed="false">
      <c r="A1178" s="9" t="n">
        <v>3152</v>
      </c>
      <c r="B1178" s="10" t="s">
        <v>1193</v>
      </c>
      <c r="C1178" s="10" t="s">
        <v>1276</v>
      </c>
      <c r="D1178" s="1" t="n">
        <f aca="false">VLOOKUP(A1178,[1]GRAL!$F$2:$K$10905,6,0)</f>
        <v>1.8</v>
      </c>
      <c r="E1178" s="0" t="n">
        <v>1.8</v>
      </c>
    </row>
    <row r="1179" customFormat="false" ht="13.8" hidden="false" customHeight="false" outlineLevel="0" collapsed="false">
      <c r="A1179" s="9" t="n">
        <v>3154</v>
      </c>
      <c r="B1179" s="10" t="s">
        <v>1193</v>
      </c>
      <c r="C1179" s="10" t="s">
        <v>1277</v>
      </c>
      <c r="D1179" s="1" t="n">
        <f aca="false">VLOOKUP(A1179,[1]GRAL!$F$2:$K$10905,6,0)</f>
        <v>47.6</v>
      </c>
      <c r="E1179" s="0" t="n">
        <v>47.6</v>
      </c>
    </row>
    <row r="1180" customFormat="false" ht="13.8" hidden="false" customHeight="false" outlineLevel="0" collapsed="false">
      <c r="A1180" s="6" t="n">
        <v>3155</v>
      </c>
      <c r="B1180" s="7" t="s">
        <v>1193</v>
      </c>
      <c r="C1180" s="7" t="s">
        <v>1278</v>
      </c>
      <c r="D1180" s="1" t="n">
        <f aca="false">VLOOKUP(A1180,[1]GRAL!$F$2:$K$10905,6,0)</f>
        <v>8.4</v>
      </c>
      <c r="E1180" s="0" t="n">
        <v>8.4</v>
      </c>
    </row>
    <row r="1181" customFormat="false" ht="13.8" hidden="false" customHeight="false" outlineLevel="0" collapsed="false">
      <c r="A1181" s="6" t="n">
        <v>3157</v>
      </c>
      <c r="B1181" s="7" t="s">
        <v>1193</v>
      </c>
      <c r="C1181" s="7" t="s">
        <v>1279</v>
      </c>
      <c r="D1181" s="1" t="n">
        <f aca="false">VLOOKUP(A1181,[1]GRAL!$F$2:$K$10905,6,0)</f>
        <v>50.184</v>
      </c>
      <c r="E1181" s="0" t="n">
        <v>50.184</v>
      </c>
    </row>
    <row r="1182" customFormat="false" ht="13.8" hidden="false" customHeight="false" outlineLevel="0" collapsed="false">
      <c r="A1182" s="9" t="n">
        <v>3158</v>
      </c>
      <c r="B1182" s="10" t="s">
        <v>1193</v>
      </c>
      <c r="C1182" s="10" t="s">
        <v>1280</v>
      </c>
      <c r="D1182" s="1" t="n">
        <f aca="false">VLOOKUP(A1182,[1]GRAL!$F$2:$K$10905,6,0)</f>
        <v>58</v>
      </c>
      <c r="E1182" s="0" t="n">
        <v>58</v>
      </c>
    </row>
    <row r="1183" customFormat="false" ht="13.8" hidden="false" customHeight="false" outlineLevel="0" collapsed="false">
      <c r="A1183" s="6" t="n">
        <v>3159</v>
      </c>
      <c r="B1183" s="7" t="s">
        <v>1193</v>
      </c>
      <c r="C1183" s="7" t="s">
        <v>1281</v>
      </c>
      <c r="D1183" s="1" t="n">
        <f aca="false">VLOOKUP(A1183,[1]GRAL!$F$2:$K$10905,6,0)</f>
        <v>5.5</v>
      </c>
      <c r="E1183" s="0" t="n">
        <v>5.5</v>
      </c>
    </row>
    <row r="1184" customFormat="false" ht="13.8" hidden="false" customHeight="false" outlineLevel="0" collapsed="false">
      <c r="A1184" s="6" t="n">
        <v>3161</v>
      </c>
      <c r="B1184" s="7" t="s">
        <v>1193</v>
      </c>
      <c r="C1184" s="7" t="s">
        <v>1282</v>
      </c>
      <c r="D1184" s="1" t="n">
        <f aca="false">VLOOKUP(A1184,[1]GRAL!$F$2:$K$10905,6,0)</f>
        <v>3.2</v>
      </c>
      <c r="E1184" s="0" t="n">
        <v>3.2</v>
      </c>
    </row>
    <row r="1185" customFormat="false" ht="13.8" hidden="false" customHeight="false" outlineLevel="0" collapsed="false">
      <c r="A1185" s="6" t="n">
        <v>3167</v>
      </c>
      <c r="B1185" s="7" t="s">
        <v>855</v>
      </c>
      <c r="C1185" s="7" t="s">
        <v>1283</v>
      </c>
      <c r="D1185" s="1" t="n">
        <f aca="false">VLOOKUP(A1185,[1]GRAL!$F$2:$K$10905,6,0)</f>
        <v>40.5</v>
      </c>
      <c r="E1185" s="0" t="n">
        <v>40.5</v>
      </c>
    </row>
    <row r="1186" customFormat="false" ht="13.8" hidden="false" customHeight="false" outlineLevel="0" collapsed="false">
      <c r="A1186" s="9" t="n">
        <v>3168</v>
      </c>
      <c r="B1186" s="10" t="s">
        <v>1193</v>
      </c>
      <c r="C1186" s="10" t="s">
        <v>1284</v>
      </c>
      <c r="D1186" s="1" t="n">
        <f aca="false">VLOOKUP(A1186,[1]GRAL!$F$2:$K$10905,6,0)</f>
        <v>31.008</v>
      </c>
      <c r="E1186" s="0" t="n">
        <v>31.008</v>
      </c>
    </row>
    <row r="1187" customFormat="false" ht="13.8" hidden="false" customHeight="false" outlineLevel="0" collapsed="false">
      <c r="A1187" s="6" t="n">
        <v>3171</v>
      </c>
      <c r="B1187" s="7" t="s">
        <v>1193</v>
      </c>
      <c r="C1187" s="7" t="s">
        <v>1285</v>
      </c>
      <c r="D1187" s="1" t="n">
        <f aca="false">VLOOKUP(A1187,[1]GRAL!$F$2:$K$10905,6,0)</f>
        <v>12.8</v>
      </c>
      <c r="E1187" s="0" t="n">
        <v>12.8</v>
      </c>
    </row>
    <row r="1188" customFormat="false" ht="13.8" hidden="false" customHeight="false" outlineLevel="0" collapsed="false">
      <c r="A1188" s="6" t="n">
        <v>3175</v>
      </c>
      <c r="B1188" s="7" t="s">
        <v>1286</v>
      </c>
      <c r="C1188" s="7" t="s">
        <v>1287</v>
      </c>
      <c r="D1188" s="1" t="n">
        <f aca="false">VLOOKUP(A1188,[1]GRAL!$F$2:$K$10905,6,0)</f>
        <v>7.6</v>
      </c>
      <c r="E1188" s="0" t="n">
        <v>7.6</v>
      </c>
    </row>
    <row r="1189" customFormat="false" ht="13.8" hidden="false" customHeight="false" outlineLevel="0" collapsed="false">
      <c r="A1189" s="6" t="n">
        <v>3182</v>
      </c>
      <c r="B1189" s="7" t="s">
        <v>1193</v>
      </c>
      <c r="C1189" s="7" t="s">
        <v>1288</v>
      </c>
      <c r="D1189" s="1" t="n">
        <f aca="false">VLOOKUP(A1189,[1]GRAL!$F$2:$K$10905,6,0)</f>
        <v>6.4</v>
      </c>
      <c r="E1189" s="0" t="n">
        <v>6.4</v>
      </c>
    </row>
    <row r="1190" customFormat="false" ht="13.8" hidden="false" customHeight="false" outlineLevel="0" collapsed="false">
      <c r="A1190" s="9" t="n">
        <v>3183</v>
      </c>
      <c r="B1190" s="10" t="s">
        <v>855</v>
      </c>
      <c r="C1190" s="10" t="s">
        <v>1289</v>
      </c>
      <c r="D1190" s="1" t="n">
        <f aca="false">VLOOKUP(A1190,[1]GRAL!$F$2:$K$10905,6,0)</f>
        <v>8</v>
      </c>
      <c r="E1190" s="0" t="n">
        <v>8</v>
      </c>
    </row>
    <row r="1191" customFormat="false" ht="13.8" hidden="false" customHeight="false" outlineLevel="0" collapsed="false">
      <c r="A1191" s="6" t="n">
        <v>3188</v>
      </c>
      <c r="B1191" s="7" t="s">
        <v>855</v>
      </c>
      <c r="C1191" s="7" t="s">
        <v>1290</v>
      </c>
      <c r="D1191" s="1" t="n">
        <f aca="false">VLOOKUP(A1191,[1]GRAL!$F$2:$K$10905,6,0)</f>
        <v>13</v>
      </c>
      <c r="E1191" s="0" t="n">
        <v>13</v>
      </c>
    </row>
    <row r="1192" customFormat="false" ht="13.8" hidden="false" customHeight="false" outlineLevel="0" collapsed="false">
      <c r="A1192" s="6" t="n">
        <v>3192</v>
      </c>
      <c r="B1192" s="7" t="s">
        <v>855</v>
      </c>
      <c r="C1192" s="7" t="s">
        <v>1291</v>
      </c>
      <c r="D1192" s="1" t="n">
        <f aca="false">VLOOKUP(A1192,[1]GRAL!$F$2:$K$10905,6,0)</f>
        <v>40.5</v>
      </c>
      <c r="E1192" s="0" t="n">
        <v>40.5</v>
      </c>
    </row>
    <row r="1193" customFormat="false" ht="13.8" hidden="false" customHeight="false" outlineLevel="0" collapsed="false">
      <c r="A1193" s="9" t="n">
        <v>3193</v>
      </c>
      <c r="B1193" s="10" t="s">
        <v>1193</v>
      </c>
      <c r="C1193" s="10" t="s">
        <v>1292</v>
      </c>
      <c r="D1193" s="1" t="n">
        <f aca="false">VLOOKUP(A1193,[1]GRAL!$F$2:$K$10905,6,0)</f>
        <v>2.6</v>
      </c>
      <c r="E1193" s="0" t="n">
        <v>2.6</v>
      </c>
    </row>
    <row r="1194" customFormat="false" ht="13.8" hidden="false" customHeight="false" outlineLevel="0" collapsed="false">
      <c r="A1194" s="9" t="n">
        <v>3195</v>
      </c>
      <c r="B1194" s="10" t="s">
        <v>1193</v>
      </c>
      <c r="C1194" s="10" t="s">
        <v>1293</v>
      </c>
      <c r="D1194" s="1" t="n">
        <f aca="false">VLOOKUP(A1194,[1]GRAL!$F$2:$K$10905,6,0)</f>
        <v>6.4</v>
      </c>
      <c r="E1194" s="0" t="n">
        <v>6.4</v>
      </c>
    </row>
    <row r="1195" customFormat="false" ht="13.8" hidden="false" customHeight="false" outlineLevel="0" collapsed="false">
      <c r="A1195" s="6" t="n">
        <v>3196</v>
      </c>
      <c r="B1195" s="7" t="s">
        <v>1232</v>
      </c>
      <c r="C1195" s="7" t="s">
        <v>1294</v>
      </c>
      <c r="D1195" s="1" t="n">
        <f aca="false">VLOOKUP(A1195,[1]GRAL!$F$2:$K$10905,6,0)</f>
        <v>1.987</v>
      </c>
      <c r="E1195" s="0" t="n">
        <v>1.987</v>
      </c>
    </row>
    <row r="1196" customFormat="false" ht="13.8" hidden="false" customHeight="false" outlineLevel="0" collapsed="false">
      <c r="A1196" s="6" t="n">
        <v>3198</v>
      </c>
      <c r="B1196" s="7" t="s">
        <v>1232</v>
      </c>
      <c r="C1196" s="7" t="s">
        <v>1295</v>
      </c>
      <c r="D1196" s="1" t="n">
        <f aca="false">VLOOKUP(A1196,[1]GRAL!$F$2:$K$10905,6,0)</f>
        <v>0.28</v>
      </c>
      <c r="E1196" s="0" t="n">
        <v>0.28</v>
      </c>
    </row>
    <row r="1197" customFormat="false" ht="13.8" hidden="false" customHeight="false" outlineLevel="0" collapsed="false">
      <c r="A1197" s="9" t="n">
        <v>3199</v>
      </c>
      <c r="B1197" s="10" t="s">
        <v>1232</v>
      </c>
      <c r="C1197" s="10" t="s">
        <v>1296</v>
      </c>
      <c r="D1197" s="1" t="n">
        <f aca="false">VLOOKUP(A1197,[1]GRAL!$F$2:$K$10905,6,0)</f>
        <v>3.078</v>
      </c>
      <c r="E1197" s="0" t="n">
        <v>3.078</v>
      </c>
    </row>
    <row r="1198" customFormat="false" ht="13.8" hidden="false" customHeight="false" outlineLevel="0" collapsed="false">
      <c r="A1198" s="6" t="n">
        <v>3200</v>
      </c>
      <c r="B1198" s="7" t="s">
        <v>1232</v>
      </c>
      <c r="C1198" s="7" t="s">
        <v>1297</v>
      </c>
      <c r="D1198" s="1" t="n">
        <f aca="false">VLOOKUP(A1198,[1]GRAL!$F$2:$K$10905,6,0)</f>
        <v>44</v>
      </c>
      <c r="E1198" s="0" t="n">
        <v>44</v>
      </c>
    </row>
    <row r="1199" customFormat="false" ht="13.8" hidden="false" customHeight="false" outlineLevel="0" collapsed="false">
      <c r="A1199" s="9" t="n">
        <v>3201</v>
      </c>
      <c r="B1199" s="10" t="s">
        <v>1232</v>
      </c>
      <c r="C1199" s="10" t="s">
        <v>1298</v>
      </c>
      <c r="D1199" s="1" t="n">
        <f aca="false">VLOOKUP(A1199,[1]GRAL!$F$2:$K$10905,6,0)</f>
        <v>57</v>
      </c>
      <c r="E1199" s="0" t="n">
        <v>57</v>
      </c>
    </row>
    <row r="1200" customFormat="false" ht="13.8" hidden="false" customHeight="false" outlineLevel="0" collapsed="false">
      <c r="A1200" s="6" t="n">
        <v>3202</v>
      </c>
      <c r="B1200" s="7" t="s">
        <v>1232</v>
      </c>
      <c r="C1200" s="7" t="s">
        <v>1299</v>
      </c>
      <c r="D1200" s="1" t="n">
        <f aca="false">VLOOKUP(A1200,[1]GRAL!$F$2:$K$10905,6,0)</f>
        <v>0.17</v>
      </c>
      <c r="E1200" s="0" t="n">
        <v>0.17</v>
      </c>
    </row>
    <row r="1201" customFormat="false" ht="13.8" hidden="false" customHeight="false" outlineLevel="0" collapsed="false">
      <c r="A1201" s="9" t="n">
        <v>3203</v>
      </c>
      <c r="B1201" s="10" t="s">
        <v>1232</v>
      </c>
      <c r="C1201" s="10" t="s">
        <v>1300</v>
      </c>
      <c r="D1201" s="1" t="n">
        <f aca="false">VLOOKUP(A1201,[1]GRAL!$F$2:$K$10905,6,0)</f>
        <v>0.16</v>
      </c>
      <c r="E1201" s="0" t="n">
        <v>0.16</v>
      </c>
    </row>
    <row r="1202" customFormat="false" ht="13.8" hidden="false" customHeight="false" outlineLevel="0" collapsed="false">
      <c r="A1202" s="6" t="n">
        <v>3204</v>
      </c>
      <c r="B1202" s="7" t="s">
        <v>1232</v>
      </c>
      <c r="C1202" s="7" t="s">
        <v>1301</v>
      </c>
      <c r="D1202" s="1" t="n">
        <f aca="false">VLOOKUP(A1202,[1]GRAL!$F$2:$K$10905,6,0)</f>
        <v>8</v>
      </c>
      <c r="E1202" s="0" t="n">
        <v>8</v>
      </c>
    </row>
    <row r="1203" customFormat="false" ht="13.8" hidden="false" customHeight="false" outlineLevel="0" collapsed="false">
      <c r="A1203" s="9" t="n">
        <v>3205</v>
      </c>
      <c r="B1203" s="10" t="s">
        <v>1232</v>
      </c>
      <c r="C1203" s="10" t="s">
        <v>1302</v>
      </c>
      <c r="D1203" s="1" t="n">
        <f aca="false">VLOOKUP(A1203,[1]GRAL!$F$2:$K$10905,6,0)</f>
        <v>0.55</v>
      </c>
      <c r="E1203" s="0" t="n">
        <v>0.55</v>
      </c>
    </row>
    <row r="1204" customFormat="false" ht="13.8" hidden="false" customHeight="false" outlineLevel="0" collapsed="false">
      <c r="A1204" s="6" t="n">
        <v>3206</v>
      </c>
      <c r="B1204" s="7" t="s">
        <v>1232</v>
      </c>
      <c r="C1204" s="7" t="s">
        <v>1303</v>
      </c>
      <c r="D1204" s="1" t="n">
        <f aca="false">VLOOKUP(A1204,[1]GRAL!$F$2:$K$10905,6,0)</f>
        <v>2.242</v>
      </c>
      <c r="E1204" s="0" t="n">
        <v>2.242</v>
      </c>
    </row>
    <row r="1205" customFormat="false" ht="13.8" hidden="false" customHeight="false" outlineLevel="0" collapsed="false">
      <c r="A1205" s="9" t="n">
        <v>3207</v>
      </c>
      <c r="B1205" s="10" t="s">
        <v>1232</v>
      </c>
      <c r="C1205" s="10" t="s">
        <v>1304</v>
      </c>
      <c r="D1205" s="1" t="n">
        <f aca="false">VLOOKUP(A1205,[1]GRAL!$F$2:$K$10905,6,0)</f>
        <v>45.492</v>
      </c>
      <c r="E1205" s="0" t="n">
        <v>45.492</v>
      </c>
    </row>
    <row r="1206" customFormat="false" ht="13.8" hidden="false" customHeight="false" outlineLevel="0" collapsed="false">
      <c r="A1206" s="6" t="n">
        <v>3208</v>
      </c>
      <c r="B1206" s="7" t="s">
        <v>1232</v>
      </c>
      <c r="C1206" s="7" t="s">
        <v>1305</v>
      </c>
      <c r="D1206" s="1" t="n">
        <f aca="false">VLOOKUP(A1206,[1]GRAL!$F$2:$K$10905,6,0)</f>
        <v>1.6</v>
      </c>
      <c r="E1206" s="0" t="n">
        <v>1.6</v>
      </c>
    </row>
    <row r="1207" customFormat="false" ht="13.8" hidden="false" customHeight="false" outlineLevel="0" collapsed="false">
      <c r="A1207" s="9" t="n">
        <v>3209</v>
      </c>
      <c r="B1207" s="10" t="s">
        <v>1232</v>
      </c>
      <c r="C1207" s="10" t="s">
        <v>1306</v>
      </c>
      <c r="D1207" s="1" t="n">
        <f aca="false">VLOOKUP(A1207,[1]GRAL!$F$2:$K$10905,6,0)</f>
        <v>27</v>
      </c>
      <c r="E1207" s="0" t="n">
        <v>27</v>
      </c>
    </row>
    <row r="1208" customFormat="false" ht="13.8" hidden="false" customHeight="false" outlineLevel="0" collapsed="false">
      <c r="A1208" s="6" t="n">
        <v>3210</v>
      </c>
      <c r="B1208" s="7" t="s">
        <v>1232</v>
      </c>
      <c r="C1208" s="7" t="s">
        <v>1307</v>
      </c>
      <c r="D1208" s="1" t="n">
        <f aca="false">VLOOKUP(A1208,[1]GRAL!$F$2:$K$10905,6,0)</f>
        <v>44</v>
      </c>
      <c r="E1208" s="0" t="n">
        <v>44</v>
      </c>
    </row>
    <row r="1209" customFormat="false" ht="13.8" hidden="false" customHeight="false" outlineLevel="0" collapsed="false">
      <c r="A1209" s="9" t="n">
        <v>3213</v>
      </c>
      <c r="B1209" s="10" t="s">
        <v>1232</v>
      </c>
      <c r="C1209" s="10" t="s">
        <v>1308</v>
      </c>
      <c r="D1209" s="1" t="n">
        <f aca="false">VLOOKUP(A1209,[1]GRAL!$F$2:$K$10905,6,0)</f>
        <v>80</v>
      </c>
      <c r="E1209" s="0" t="n">
        <v>80</v>
      </c>
    </row>
    <row r="1210" customFormat="false" ht="13.8" hidden="false" customHeight="false" outlineLevel="0" collapsed="false">
      <c r="A1210" s="9" t="n">
        <v>3217</v>
      </c>
      <c r="B1210" s="10" t="s">
        <v>1232</v>
      </c>
      <c r="C1210" s="10" t="s">
        <v>1309</v>
      </c>
      <c r="D1210" s="1" t="n">
        <f aca="false">VLOOKUP(A1210,[1]GRAL!$F$2:$K$10905,6,0)</f>
        <v>14.5</v>
      </c>
      <c r="E1210" s="0" t="n">
        <v>14.5</v>
      </c>
    </row>
    <row r="1211" customFormat="false" ht="13.8" hidden="false" customHeight="false" outlineLevel="0" collapsed="false">
      <c r="A1211" s="6" t="n">
        <v>3218</v>
      </c>
      <c r="B1211" s="7" t="s">
        <v>1232</v>
      </c>
      <c r="C1211" s="7" t="s">
        <v>1310</v>
      </c>
      <c r="D1211" s="1" t="n">
        <f aca="false">VLOOKUP(A1211,[1]GRAL!$F$2:$K$10905,6,0)</f>
        <v>28.6</v>
      </c>
      <c r="E1211" s="0" t="n">
        <v>28.6</v>
      </c>
    </row>
    <row r="1212" customFormat="false" ht="13.8" hidden="false" customHeight="false" outlineLevel="0" collapsed="false">
      <c r="A1212" s="9" t="n">
        <v>3219</v>
      </c>
      <c r="B1212" s="10" t="s">
        <v>1232</v>
      </c>
      <c r="C1212" s="10" t="s">
        <v>1311</v>
      </c>
      <c r="D1212" s="1" t="n">
        <f aca="false">VLOOKUP(A1212,[1]GRAL!$F$2:$K$10905,6,0)</f>
        <v>1.25</v>
      </c>
      <c r="E1212" s="0" t="n">
        <v>1.25</v>
      </c>
    </row>
    <row r="1213" customFormat="false" ht="13.8" hidden="false" customHeight="false" outlineLevel="0" collapsed="false">
      <c r="A1213" s="9" t="n">
        <v>3221</v>
      </c>
      <c r="B1213" s="10" t="s">
        <v>1232</v>
      </c>
      <c r="C1213" s="10" t="s">
        <v>1312</v>
      </c>
      <c r="D1213" s="1" t="n">
        <f aca="false">VLOOKUP(A1213,[1]GRAL!$F$2:$K$10905,6,0)</f>
        <v>0.26</v>
      </c>
      <c r="E1213" s="0" t="n">
        <v>0.26</v>
      </c>
    </row>
    <row r="1214" customFormat="false" ht="13.8" hidden="false" customHeight="false" outlineLevel="0" collapsed="false">
      <c r="A1214" s="6" t="n">
        <v>3222</v>
      </c>
      <c r="B1214" s="7" t="s">
        <v>1232</v>
      </c>
      <c r="C1214" s="7" t="s">
        <v>1313</v>
      </c>
      <c r="D1214" s="1" t="n">
        <f aca="false">VLOOKUP(A1214,[1]GRAL!$F$2:$K$10905,6,0)</f>
        <v>0.28</v>
      </c>
      <c r="E1214" s="0" t="n">
        <v>0.28</v>
      </c>
    </row>
    <row r="1215" customFormat="false" ht="13.8" hidden="false" customHeight="false" outlineLevel="0" collapsed="false">
      <c r="A1215" s="9" t="n">
        <v>3223</v>
      </c>
      <c r="B1215" s="10" t="s">
        <v>1232</v>
      </c>
      <c r="C1215" s="10" t="s">
        <v>1314</v>
      </c>
      <c r="D1215" s="1" t="n">
        <f aca="false">VLOOKUP(A1215,[1]GRAL!$F$2:$K$10905,6,0)</f>
        <v>54.72</v>
      </c>
      <c r="E1215" s="0" t="n">
        <v>54.72</v>
      </c>
    </row>
    <row r="1216" customFormat="false" ht="13.8" hidden="false" customHeight="false" outlineLevel="0" collapsed="false">
      <c r="A1216" s="6" t="n">
        <v>3224</v>
      </c>
      <c r="B1216" s="7" t="s">
        <v>1232</v>
      </c>
      <c r="C1216" s="7" t="s">
        <v>1315</v>
      </c>
      <c r="D1216" s="1" t="n">
        <f aca="false">VLOOKUP(A1216,[1]GRAL!$F$2:$K$10905,6,0)</f>
        <v>1.2</v>
      </c>
      <c r="E1216" s="0" t="n">
        <v>1.2</v>
      </c>
    </row>
    <row r="1217" customFormat="false" ht="13.8" hidden="false" customHeight="false" outlineLevel="0" collapsed="false">
      <c r="A1217" s="6" t="n">
        <v>3236</v>
      </c>
      <c r="B1217" s="7" t="s">
        <v>1316</v>
      </c>
      <c r="C1217" s="7" t="s">
        <v>1317</v>
      </c>
      <c r="D1217" s="1" t="n">
        <f aca="false">VLOOKUP(A1217,[1]GRAL!$F$2:$K$10905,6,0)</f>
        <v>100</v>
      </c>
      <c r="E1217" s="0" t="n">
        <v>100</v>
      </c>
    </row>
    <row r="1218" customFormat="false" ht="13.8" hidden="false" customHeight="false" outlineLevel="0" collapsed="false">
      <c r="A1218" s="9" t="n">
        <v>3237</v>
      </c>
      <c r="B1218" s="10" t="s">
        <v>1316</v>
      </c>
      <c r="C1218" s="10" t="s">
        <v>1318</v>
      </c>
      <c r="D1218" s="1" t="n">
        <f aca="false">VLOOKUP(A1218,[1]GRAL!$F$2:$K$10905,6,0)</f>
        <v>100</v>
      </c>
      <c r="E1218" s="0" t="n">
        <v>100</v>
      </c>
    </row>
    <row r="1219" customFormat="false" ht="13.8" hidden="false" customHeight="false" outlineLevel="0" collapsed="false">
      <c r="A1219" s="6" t="n">
        <v>3238</v>
      </c>
      <c r="B1219" s="7" t="s">
        <v>1316</v>
      </c>
      <c r="C1219" s="7" t="s">
        <v>1319</v>
      </c>
      <c r="D1219" s="1" t="n">
        <f aca="false">VLOOKUP(A1219,[1]GRAL!$F$2:$K$10905,6,0)</f>
        <v>100</v>
      </c>
      <c r="E1219" s="0" t="n">
        <v>100</v>
      </c>
    </row>
    <row r="1220" customFormat="false" ht="13.8" hidden="false" customHeight="false" outlineLevel="0" collapsed="false">
      <c r="A1220" s="9" t="n">
        <v>3239</v>
      </c>
      <c r="B1220" s="10" t="s">
        <v>1316</v>
      </c>
      <c r="C1220" s="10" t="s">
        <v>1320</v>
      </c>
      <c r="D1220" s="1" t="n">
        <f aca="false">VLOOKUP(A1220,[1]GRAL!$F$2:$K$10905,6,0)</f>
        <v>100</v>
      </c>
      <c r="E1220" s="0" t="n">
        <v>100</v>
      </c>
    </row>
    <row r="1221" customFormat="false" ht="13.8" hidden="false" customHeight="false" outlineLevel="0" collapsed="false">
      <c r="A1221" s="6" t="n">
        <v>3240</v>
      </c>
      <c r="B1221" s="7" t="s">
        <v>1316</v>
      </c>
      <c r="C1221" s="7" t="s">
        <v>1321</v>
      </c>
      <c r="D1221" s="1" t="n">
        <f aca="false">VLOOKUP(A1221,[1]GRAL!$F$2:$K$10905,6,0)</f>
        <v>100</v>
      </c>
      <c r="E1221" s="0" t="n">
        <v>100</v>
      </c>
    </row>
    <row r="1222" customFormat="false" ht="13.8" hidden="false" customHeight="false" outlineLevel="0" collapsed="false">
      <c r="A1222" s="9" t="n">
        <v>3241</v>
      </c>
      <c r="B1222" s="10" t="s">
        <v>1316</v>
      </c>
      <c r="C1222" s="10" t="s">
        <v>1322</v>
      </c>
      <c r="D1222" s="1" t="n">
        <f aca="false">VLOOKUP(A1222,[1]GRAL!$F$2:$K$10905,6,0)</f>
        <v>100</v>
      </c>
      <c r="E1222" s="0" t="n">
        <v>100</v>
      </c>
    </row>
    <row r="1223" customFormat="false" ht="13.8" hidden="false" customHeight="false" outlineLevel="0" collapsed="false">
      <c r="A1223" s="6" t="n">
        <v>3242</v>
      </c>
      <c r="B1223" s="7" t="s">
        <v>1316</v>
      </c>
      <c r="C1223" s="7" t="s">
        <v>1323</v>
      </c>
      <c r="D1223" s="1" t="n">
        <f aca="false">VLOOKUP(A1223,[1]GRAL!$F$2:$K$10905,6,0)</f>
        <v>106.06</v>
      </c>
      <c r="E1223" s="0" t="n">
        <v>106.06</v>
      </c>
    </row>
    <row r="1224" customFormat="false" ht="13.8" hidden="false" customHeight="false" outlineLevel="0" collapsed="false">
      <c r="A1224" s="9" t="n">
        <v>3243</v>
      </c>
      <c r="B1224" s="10" t="s">
        <v>1324</v>
      </c>
      <c r="C1224" s="10" t="s">
        <v>1325</v>
      </c>
      <c r="D1224" s="1" t="n">
        <f aca="false">VLOOKUP(A1224,[1]GRAL!$F$2:$K$10905,6,0)</f>
        <v>72.9</v>
      </c>
      <c r="E1224" s="0" t="n">
        <v>72.9</v>
      </c>
    </row>
    <row r="1225" customFormat="false" ht="13.8" hidden="false" customHeight="false" outlineLevel="0" collapsed="false">
      <c r="A1225" s="6" t="n">
        <v>3244</v>
      </c>
      <c r="B1225" s="7" t="s">
        <v>1324</v>
      </c>
      <c r="C1225" s="7" t="s">
        <v>1326</v>
      </c>
      <c r="D1225" s="1" t="n">
        <f aca="false">VLOOKUP(A1225,[1]GRAL!$F$2:$K$10905,6,0)</f>
        <v>27.9</v>
      </c>
      <c r="E1225" s="0" t="n">
        <v>27.9</v>
      </c>
    </row>
    <row r="1226" customFormat="false" ht="13.8" hidden="false" customHeight="false" outlineLevel="0" collapsed="false">
      <c r="A1226" s="9" t="n">
        <v>3245</v>
      </c>
      <c r="B1226" s="10" t="s">
        <v>1324</v>
      </c>
      <c r="C1226" s="10" t="s">
        <v>1327</v>
      </c>
      <c r="D1226" s="1" t="n">
        <f aca="false">VLOOKUP(A1226,[1]GRAL!$F$2:$K$10905,6,0)</f>
        <v>6.99</v>
      </c>
      <c r="E1226" s="0" t="n">
        <v>6.99</v>
      </c>
    </row>
    <row r="1227" customFormat="false" ht="13.8" hidden="false" customHeight="false" outlineLevel="0" collapsed="false">
      <c r="A1227" s="9" t="n">
        <v>3247</v>
      </c>
      <c r="B1227" s="10" t="s">
        <v>1328</v>
      </c>
      <c r="C1227" s="10" t="s">
        <v>1329</v>
      </c>
      <c r="D1227" s="1" t="n">
        <f aca="false">VLOOKUP(A1227,[1]GRAL!$F$2:$K$10905,6,0)</f>
        <v>12</v>
      </c>
      <c r="E1227" s="0" t="n">
        <v>12</v>
      </c>
    </row>
    <row r="1228" customFormat="false" ht="13.8" hidden="false" customHeight="false" outlineLevel="0" collapsed="false">
      <c r="A1228" s="9" t="n">
        <v>3251</v>
      </c>
      <c r="B1228" s="10" t="s">
        <v>1324</v>
      </c>
      <c r="C1228" s="10" t="s">
        <v>1330</v>
      </c>
      <c r="D1228" s="1" t="n">
        <f aca="false">VLOOKUP(A1228,[1]GRAL!$F$2:$K$10905,6,0)</f>
        <v>40.4</v>
      </c>
      <c r="E1228" s="0" t="n">
        <v>40.4</v>
      </c>
    </row>
    <row r="1229" customFormat="false" ht="13.8" hidden="false" customHeight="false" outlineLevel="0" collapsed="false">
      <c r="A1229" s="6" t="n">
        <v>3252</v>
      </c>
      <c r="B1229" s="7" t="s">
        <v>1316</v>
      </c>
      <c r="C1229" s="7" t="s">
        <v>1331</v>
      </c>
      <c r="D1229" s="1" t="n">
        <f aca="false">VLOOKUP(A1229,[1]GRAL!$F$2:$K$10905,6,0)</f>
        <v>100</v>
      </c>
      <c r="E1229" s="0" t="n">
        <v>100</v>
      </c>
    </row>
    <row r="1230" customFormat="false" ht="13.8" hidden="false" customHeight="false" outlineLevel="0" collapsed="false">
      <c r="A1230" s="9" t="n">
        <v>3253</v>
      </c>
      <c r="B1230" s="10" t="s">
        <v>1316</v>
      </c>
      <c r="C1230" s="10" t="s">
        <v>1332</v>
      </c>
      <c r="D1230" s="1" t="n">
        <f aca="false">VLOOKUP(A1230,[1]GRAL!$F$2:$K$10905,6,0)</f>
        <v>100</v>
      </c>
      <c r="E1230" s="0" t="n">
        <v>100</v>
      </c>
    </row>
    <row r="1231" customFormat="false" ht="13.8" hidden="false" customHeight="false" outlineLevel="0" collapsed="false">
      <c r="A1231" s="6" t="n">
        <v>3254</v>
      </c>
      <c r="B1231" s="7" t="s">
        <v>1324</v>
      </c>
      <c r="C1231" s="7" t="s">
        <v>1333</v>
      </c>
      <c r="D1231" s="1" t="n">
        <f aca="false">VLOOKUP(A1231,[1]GRAL!$F$2:$K$10905,6,0)</f>
        <v>64.14</v>
      </c>
      <c r="E1231" s="0" t="n">
        <v>64.14</v>
      </c>
    </row>
    <row r="1232" customFormat="false" ht="13.8" hidden="false" customHeight="false" outlineLevel="0" collapsed="false">
      <c r="A1232" s="9" t="n">
        <v>3255</v>
      </c>
      <c r="B1232" s="10" t="s">
        <v>1324</v>
      </c>
      <c r="C1232" s="10" t="s">
        <v>1334</v>
      </c>
      <c r="D1232" s="1" t="n">
        <f aca="false">VLOOKUP(A1232,[1]GRAL!$F$2:$K$10905,6,0)</f>
        <v>2.64</v>
      </c>
      <c r="E1232" s="0" t="n">
        <v>2.64</v>
      </c>
    </row>
    <row r="1233" customFormat="false" ht="13.8" hidden="false" customHeight="false" outlineLevel="0" collapsed="false">
      <c r="A1233" s="6" t="n">
        <v>3256</v>
      </c>
      <c r="B1233" s="7" t="s">
        <v>1324</v>
      </c>
      <c r="C1233" s="7" t="s">
        <v>1335</v>
      </c>
      <c r="D1233" s="1" t="n">
        <f aca="false">VLOOKUP(A1233,[1]GRAL!$F$2:$K$10905,6,0)</f>
        <v>67.68</v>
      </c>
      <c r="E1233" s="0" t="n">
        <v>67.68</v>
      </c>
    </row>
    <row r="1234" customFormat="false" ht="13.8" hidden="false" customHeight="false" outlineLevel="0" collapsed="false">
      <c r="A1234" s="9" t="n">
        <v>3259</v>
      </c>
      <c r="B1234" s="10" t="s">
        <v>1316</v>
      </c>
      <c r="C1234" s="10" t="s">
        <v>1336</v>
      </c>
      <c r="D1234" s="1" t="n">
        <f aca="false">VLOOKUP(A1234,[1]GRAL!$F$2:$K$10905,6,0)</f>
        <v>196.5</v>
      </c>
      <c r="E1234" s="0" t="n">
        <v>196.5</v>
      </c>
    </row>
    <row r="1235" customFormat="false" ht="13.8" hidden="false" customHeight="false" outlineLevel="0" collapsed="false">
      <c r="A1235" s="6" t="n">
        <v>3260</v>
      </c>
      <c r="B1235" s="7" t="s">
        <v>1316</v>
      </c>
      <c r="C1235" s="7" t="s">
        <v>1337</v>
      </c>
      <c r="D1235" s="1" t="n">
        <f aca="false">VLOOKUP(A1235,[1]GRAL!$F$2:$K$10905,6,0)</f>
        <v>196.5</v>
      </c>
      <c r="E1235" s="0" t="n">
        <v>196.5</v>
      </c>
    </row>
    <row r="1236" customFormat="false" ht="13.8" hidden="false" customHeight="false" outlineLevel="0" collapsed="false">
      <c r="A1236" s="9" t="n">
        <v>3261</v>
      </c>
      <c r="B1236" s="10" t="s">
        <v>1316</v>
      </c>
      <c r="C1236" s="10" t="s">
        <v>1338</v>
      </c>
      <c r="D1236" s="1" t="n">
        <f aca="false">VLOOKUP(A1236,[1]GRAL!$F$2:$K$10905,6,0)</f>
        <v>196.5</v>
      </c>
      <c r="E1236" s="0" t="n">
        <v>196.5</v>
      </c>
    </row>
    <row r="1237" customFormat="false" ht="13.8" hidden="false" customHeight="false" outlineLevel="0" collapsed="false">
      <c r="A1237" s="6" t="n">
        <v>3266</v>
      </c>
      <c r="B1237" s="7" t="s">
        <v>1324</v>
      </c>
      <c r="C1237" s="7" t="s">
        <v>1339</v>
      </c>
      <c r="D1237" s="1" t="n">
        <f aca="false">VLOOKUP(A1237,[1]GRAL!$F$2:$K$10905,6,0)</f>
        <v>2.26</v>
      </c>
      <c r="E1237" s="0" t="n">
        <v>2.26</v>
      </c>
    </row>
    <row r="1238" customFormat="false" ht="13.8" hidden="false" customHeight="false" outlineLevel="0" collapsed="false">
      <c r="A1238" s="9" t="n">
        <v>3267</v>
      </c>
      <c r="B1238" s="10" t="s">
        <v>1324</v>
      </c>
      <c r="C1238" s="10" t="s">
        <v>1340</v>
      </c>
      <c r="D1238" s="1" t="n">
        <f aca="false">VLOOKUP(A1238,[1]GRAL!$F$2:$K$10905,6,0)</f>
        <v>117.9</v>
      </c>
      <c r="E1238" s="0" t="n">
        <v>117.9</v>
      </c>
    </row>
    <row r="1239" customFormat="false" ht="13.8" hidden="false" customHeight="false" outlineLevel="0" collapsed="false">
      <c r="A1239" s="6" t="n">
        <v>3268</v>
      </c>
      <c r="B1239" s="7" t="s">
        <v>1324</v>
      </c>
      <c r="C1239" s="7" t="s">
        <v>1341</v>
      </c>
      <c r="D1239" s="1" t="n">
        <f aca="false">VLOOKUP(A1239,[1]GRAL!$F$2:$K$10905,6,0)</f>
        <v>2.52</v>
      </c>
      <c r="E1239" s="0" t="n">
        <v>2.52</v>
      </c>
    </row>
    <row r="1240" customFormat="false" ht="13.8" hidden="false" customHeight="false" outlineLevel="0" collapsed="false">
      <c r="A1240" s="6" t="n">
        <v>3270</v>
      </c>
      <c r="B1240" s="7" t="s">
        <v>1324</v>
      </c>
      <c r="C1240" s="7" t="s">
        <v>1342</v>
      </c>
      <c r="D1240" s="1" t="n">
        <f aca="false">VLOOKUP(A1240,[1]GRAL!$F$2:$K$10905,6,0)</f>
        <v>6.58</v>
      </c>
      <c r="E1240" s="0" t="n">
        <v>6.58</v>
      </c>
    </row>
    <row r="1241" customFormat="false" ht="13.8" hidden="false" customHeight="false" outlineLevel="0" collapsed="false">
      <c r="A1241" s="6" t="n">
        <v>3276</v>
      </c>
      <c r="B1241" s="7" t="s">
        <v>1316</v>
      </c>
      <c r="C1241" s="7" t="s">
        <v>1343</v>
      </c>
      <c r="D1241" s="1" t="n">
        <f aca="false">VLOOKUP(A1241,[1]GRAL!$F$2:$K$10905,6,0)</f>
        <v>119.997</v>
      </c>
      <c r="E1241" s="0" t="n">
        <v>119.997</v>
      </c>
    </row>
    <row r="1242" customFormat="false" ht="13.8" hidden="false" customHeight="false" outlineLevel="0" collapsed="false">
      <c r="A1242" s="6" t="n">
        <v>3278</v>
      </c>
      <c r="B1242" s="7" t="s">
        <v>1324</v>
      </c>
      <c r="C1242" s="7" t="s">
        <v>1344</v>
      </c>
      <c r="D1242" s="1" t="n">
        <f aca="false">VLOOKUP(A1242,[1]GRAL!$F$2:$K$10905,6,0)</f>
        <v>2.3</v>
      </c>
      <c r="E1242" s="0" t="n">
        <v>2.3</v>
      </c>
    </row>
    <row r="1243" customFormat="false" ht="13.8" hidden="false" customHeight="false" outlineLevel="0" collapsed="false">
      <c r="A1243" s="6" t="n">
        <v>3280</v>
      </c>
      <c r="B1243" s="7" t="s">
        <v>1345</v>
      </c>
      <c r="C1243" s="7" t="s">
        <v>1346</v>
      </c>
      <c r="D1243" s="1" t="n">
        <f aca="false">VLOOKUP(A1243,[1]GRAL!$F$2:$K$10905,6,0)</f>
        <v>73</v>
      </c>
      <c r="E1243" s="0" t="n">
        <v>73</v>
      </c>
    </row>
    <row r="1244" customFormat="false" ht="13.8" hidden="false" customHeight="false" outlineLevel="0" collapsed="false">
      <c r="A1244" s="9" t="n">
        <v>3281</v>
      </c>
      <c r="B1244" s="10" t="s">
        <v>1345</v>
      </c>
      <c r="C1244" s="10" t="s">
        <v>1347</v>
      </c>
      <c r="D1244" s="1" t="n">
        <f aca="false">VLOOKUP(A1244,[1]GRAL!$F$2:$K$10905,6,0)</f>
        <v>73</v>
      </c>
      <c r="E1244" s="0" t="n">
        <v>73</v>
      </c>
    </row>
    <row r="1245" customFormat="false" ht="13.8" hidden="false" customHeight="false" outlineLevel="0" collapsed="false">
      <c r="A1245" s="6" t="n">
        <v>3282</v>
      </c>
      <c r="B1245" s="7" t="s">
        <v>1345</v>
      </c>
      <c r="C1245" s="7" t="s">
        <v>1348</v>
      </c>
      <c r="D1245" s="1" t="n">
        <f aca="false">VLOOKUP(A1245,[1]GRAL!$F$2:$K$10905,6,0)</f>
        <v>73</v>
      </c>
      <c r="E1245" s="0" t="n">
        <v>73</v>
      </c>
    </row>
    <row r="1246" customFormat="false" ht="13.8" hidden="false" customHeight="false" outlineLevel="0" collapsed="false">
      <c r="A1246" s="9" t="n">
        <v>3283</v>
      </c>
      <c r="B1246" s="10" t="s">
        <v>1345</v>
      </c>
      <c r="C1246" s="10" t="s">
        <v>1349</v>
      </c>
      <c r="D1246" s="1" t="n">
        <f aca="false">VLOOKUP(A1246,[1]GRAL!$F$2:$K$10905,6,0)</f>
        <v>73</v>
      </c>
      <c r="E1246" s="0" t="n">
        <v>73</v>
      </c>
    </row>
    <row r="1247" customFormat="false" ht="13.8" hidden="false" customHeight="false" outlineLevel="0" collapsed="false">
      <c r="A1247" s="9" t="n">
        <v>3287</v>
      </c>
      <c r="B1247" s="10" t="s">
        <v>1316</v>
      </c>
      <c r="C1247" s="10" t="s">
        <v>1350</v>
      </c>
      <c r="D1247" s="1" t="n">
        <f aca="false">VLOOKUP(A1247,[1]GRAL!$F$2:$K$10905,6,0)</f>
        <v>83.84</v>
      </c>
      <c r="E1247" s="0" t="n">
        <v>83.84</v>
      </c>
    </row>
    <row r="1248" customFormat="false" ht="13.8" hidden="false" customHeight="false" outlineLevel="0" collapsed="false">
      <c r="A1248" s="6" t="n">
        <v>3294</v>
      </c>
      <c r="B1248" s="7" t="s">
        <v>1351</v>
      </c>
      <c r="C1248" s="7" t="s">
        <v>1352</v>
      </c>
      <c r="D1248" s="1" t="n">
        <f aca="false">VLOOKUP(A1248,[1]GRAL!$F$2:$K$10905,6,0)</f>
        <v>0.28</v>
      </c>
      <c r="E1248" s="0" t="n">
        <v>0.28</v>
      </c>
    </row>
    <row r="1249" customFormat="false" ht="13.8" hidden="false" customHeight="false" outlineLevel="0" collapsed="false">
      <c r="A1249" s="9" t="n">
        <v>3295</v>
      </c>
      <c r="B1249" s="10" t="s">
        <v>1286</v>
      </c>
      <c r="C1249" s="10" t="s">
        <v>1353</v>
      </c>
      <c r="D1249" s="1" t="n">
        <f aca="false">VLOOKUP(A1249,[1]GRAL!$F$2:$K$10905,6,0)</f>
        <v>0.26</v>
      </c>
      <c r="E1249" s="0" t="n">
        <v>0.26</v>
      </c>
    </row>
    <row r="1250" customFormat="false" ht="13.8" hidden="false" customHeight="false" outlineLevel="0" collapsed="false">
      <c r="A1250" s="6" t="n">
        <v>3296</v>
      </c>
      <c r="B1250" s="7" t="s">
        <v>1286</v>
      </c>
      <c r="C1250" s="7" t="s">
        <v>1354</v>
      </c>
      <c r="D1250" s="1" t="n">
        <f aca="false">VLOOKUP(A1250,[1]GRAL!$F$2:$K$10905,6,0)</f>
        <v>8.5</v>
      </c>
      <c r="E1250" s="0" t="n">
        <v>8.5</v>
      </c>
    </row>
    <row r="1251" customFormat="false" ht="13.8" hidden="false" customHeight="false" outlineLevel="0" collapsed="false">
      <c r="A1251" s="9" t="n">
        <v>3297</v>
      </c>
      <c r="B1251" s="10" t="s">
        <v>1355</v>
      </c>
      <c r="C1251" s="10" t="s">
        <v>1356</v>
      </c>
      <c r="D1251" s="1" t="n">
        <f aca="false">VLOOKUP(A1251,[1]GRAL!$F$2:$K$10905,6,0)</f>
        <v>0.7</v>
      </c>
      <c r="E1251" s="0" t="n">
        <v>0.7</v>
      </c>
    </row>
    <row r="1252" customFormat="false" ht="13.8" hidden="false" customHeight="false" outlineLevel="0" collapsed="false">
      <c r="A1252" s="6" t="n">
        <v>3298</v>
      </c>
      <c r="B1252" s="7" t="s">
        <v>1286</v>
      </c>
      <c r="C1252" s="7" t="s">
        <v>1357</v>
      </c>
      <c r="D1252" s="1" t="n">
        <f aca="false">VLOOKUP(A1252,[1]GRAL!$F$2:$K$10905,6,0)</f>
        <v>3.6</v>
      </c>
      <c r="E1252" s="0" t="n">
        <v>3.6</v>
      </c>
    </row>
    <row r="1253" customFormat="false" ht="13.8" hidden="false" customHeight="false" outlineLevel="0" collapsed="false">
      <c r="A1253" s="9" t="n">
        <v>3299</v>
      </c>
      <c r="B1253" s="10" t="s">
        <v>1286</v>
      </c>
      <c r="C1253" s="10" t="s">
        <v>1358</v>
      </c>
      <c r="D1253" s="1" t="n">
        <f aca="false">VLOOKUP(A1253,[1]GRAL!$F$2:$K$10905,6,0)</f>
        <v>1</v>
      </c>
      <c r="E1253" s="0" t="n">
        <v>1</v>
      </c>
    </row>
    <row r="1254" customFormat="false" ht="13.8" hidden="false" customHeight="false" outlineLevel="0" collapsed="false">
      <c r="A1254" s="6" t="n">
        <v>3300</v>
      </c>
      <c r="B1254" s="7" t="s">
        <v>1355</v>
      </c>
      <c r="C1254" s="7" t="s">
        <v>1359</v>
      </c>
      <c r="D1254" s="1" t="n">
        <f aca="false">VLOOKUP(A1254,[1]GRAL!$F$2:$K$10905,6,0)</f>
        <v>0.65</v>
      </c>
      <c r="E1254" s="0" t="n">
        <v>0.65</v>
      </c>
    </row>
    <row r="1255" customFormat="false" ht="13.8" hidden="false" customHeight="false" outlineLevel="0" collapsed="false">
      <c r="A1255" s="6" t="n">
        <v>3302</v>
      </c>
      <c r="B1255" s="7" t="s">
        <v>1286</v>
      </c>
      <c r="C1255" s="7" t="s">
        <v>1360</v>
      </c>
      <c r="D1255" s="1" t="n">
        <f aca="false">VLOOKUP(A1255,[1]GRAL!$F$2:$K$10905,6,0)</f>
        <v>1</v>
      </c>
      <c r="E1255" s="0" t="n">
        <v>1</v>
      </c>
    </row>
    <row r="1256" customFormat="false" ht="13.8" hidden="false" customHeight="false" outlineLevel="0" collapsed="false">
      <c r="A1256" s="9" t="n">
        <v>3303</v>
      </c>
      <c r="B1256" s="10" t="s">
        <v>1355</v>
      </c>
      <c r="C1256" s="10" t="s">
        <v>1361</v>
      </c>
      <c r="D1256" s="1" t="n">
        <f aca="false">VLOOKUP(A1256,[1]GRAL!$F$2:$K$10905,6,0)</f>
        <v>0.85</v>
      </c>
      <c r="E1256" s="0" t="n">
        <v>0.85</v>
      </c>
    </row>
    <row r="1257" customFormat="false" ht="13.8" hidden="false" customHeight="false" outlineLevel="0" collapsed="false">
      <c r="A1257" s="6" t="n">
        <v>3304</v>
      </c>
      <c r="B1257" s="7" t="s">
        <v>1286</v>
      </c>
      <c r="C1257" s="7" t="s">
        <v>1362</v>
      </c>
      <c r="D1257" s="1" t="n">
        <f aca="false">VLOOKUP(A1257,[1]GRAL!$F$2:$K$10905,6,0)</f>
        <v>3.5</v>
      </c>
      <c r="E1257" s="0" t="n">
        <v>3.5</v>
      </c>
    </row>
    <row r="1258" customFormat="false" ht="13.8" hidden="false" customHeight="false" outlineLevel="0" collapsed="false">
      <c r="A1258" s="9" t="n">
        <v>3307</v>
      </c>
      <c r="B1258" s="10" t="s">
        <v>1363</v>
      </c>
      <c r="C1258" s="10" t="s">
        <v>1364</v>
      </c>
      <c r="D1258" s="1" t="n">
        <f aca="false">VLOOKUP(A1258,[1]GRAL!$F$2:$K$10905,6,0)</f>
        <v>5</v>
      </c>
      <c r="E1258" s="0" t="n">
        <v>5</v>
      </c>
    </row>
    <row r="1259" customFormat="false" ht="13.8" hidden="false" customHeight="false" outlineLevel="0" collapsed="false">
      <c r="A1259" s="6" t="n">
        <v>3308</v>
      </c>
      <c r="B1259" s="7" t="s">
        <v>858</v>
      </c>
      <c r="C1259" s="7" t="s">
        <v>1365</v>
      </c>
      <c r="D1259" s="1" t="n">
        <f aca="false">VLOOKUP(A1259,[1]GRAL!$F$2:$K$10905,6,0)</f>
        <v>3.96</v>
      </c>
      <c r="E1259" s="0" t="n">
        <v>3.96</v>
      </c>
    </row>
    <row r="1260" customFormat="false" ht="13.8" hidden="false" customHeight="false" outlineLevel="0" collapsed="false">
      <c r="A1260" s="6" t="n">
        <v>3310</v>
      </c>
      <c r="B1260" s="7" t="s">
        <v>1286</v>
      </c>
      <c r="C1260" s="7" t="s">
        <v>1366</v>
      </c>
      <c r="D1260" s="1" t="n">
        <f aca="false">VLOOKUP(A1260,[1]GRAL!$F$2:$K$10905,6,0)</f>
        <v>1.6</v>
      </c>
      <c r="E1260" s="0" t="n">
        <v>1.6</v>
      </c>
    </row>
    <row r="1261" customFormat="false" ht="13.8" hidden="false" customHeight="false" outlineLevel="0" collapsed="false">
      <c r="A1261" s="9" t="n">
        <v>3311</v>
      </c>
      <c r="B1261" s="10" t="s">
        <v>853</v>
      </c>
      <c r="C1261" s="10" t="s">
        <v>1367</v>
      </c>
      <c r="D1261" s="1" t="n">
        <f aca="false">VLOOKUP(A1261,[1]GRAL!$F$2:$K$10905,6,0)</f>
        <v>4.15</v>
      </c>
      <c r="E1261" s="0" t="n">
        <v>4.15</v>
      </c>
    </row>
    <row r="1262" customFormat="false" ht="13.8" hidden="false" customHeight="false" outlineLevel="0" collapsed="false">
      <c r="A1262" s="6" t="n">
        <v>3312</v>
      </c>
      <c r="B1262" s="7" t="s">
        <v>1286</v>
      </c>
      <c r="C1262" s="7" t="s">
        <v>1368</v>
      </c>
      <c r="D1262" s="1" t="n">
        <f aca="false">VLOOKUP(A1262,[1]GRAL!$F$2:$K$10905,6,0)</f>
        <v>1.8</v>
      </c>
      <c r="E1262" s="0" t="n">
        <v>1.8</v>
      </c>
    </row>
    <row r="1263" customFormat="false" ht="13.8" hidden="false" customHeight="false" outlineLevel="0" collapsed="false">
      <c r="A1263" s="9" t="n">
        <v>3313</v>
      </c>
      <c r="B1263" s="10" t="s">
        <v>858</v>
      </c>
      <c r="C1263" s="10" t="s">
        <v>1369</v>
      </c>
      <c r="D1263" s="1" t="n">
        <f aca="false">VLOOKUP(A1263,[1]GRAL!$F$2:$K$10905,6,0)</f>
        <v>1.38</v>
      </c>
      <c r="E1263" s="0" t="n">
        <v>1.38</v>
      </c>
    </row>
    <row r="1264" customFormat="false" ht="13.8" hidden="false" customHeight="false" outlineLevel="0" collapsed="false">
      <c r="A1264" s="6" t="n">
        <v>3314</v>
      </c>
      <c r="B1264" s="7" t="s">
        <v>1370</v>
      </c>
      <c r="C1264" s="7" t="s">
        <v>1371</v>
      </c>
      <c r="D1264" s="1" t="n">
        <f aca="false">VLOOKUP(A1264,[1]GRAL!$F$2:$K$10905,6,0)</f>
        <v>15.5</v>
      </c>
      <c r="E1264" s="0" t="n">
        <v>15.5</v>
      </c>
    </row>
    <row r="1265" customFormat="false" ht="13.8" hidden="false" customHeight="false" outlineLevel="0" collapsed="false">
      <c r="A1265" s="9" t="n">
        <v>3315</v>
      </c>
      <c r="B1265" s="10" t="s">
        <v>1286</v>
      </c>
      <c r="C1265" s="10" t="s">
        <v>1372</v>
      </c>
      <c r="D1265" s="1" t="n">
        <f aca="false">VLOOKUP(A1265,[1]GRAL!$F$2:$K$10905,6,0)</f>
        <v>1.5</v>
      </c>
      <c r="E1265" s="0" t="n">
        <v>1.5</v>
      </c>
    </row>
    <row r="1266" customFormat="false" ht="13.8" hidden="false" customHeight="false" outlineLevel="0" collapsed="false">
      <c r="A1266" s="6" t="n">
        <v>3316</v>
      </c>
      <c r="B1266" s="7" t="s">
        <v>1286</v>
      </c>
      <c r="C1266" s="7" t="s">
        <v>1373</v>
      </c>
      <c r="D1266" s="1" t="n">
        <f aca="false">VLOOKUP(A1266,[1]GRAL!$F$2:$K$10905,6,0)</f>
        <v>31</v>
      </c>
      <c r="E1266" s="0" t="n">
        <v>31</v>
      </c>
    </row>
    <row r="1267" customFormat="false" ht="13.8" hidden="false" customHeight="false" outlineLevel="0" collapsed="false">
      <c r="A1267" s="9" t="n">
        <v>3317</v>
      </c>
      <c r="B1267" s="10" t="s">
        <v>1374</v>
      </c>
      <c r="C1267" s="10" t="s">
        <v>1375</v>
      </c>
      <c r="D1267" s="1" t="n">
        <f aca="false">VLOOKUP(A1267,[1]GRAL!$F$2:$K$10905,6,0)</f>
        <v>2.255</v>
      </c>
      <c r="E1267" s="0" t="n">
        <v>2.255</v>
      </c>
    </row>
    <row r="1268" customFormat="false" ht="13.8" hidden="false" customHeight="false" outlineLevel="0" collapsed="false">
      <c r="A1268" s="6" t="n">
        <v>3318</v>
      </c>
      <c r="B1268" s="7" t="s">
        <v>1374</v>
      </c>
      <c r="C1268" s="7" t="s">
        <v>1376</v>
      </c>
      <c r="D1268" s="1" t="n">
        <f aca="false">VLOOKUP(A1268,[1]GRAL!$F$2:$K$10905,6,0)</f>
        <v>2.255</v>
      </c>
      <c r="E1268" s="0" t="n">
        <v>2.255</v>
      </c>
    </row>
    <row r="1269" customFormat="false" ht="13.8" hidden="false" customHeight="false" outlineLevel="0" collapsed="false">
      <c r="A1269" s="6" t="n">
        <v>3322</v>
      </c>
      <c r="B1269" s="7" t="s">
        <v>1286</v>
      </c>
      <c r="C1269" s="7" t="s">
        <v>1377</v>
      </c>
      <c r="D1269" s="1" t="n">
        <f aca="false">VLOOKUP(A1269,[1]GRAL!$F$2:$K$10905,6,0)</f>
        <v>0.26</v>
      </c>
      <c r="E1269" s="0" t="n">
        <v>0.26</v>
      </c>
    </row>
    <row r="1270" customFormat="false" ht="13.8" hidden="false" customHeight="false" outlineLevel="0" collapsed="false">
      <c r="A1270" s="9" t="n">
        <v>3323</v>
      </c>
      <c r="B1270" s="10" t="s">
        <v>1286</v>
      </c>
      <c r="C1270" s="10" t="s">
        <v>1378</v>
      </c>
      <c r="D1270" s="1" t="n">
        <f aca="false">VLOOKUP(A1270,[1]GRAL!$F$2:$K$10905,6,0)</f>
        <v>0.26</v>
      </c>
      <c r="E1270" s="0" t="n">
        <v>0.26</v>
      </c>
    </row>
    <row r="1271" customFormat="false" ht="13.8" hidden="false" customHeight="false" outlineLevel="0" collapsed="false">
      <c r="A1271" s="6" t="n">
        <v>3324</v>
      </c>
      <c r="B1271" s="7" t="s">
        <v>1286</v>
      </c>
      <c r="C1271" s="7" t="s">
        <v>1379</v>
      </c>
      <c r="D1271" s="1" t="n">
        <f aca="false">VLOOKUP(A1271,[1]GRAL!$F$2:$K$10905,6,0)</f>
        <v>0.26</v>
      </c>
      <c r="E1271" s="0" t="n">
        <v>0.26</v>
      </c>
    </row>
    <row r="1272" customFormat="false" ht="13.8" hidden="false" customHeight="false" outlineLevel="0" collapsed="false">
      <c r="A1272" s="6" t="n">
        <v>3326</v>
      </c>
      <c r="B1272" s="7" t="s">
        <v>1286</v>
      </c>
      <c r="C1272" s="7" t="s">
        <v>1380</v>
      </c>
      <c r="D1272" s="1" t="n">
        <f aca="false">VLOOKUP(A1272,[1]GRAL!$F$2:$K$10905,6,0)</f>
        <v>0.26</v>
      </c>
      <c r="E1272" s="0" t="n">
        <v>0.26</v>
      </c>
    </row>
    <row r="1273" customFormat="false" ht="13.8" hidden="false" customHeight="false" outlineLevel="0" collapsed="false">
      <c r="A1273" s="9" t="n">
        <v>3327</v>
      </c>
      <c r="B1273" s="10" t="s">
        <v>1286</v>
      </c>
      <c r="C1273" s="10" t="s">
        <v>1381</v>
      </c>
      <c r="D1273" s="1" t="n">
        <f aca="false">VLOOKUP(A1273,[1]GRAL!$F$2:$K$10905,6,0)</f>
        <v>0.26</v>
      </c>
      <c r="E1273" s="0" t="n">
        <v>0.26</v>
      </c>
    </row>
    <row r="1274" customFormat="false" ht="13.8" hidden="false" customHeight="false" outlineLevel="0" collapsed="false">
      <c r="A1274" s="6" t="n">
        <v>3328</v>
      </c>
      <c r="B1274" s="7" t="s">
        <v>1286</v>
      </c>
      <c r="C1274" s="7" t="s">
        <v>1382</v>
      </c>
      <c r="D1274" s="1" t="n">
        <f aca="false">VLOOKUP(A1274,[1]GRAL!$F$2:$K$10905,6,0)</f>
        <v>8.4</v>
      </c>
      <c r="E1274" s="0" t="n">
        <v>8.4</v>
      </c>
    </row>
    <row r="1275" customFormat="false" ht="13.8" hidden="false" customHeight="false" outlineLevel="0" collapsed="false">
      <c r="A1275" s="9" t="n">
        <v>3329</v>
      </c>
      <c r="B1275" s="10" t="s">
        <v>1286</v>
      </c>
      <c r="C1275" s="10" t="s">
        <v>1383</v>
      </c>
      <c r="D1275" s="1" t="n">
        <f aca="false">VLOOKUP(A1275,[1]GRAL!$F$2:$K$10905,6,0)</f>
        <v>6.6</v>
      </c>
      <c r="E1275" s="0" t="n">
        <v>6.6</v>
      </c>
    </row>
    <row r="1276" customFormat="false" ht="13.8" hidden="false" customHeight="false" outlineLevel="0" collapsed="false">
      <c r="A1276" s="6" t="n">
        <v>3330</v>
      </c>
      <c r="B1276" s="7" t="s">
        <v>853</v>
      </c>
      <c r="C1276" s="7" t="s">
        <v>1384</v>
      </c>
      <c r="D1276" s="1" t="n">
        <f aca="false">VLOOKUP(A1276,[1]GRAL!$F$2:$K$10905,6,0)</f>
        <v>4.2</v>
      </c>
      <c r="E1276" s="0" t="n">
        <v>4.2</v>
      </c>
    </row>
    <row r="1277" customFormat="false" ht="13.8" hidden="false" customHeight="false" outlineLevel="0" collapsed="false">
      <c r="A1277" s="9" t="n">
        <v>3331</v>
      </c>
      <c r="B1277" s="10" t="s">
        <v>853</v>
      </c>
      <c r="C1277" s="10" t="s">
        <v>1385</v>
      </c>
      <c r="D1277" s="1" t="n">
        <f aca="false">VLOOKUP(A1277,[1]GRAL!$F$2:$K$10905,6,0)</f>
        <v>4</v>
      </c>
      <c r="E1277" s="0" t="n">
        <v>4</v>
      </c>
    </row>
    <row r="1278" customFormat="false" ht="13.8" hidden="false" customHeight="false" outlineLevel="0" collapsed="false">
      <c r="A1278" s="6" t="n">
        <v>3332</v>
      </c>
      <c r="B1278" s="7" t="s">
        <v>853</v>
      </c>
      <c r="C1278" s="7" t="s">
        <v>1386</v>
      </c>
      <c r="D1278" s="1" t="n">
        <f aca="false">VLOOKUP(A1278,[1]GRAL!$F$2:$K$10905,6,0)</f>
        <v>4</v>
      </c>
      <c r="E1278" s="0" t="n">
        <v>4</v>
      </c>
    </row>
    <row r="1279" customFormat="false" ht="13.8" hidden="false" customHeight="false" outlineLevel="0" collapsed="false">
      <c r="A1279" s="9" t="n">
        <v>3333</v>
      </c>
      <c r="B1279" s="10" t="s">
        <v>853</v>
      </c>
      <c r="C1279" s="10" t="s">
        <v>1387</v>
      </c>
      <c r="D1279" s="1" t="n">
        <f aca="false">VLOOKUP(A1279,[1]GRAL!$F$2:$K$10905,6,0)</f>
        <v>4.2</v>
      </c>
      <c r="E1279" s="0" t="n">
        <v>4.2</v>
      </c>
    </row>
    <row r="1280" customFormat="false" ht="13.8" hidden="false" customHeight="false" outlineLevel="0" collapsed="false">
      <c r="A1280" s="6" t="n">
        <v>3334</v>
      </c>
      <c r="B1280" s="7" t="s">
        <v>853</v>
      </c>
      <c r="C1280" s="7" t="s">
        <v>1388</v>
      </c>
      <c r="D1280" s="1" t="n">
        <f aca="false">VLOOKUP(A1280,[1]GRAL!$F$2:$K$10905,6,0)</f>
        <v>4.2</v>
      </c>
      <c r="E1280" s="0" t="n">
        <v>4.2</v>
      </c>
    </row>
    <row r="1281" customFormat="false" ht="13.8" hidden="false" customHeight="false" outlineLevel="0" collapsed="false">
      <c r="A1281" s="9" t="n">
        <v>3335</v>
      </c>
      <c r="B1281" s="10" t="s">
        <v>853</v>
      </c>
      <c r="C1281" s="10" t="s">
        <v>1389</v>
      </c>
      <c r="D1281" s="1" t="n">
        <f aca="false">VLOOKUP(A1281,[1]GRAL!$F$2:$K$10905,6,0)</f>
        <v>4.3</v>
      </c>
      <c r="E1281" s="0" t="n">
        <v>4.3</v>
      </c>
    </row>
    <row r="1282" customFormat="false" ht="13.8" hidden="false" customHeight="false" outlineLevel="0" collapsed="false">
      <c r="A1282" s="6" t="n">
        <v>3336</v>
      </c>
      <c r="B1282" s="7" t="s">
        <v>1286</v>
      </c>
      <c r="C1282" s="7" t="s">
        <v>1390</v>
      </c>
      <c r="D1282" s="1" t="n">
        <f aca="false">VLOOKUP(A1282,[1]GRAL!$F$2:$K$10905,6,0)</f>
        <v>15.2</v>
      </c>
      <c r="E1282" s="0" t="n">
        <v>15.2</v>
      </c>
    </row>
    <row r="1283" customFormat="false" ht="13.8" hidden="false" customHeight="false" outlineLevel="0" collapsed="false">
      <c r="A1283" s="9" t="n">
        <v>3337</v>
      </c>
      <c r="B1283" s="10" t="s">
        <v>1286</v>
      </c>
      <c r="C1283" s="10" t="s">
        <v>1391</v>
      </c>
      <c r="D1283" s="1" t="n">
        <f aca="false">VLOOKUP(A1283,[1]GRAL!$F$2:$K$10905,6,0)</f>
        <v>0.8</v>
      </c>
      <c r="E1283" s="0" t="n">
        <v>0.8</v>
      </c>
    </row>
    <row r="1284" customFormat="false" ht="13.8" hidden="false" customHeight="false" outlineLevel="0" collapsed="false">
      <c r="A1284" s="6" t="n">
        <v>3338</v>
      </c>
      <c r="B1284" s="7" t="s">
        <v>1286</v>
      </c>
      <c r="C1284" s="7" t="s">
        <v>1392</v>
      </c>
      <c r="D1284" s="1" t="n">
        <f aca="false">VLOOKUP(A1284,[1]GRAL!$F$2:$K$10905,6,0)</f>
        <v>0.8</v>
      </c>
      <c r="E1284" s="0" t="n">
        <v>0.8</v>
      </c>
    </row>
    <row r="1285" customFormat="false" ht="13.8" hidden="false" customHeight="false" outlineLevel="0" collapsed="false">
      <c r="A1285" s="9" t="n">
        <v>3339</v>
      </c>
      <c r="B1285" s="10" t="s">
        <v>1286</v>
      </c>
      <c r="C1285" s="10" t="s">
        <v>1393</v>
      </c>
      <c r="D1285" s="1" t="n">
        <f aca="false">VLOOKUP(A1285,[1]GRAL!$F$2:$K$10905,6,0)</f>
        <v>0.8</v>
      </c>
      <c r="E1285" s="0" t="n">
        <v>0.8</v>
      </c>
    </row>
    <row r="1286" customFormat="false" ht="13.8" hidden="false" customHeight="false" outlineLevel="0" collapsed="false">
      <c r="A1286" s="6" t="n">
        <v>3340</v>
      </c>
      <c r="B1286" s="7" t="s">
        <v>1286</v>
      </c>
      <c r="C1286" s="7" t="s">
        <v>1394</v>
      </c>
      <c r="D1286" s="1" t="n">
        <f aca="false">VLOOKUP(A1286,[1]GRAL!$F$2:$K$10905,6,0)</f>
        <v>0.8</v>
      </c>
      <c r="E1286" s="0" t="n">
        <v>0.8</v>
      </c>
    </row>
    <row r="1287" customFormat="false" ht="13.8" hidden="false" customHeight="false" outlineLevel="0" collapsed="false">
      <c r="A1287" s="9" t="n">
        <v>3341</v>
      </c>
      <c r="B1287" s="10" t="s">
        <v>1286</v>
      </c>
      <c r="C1287" s="10" t="s">
        <v>1395</v>
      </c>
      <c r="D1287" s="1" t="n">
        <f aca="false">VLOOKUP(A1287,[1]GRAL!$F$2:$K$10905,6,0)</f>
        <v>0.8</v>
      </c>
      <c r="E1287" s="0" t="n">
        <v>0.8</v>
      </c>
    </row>
    <row r="1288" customFormat="false" ht="13.8" hidden="false" customHeight="false" outlineLevel="0" collapsed="false">
      <c r="A1288" s="6" t="n">
        <v>3342</v>
      </c>
      <c r="B1288" s="7" t="s">
        <v>1286</v>
      </c>
      <c r="C1288" s="7" t="s">
        <v>1396</v>
      </c>
      <c r="D1288" s="1" t="n">
        <f aca="false">VLOOKUP(A1288,[1]GRAL!$F$2:$K$10905,6,0)</f>
        <v>0.8</v>
      </c>
      <c r="E1288" s="0" t="n">
        <v>0.8</v>
      </c>
    </row>
    <row r="1289" customFormat="false" ht="13.8" hidden="false" customHeight="false" outlineLevel="0" collapsed="false">
      <c r="A1289" s="9" t="n">
        <v>3343</v>
      </c>
      <c r="B1289" s="10" t="s">
        <v>1286</v>
      </c>
      <c r="C1289" s="10" t="s">
        <v>1397</v>
      </c>
      <c r="D1289" s="1" t="n">
        <f aca="false">VLOOKUP(A1289,[1]GRAL!$F$2:$K$10905,6,0)</f>
        <v>0.8</v>
      </c>
      <c r="E1289" s="0" t="n">
        <v>0.8</v>
      </c>
    </row>
    <row r="1290" customFormat="false" ht="13.8" hidden="false" customHeight="false" outlineLevel="0" collapsed="false">
      <c r="A1290" s="6" t="n">
        <v>3344</v>
      </c>
      <c r="B1290" s="7" t="s">
        <v>1286</v>
      </c>
      <c r="C1290" s="7" t="s">
        <v>1398</v>
      </c>
      <c r="D1290" s="1" t="n">
        <f aca="false">VLOOKUP(A1290,[1]GRAL!$F$2:$K$10905,6,0)</f>
        <v>0.8</v>
      </c>
      <c r="E1290" s="0" t="n">
        <v>0.8</v>
      </c>
    </row>
    <row r="1291" customFormat="false" ht="13.8" hidden="false" customHeight="false" outlineLevel="0" collapsed="false">
      <c r="A1291" s="9" t="n">
        <v>3345</v>
      </c>
      <c r="B1291" s="10" t="s">
        <v>1286</v>
      </c>
      <c r="C1291" s="10" t="s">
        <v>1399</v>
      </c>
      <c r="D1291" s="1" t="n">
        <f aca="false">VLOOKUP(A1291,[1]GRAL!$F$2:$K$10905,6,0)</f>
        <v>2.6</v>
      </c>
      <c r="E1291" s="0" t="n">
        <v>2.6</v>
      </c>
    </row>
    <row r="1292" customFormat="false" ht="13.8" hidden="false" customHeight="false" outlineLevel="0" collapsed="false">
      <c r="A1292" s="6" t="n">
        <v>3346</v>
      </c>
      <c r="B1292" s="7" t="s">
        <v>1286</v>
      </c>
      <c r="C1292" s="7" t="s">
        <v>1400</v>
      </c>
      <c r="D1292" s="1" t="n">
        <f aca="false">VLOOKUP(A1292,[1]GRAL!$F$2:$K$10905,6,0)</f>
        <v>0.86</v>
      </c>
      <c r="E1292" s="0" t="n">
        <v>0.86</v>
      </c>
    </row>
    <row r="1293" customFormat="false" ht="13.8" hidden="false" customHeight="false" outlineLevel="0" collapsed="false">
      <c r="A1293" s="9" t="n">
        <v>3347</v>
      </c>
      <c r="B1293" s="10" t="s">
        <v>1286</v>
      </c>
      <c r="C1293" s="10" t="s">
        <v>1401</v>
      </c>
      <c r="D1293" s="1" t="n">
        <f aca="false">VLOOKUP(A1293,[1]GRAL!$F$2:$K$10905,6,0)</f>
        <v>0.8</v>
      </c>
      <c r="E1293" s="0" t="n">
        <v>0.8</v>
      </c>
    </row>
    <row r="1294" customFormat="false" ht="13.8" hidden="false" customHeight="false" outlineLevel="0" collapsed="false">
      <c r="A1294" s="9" t="n">
        <v>3349</v>
      </c>
      <c r="B1294" s="10" t="s">
        <v>1286</v>
      </c>
      <c r="C1294" s="10" t="s">
        <v>1402</v>
      </c>
      <c r="D1294" s="1" t="n">
        <f aca="false">VLOOKUP(A1294,[1]GRAL!$F$2:$K$10905,6,0)</f>
        <v>0.8</v>
      </c>
      <c r="E1294" s="0" t="n">
        <v>0.8</v>
      </c>
    </row>
    <row r="1295" customFormat="false" ht="13.8" hidden="false" customHeight="false" outlineLevel="0" collapsed="false">
      <c r="A1295" s="6" t="n">
        <v>3350</v>
      </c>
      <c r="B1295" s="7" t="s">
        <v>1286</v>
      </c>
      <c r="C1295" s="7" t="s">
        <v>1403</v>
      </c>
      <c r="D1295" s="1" t="n">
        <f aca="false">VLOOKUP(A1295,[1]GRAL!$F$2:$K$10905,6,0)</f>
        <v>0.8</v>
      </c>
      <c r="E1295" s="0" t="n">
        <v>0.8</v>
      </c>
    </row>
    <row r="1296" customFormat="false" ht="13.8" hidden="false" customHeight="false" outlineLevel="0" collapsed="false">
      <c r="A1296" s="9" t="n">
        <v>3351</v>
      </c>
      <c r="B1296" s="10" t="s">
        <v>1404</v>
      </c>
      <c r="C1296" s="10" t="s">
        <v>1405</v>
      </c>
      <c r="D1296" s="1" t="n">
        <f aca="false">VLOOKUP(A1296,[1]GRAL!$F$2:$K$10905,6,0)</f>
        <v>38</v>
      </c>
      <c r="E1296" s="0" t="n">
        <v>38</v>
      </c>
    </row>
    <row r="1297" customFormat="false" ht="13.8" hidden="false" customHeight="false" outlineLevel="0" collapsed="false">
      <c r="A1297" s="6" t="n">
        <v>3356</v>
      </c>
      <c r="B1297" s="7" t="s">
        <v>1286</v>
      </c>
      <c r="C1297" s="7" t="s">
        <v>1406</v>
      </c>
      <c r="D1297" s="1" t="n">
        <f aca="false">VLOOKUP(A1297,[1]GRAL!$F$2:$K$10905,6,0)</f>
        <v>3.2</v>
      </c>
      <c r="E1297" s="0" t="n">
        <v>3.2</v>
      </c>
    </row>
    <row r="1298" customFormat="false" ht="13.8" hidden="false" customHeight="false" outlineLevel="0" collapsed="false">
      <c r="A1298" s="6" t="n">
        <v>3358</v>
      </c>
      <c r="B1298" s="7" t="s">
        <v>1286</v>
      </c>
      <c r="C1298" s="7" t="s">
        <v>1407</v>
      </c>
      <c r="D1298" s="1" t="n">
        <f aca="false">VLOOKUP(A1298,[1]GRAL!$F$2:$K$10905,6,0)</f>
        <v>3.4</v>
      </c>
      <c r="E1298" s="0" t="n">
        <v>3.4</v>
      </c>
    </row>
    <row r="1299" customFormat="false" ht="13.8" hidden="false" customHeight="false" outlineLevel="0" collapsed="false">
      <c r="A1299" s="9" t="n">
        <v>3359</v>
      </c>
      <c r="B1299" s="10" t="s">
        <v>1286</v>
      </c>
      <c r="C1299" s="10" t="s">
        <v>1408</v>
      </c>
      <c r="D1299" s="1" t="n">
        <f aca="false">VLOOKUP(A1299,[1]GRAL!$F$2:$K$10905,6,0)</f>
        <v>3.2</v>
      </c>
      <c r="E1299" s="0" t="n">
        <v>3.2</v>
      </c>
    </row>
    <row r="1300" customFormat="false" ht="13.8" hidden="false" customHeight="false" outlineLevel="0" collapsed="false">
      <c r="A1300" s="6" t="n">
        <v>3360</v>
      </c>
      <c r="B1300" s="7" t="s">
        <v>858</v>
      </c>
      <c r="C1300" s="7" t="s">
        <v>1409</v>
      </c>
      <c r="D1300" s="1" t="n">
        <f aca="false">VLOOKUP(A1300,[1]GRAL!$F$2:$K$10905,6,0)</f>
        <v>1.8</v>
      </c>
      <c r="E1300" s="0" t="n">
        <v>1.8</v>
      </c>
    </row>
    <row r="1301" customFormat="false" ht="13.8" hidden="false" customHeight="false" outlineLevel="0" collapsed="false">
      <c r="A1301" s="9" t="n">
        <v>3365</v>
      </c>
      <c r="B1301" s="10" t="s">
        <v>858</v>
      </c>
      <c r="C1301" s="10" t="s">
        <v>1410</v>
      </c>
      <c r="D1301" s="1" t="n">
        <f aca="false">VLOOKUP(A1301,[1]GRAL!$F$2:$K$10905,6,0)</f>
        <v>11.2</v>
      </c>
      <c r="E1301" s="0" t="n">
        <v>11.2</v>
      </c>
    </row>
    <row r="1302" customFormat="false" ht="13.8" hidden="false" customHeight="false" outlineLevel="0" collapsed="false">
      <c r="A1302" s="6" t="n">
        <v>3368</v>
      </c>
      <c r="B1302" s="7" t="s">
        <v>1286</v>
      </c>
      <c r="C1302" s="7" t="s">
        <v>1411</v>
      </c>
      <c r="D1302" s="1" t="n">
        <f aca="false">VLOOKUP(A1302,[1]GRAL!$F$2:$K$10905,6,0)</f>
        <v>3.5</v>
      </c>
      <c r="E1302" s="0" t="n">
        <v>3.5</v>
      </c>
    </row>
    <row r="1303" customFormat="false" ht="13.8" hidden="false" customHeight="false" outlineLevel="0" collapsed="false">
      <c r="A1303" s="9" t="n">
        <v>3369</v>
      </c>
      <c r="B1303" s="10" t="s">
        <v>1286</v>
      </c>
      <c r="C1303" s="10" t="s">
        <v>1412</v>
      </c>
      <c r="D1303" s="1" t="n">
        <f aca="false">VLOOKUP(A1303,[1]GRAL!$F$2:$K$10905,6,0)</f>
        <v>3.3</v>
      </c>
      <c r="E1303" s="0" t="n">
        <v>3.3</v>
      </c>
    </row>
    <row r="1304" customFormat="false" ht="13.8" hidden="false" customHeight="false" outlineLevel="0" collapsed="false">
      <c r="A1304" s="9" t="n">
        <v>3371</v>
      </c>
      <c r="B1304" s="10" t="s">
        <v>1286</v>
      </c>
      <c r="C1304" s="10" t="s">
        <v>1413</v>
      </c>
      <c r="D1304" s="1" t="n">
        <f aca="false">VLOOKUP(A1304,[1]GRAL!$F$2:$K$10905,6,0)</f>
        <v>5.5</v>
      </c>
      <c r="E1304" s="0" t="n">
        <v>5.5</v>
      </c>
    </row>
    <row r="1305" customFormat="false" ht="13.8" hidden="false" customHeight="false" outlineLevel="0" collapsed="false">
      <c r="A1305" s="9" t="n">
        <v>3373</v>
      </c>
      <c r="B1305" s="10" t="s">
        <v>1286</v>
      </c>
      <c r="C1305" s="10" t="s">
        <v>1414</v>
      </c>
      <c r="D1305" s="1" t="n">
        <f aca="false">VLOOKUP(A1305,[1]GRAL!$F$2:$K$10905,6,0)</f>
        <v>4</v>
      </c>
      <c r="E1305" s="0" t="n">
        <v>4</v>
      </c>
    </row>
    <row r="1306" customFormat="false" ht="13.8" hidden="false" customHeight="false" outlineLevel="0" collapsed="false">
      <c r="A1306" s="6" t="n">
        <v>3374</v>
      </c>
      <c r="B1306" s="7" t="s">
        <v>1415</v>
      </c>
      <c r="C1306" s="7" t="s">
        <v>1416</v>
      </c>
      <c r="D1306" s="1" t="n">
        <f aca="false">VLOOKUP(A1306,[1]GRAL!$F$2:$K$10905,6,0)</f>
        <v>3.6</v>
      </c>
      <c r="E1306" s="0" t="n">
        <v>3.6</v>
      </c>
    </row>
    <row r="1307" customFormat="false" ht="13.8" hidden="false" customHeight="false" outlineLevel="0" collapsed="false">
      <c r="A1307" s="6" t="n">
        <v>3376</v>
      </c>
      <c r="B1307" s="7" t="s">
        <v>853</v>
      </c>
      <c r="C1307" s="7" t="s">
        <v>1417</v>
      </c>
      <c r="D1307" s="1" t="n">
        <f aca="false">VLOOKUP(A1307,[1]GRAL!$F$2:$K$10905,6,0)</f>
        <v>1.6</v>
      </c>
      <c r="E1307" s="0" t="n">
        <v>1.6</v>
      </c>
    </row>
    <row r="1308" customFormat="false" ht="13.8" hidden="false" customHeight="false" outlineLevel="0" collapsed="false">
      <c r="A1308" s="9" t="n">
        <v>3377</v>
      </c>
      <c r="B1308" s="10" t="s">
        <v>858</v>
      </c>
      <c r="C1308" s="10" t="s">
        <v>1418</v>
      </c>
      <c r="D1308" s="1" t="n">
        <f aca="false">VLOOKUP(A1308,[1]GRAL!$F$2:$K$10905,6,0)</f>
        <v>15.12</v>
      </c>
      <c r="E1308" s="0" t="n">
        <v>15.12</v>
      </c>
    </row>
    <row r="1309" customFormat="false" ht="13.8" hidden="false" customHeight="false" outlineLevel="0" collapsed="false">
      <c r="A1309" s="6" t="n">
        <v>3378</v>
      </c>
      <c r="B1309" s="7" t="s">
        <v>1286</v>
      </c>
      <c r="C1309" s="7" t="s">
        <v>1419</v>
      </c>
      <c r="D1309" s="1" t="n">
        <f aca="false">VLOOKUP(A1309,[1]GRAL!$F$2:$K$10905,6,0)</f>
        <v>0.8</v>
      </c>
      <c r="E1309" s="0" t="n">
        <v>0.8</v>
      </c>
    </row>
    <row r="1310" customFormat="false" ht="13.8" hidden="false" customHeight="false" outlineLevel="0" collapsed="false">
      <c r="A1310" s="6" t="n">
        <v>3380</v>
      </c>
      <c r="B1310" s="7" t="s">
        <v>1420</v>
      </c>
      <c r="C1310" s="7" t="s">
        <v>1421</v>
      </c>
      <c r="D1310" s="1" t="n">
        <f aca="false">VLOOKUP(A1310,[1]GRAL!$F$2:$K$10905,6,0)</f>
        <v>35.784</v>
      </c>
      <c r="E1310" s="0" t="n">
        <v>35.784</v>
      </c>
    </row>
    <row r="1311" customFormat="false" ht="13.8" hidden="false" customHeight="false" outlineLevel="0" collapsed="false">
      <c r="A1311" s="9" t="n">
        <v>3381</v>
      </c>
      <c r="B1311" s="10" t="s">
        <v>1420</v>
      </c>
      <c r="C1311" s="10" t="s">
        <v>1422</v>
      </c>
      <c r="D1311" s="1" t="n">
        <f aca="false">VLOOKUP(A1311,[1]GRAL!$F$2:$K$10905,6,0)</f>
        <v>36.5</v>
      </c>
      <c r="E1311" s="0" t="n">
        <v>36.5</v>
      </c>
    </row>
    <row r="1312" customFormat="false" ht="13.8" hidden="false" customHeight="false" outlineLevel="0" collapsed="false">
      <c r="A1312" s="6" t="n">
        <v>3382</v>
      </c>
      <c r="B1312" s="7" t="s">
        <v>1420</v>
      </c>
      <c r="C1312" s="7" t="s">
        <v>1423</v>
      </c>
      <c r="D1312" s="1" t="n">
        <f aca="false">VLOOKUP(A1312,[1]GRAL!$F$2:$K$10905,6,0)</f>
        <v>35</v>
      </c>
      <c r="E1312" s="0" t="n">
        <v>35</v>
      </c>
    </row>
    <row r="1313" customFormat="false" ht="13.8" hidden="false" customHeight="false" outlineLevel="0" collapsed="false">
      <c r="A1313" s="9" t="n">
        <v>3383</v>
      </c>
      <c r="B1313" s="10" t="s">
        <v>1286</v>
      </c>
      <c r="C1313" s="10" t="s">
        <v>1424</v>
      </c>
      <c r="D1313" s="1" t="n">
        <f aca="false">VLOOKUP(A1313,[1]GRAL!$F$2:$K$10905,6,0)</f>
        <v>3.8</v>
      </c>
      <c r="E1313" s="0" t="n">
        <v>3.8</v>
      </c>
    </row>
    <row r="1314" customFormat="false" ht="13.8" hidden="false" customHeight="false" outlineLevel="0" collapsed="false">
      <c r="A1314" s="9" t="n">
        <v>3385</v>
      </c>
      <c r="B1314" s="10" t="s">
        <v>1355</v>
      </c>
      <c r="C1314" s="10" t="s">
        <v>1425</v>
      </c>
      <c r="D1314" s="1" t="n">
        <f aca="false">VLOOKUP(A1314,[1]GRAL!$F$2:$K$10905,6,0)</f>
        <v>0.9</v>
      </c>
      <c r="E1314" s="0" t="n">
        <v>0.9</v>
      </c>
    </row>
    <row r="1315" customFormat="false" ht="13.8" hidden="false" customHeight="false" outlineLevel="0" collapsed="false">
      <c r="A1315" s="9" t="n">
        <v>3387</v>
      </c>
      <c r="B1315" s="10" t="s">
        <v>858</v>
      </c>
      <c r="C1315" s="10" t="s">
        <v>1426</v>
      </c>
      <c r="D1315" s="1" t="n">
        <f aca="false">VLOOKUP(A1315,[1]GRAL!$F$2:$K$10905,6,0)</f>
        <v>7.5</v>
      </c>
      <c r="E1315" s="0" t="n">
        <v>7.5</v>
      </c>
    </row>
    <row r="1316" customFormat="false" ht="13.8" hidden="false" customHeight="false" outlineLevel="0" collapsed="false">
      <c r="A1316" s="6" t="n">
        <v>3388</v>
      </c>
      <c r="B1316" s="7" t="s">
        <v>858</v>
      </c>
      <c r="C1316" s="7" t="s">
        <v>1427</v>
      </c>
      <c r="D1316" s="1" t="n">
        <f aca="false">VLOOKUP(A1316,[1]GRAL!$F$2:$K$10905,6,0)</f>
        <v>17</v>
      </c>
      <c r="E1316" s="0" t="n">
        <v>17</v>
      </c>
    </row>
    <row r="1317" customFormat="false" ht="13.8" hidden="false" customHeight="false" outlineLevel="0" collapsed="false">
      <c r="A1317" s="9" t="n">
        <v>3389</v>
      </c>
      <c r="B1317" s="10" t="s">
        <v>1415</v>
      </c>
      <c r="C1317" s="10" t="s">
        <v>1428</v>
      </c>
      <c r="D1317" s="1" t="n">
        <f aca="false">VLOOKUP(A1317,[1]GRAL!$F$2:$K$10905,6,0)</f>
        <v>0.8</v>
      </c>
      <c r="E1317" s="0" t="n">
        <v>0.8</v>
      </c>
    </row>
    <row r="1318" customFormat="false" ht="13.8" hidden="false" customHeight="false" outlineLevel="0" collapsed="false">
      <c r="A1318" s="6" t="n">
        <v>3390</v>
      </c>
      <c r="B1318" s="7" t="s">
        <v>1286</v>
      </c>
      <c r="C1318" s="7" t="s">
        <v>1429</v>
      </c>
      <c r="D1318" s="1" t="n">
        <f aca="false">VLOOKUP(A1318,[1]GRAL!$F$2:$K$10905,6,0)</f>
        <v>205</v>
      </c>
      <c r="E1318" s="0" t="n">
        <v>205</v>
      </c>
    </row>
    <row r="1319" customFormat="false" ht="13.8" hidden="false" customHeight="false" outlineLevel="0" collapsed="false">
      <c r="A1319" s="9" t="n">
        <v>3391</v>
      </c>
      <c r="B1319" s="10" t="s">
        <v>1286</v>
      </c>
      <c r="C1319" s="10" t="s">
        <v>1430</v>
      </c>
      <c r="D1319" s="1" t="n">
        <f aca="false">VLOOKUP(A1319,[1]GRAL!$F$2:$K$10905,6,0)</f>
        <v>205</v>
      </c>
      <c r="E1319" s="0" t="n">
        <v>205</v>
      </c>
    </row>
    <row r="1320" customFormat="false" ht="13.8" hidden="false" customHeight="false" outlineLevel="0" collapsed="false">
      <c r="A1320" s="9" t="n">
        <v>3393</v>
      </c>
      <c r="B1320" s="10" t="s">
        <v>858</v>
      </c>
      <c r="C1320" s="10" t="s">
        <v>1431</v>
      </c>
      <c r="D1320" s="1" t="n">
        <f aca="false">VLOOKUP(A1320,[1]GRAL!$F$2:$K$10905,6,0)</f>
        <v>3.24</v>
      </c>
      <c r="E1320" s="0" t="n">
        <v>3.24</v>
      </c>
    </row>
    <row r="1321" customFormat="false" ht="13.8" hidden="false" customHeight="false" outlineLevel="0" collapsed="false">
      <c r="A1321" s="6" t="n">
        <v>3394</v>
      </c>
      <c r="B1321" s="7" t="s">
        <v>853</v>
      </c>
      <c r="C1321" s="7" t="s">
        <v>1432</v>
      </c>
      <c r="D1321" s="1" t="n">
        <f aca="false">VLOOKUP(A1321,[1]GRAL!$F$2:$K$10905,6,0)</f>
        <v>25.2</v>
      </c>
      <c r="E1321" s="0" t="n">
        <v>25.2</v>
      </c>
    </row>
    <row r="1322" customFormat="false" ht="13.8" hidden="false" customHeight="false" outlineLevel="0" collapsed="false">
      <c r="A1322" s="9" t="n">
        <v>3395</v>
      </c>
      <c r="B1322" s="10" t="s">
        <v>1286</v>
      </c>
      <c r="C1322" s="10" t="s">
        <v>1433</v>
      </c>
      <c r="D1322" s="1" t="n">
        <f aca="false">VLOOKUP(A1322,[1]GRAL!$F$2:$K$10905,6,0)</f>
        <v>16</v>
      </c>
      <c r="E1322" s="0" t="n">
        <v>16</v>
      </c>
    </row>
    <row r="1323" customFormat="false" ht="13.8" hidden="false" customHeight="false" outlineLevel="0" collapsed="false">
      <c r="A1323" s="6" t="n">
        <v>3396</v>
      </c>
      <c r="B1323" s="7" t="s">
        <v>1286</v>
      </c>
      <c r="C1323" s="7" t="s">
        <v>1434</v>
      </c>
      <c r="D1323" s="1" t="n">
        <f aca="false">VLOOKUP(A1323,[1]GRAL!$F$2:$K$10905,6,0)</f>
        <v>142</v>
      </c>
      <c r="E1323" s="0" t="n">
        <v>142</v>
      </c>
    </row>
    <row r="1324" customFormat="false" ht="13.8" hidden="false" customHeight="false" outlineLevel="0" collapsed="false">
      <c r="A1324" s="9" t="n">
        <v>3397</v>
      </c>
      <c r="B1324" s="10" t="s">
        <v>858</v>
      </c>
      <c r="C1324" s="10" t="s">
        <v>1435</v>
      </c>
      <c r="D1324" s="1" t="n">
        <f aca="false">VLOOKUP(A1324,[1]GRAL!$F$2:$K$10905,6,0)</f>
        <v>5.5</v>
      </c>
      <c r="E1324" s="0" t="n">
        <v>5.5</v>
      </c>
    </row>
    <row r="1325" customFormat="false" ht="13.8" hidden="false" customHeight="false" outlineLevel="0" collapsed="false">
      <c r="A1325" s="6" t="n">
        <v>3398</v>
      </c>
      <c r="B1325" s="7" t="s">
        <v>1415</v>
      </c>
      <c r="C1325" s="7" t="s">
        <v>1436</v>
      </c>
      <c r="D1325" s="1" t="n">
        <f aca="false">VLOOKUP(A1325,[1]GRAL!$F$2:$K$10905,6,0)</f>
        <v>0.8</v>
      </c>
      <c r="E1325" s="0" t="n">
        <v>0.8</v>
      </c>
    </row>
    <row r="1326" customFormat="false" ht="13.8" hidden="false" customHeight="false" outlineLevel="0" collapsed="false">
      <c r="A1326" s="9" t="n">
        <v>3399</v>
      </c>
      <c r="B1326" s="10" t="s">
        <v>1286</v>
      </c>
      <c r="C1326" s="10" t="s">
        <v>1437</v>
      </c>
      <c r="D1326" s="1" t="n">
        <f aca="false">VLOOKUP(A1326,[1]GRAL!$F$2:$K$10905,6,0)</f>
        <v>3.5</v>
      </c>
      <c r="E1326" s="0" t="n">
        <v>3.5</v>
      </c>
    </row>
    <row r="1327" customFormat="false" ht="13.8" hidden="false" customHeight="false" outlineLevel="0" collapsed="false">
      <c r="A1327" s="6" t="n">
        <v>3402</v>
      </c>
      <c r="B1327" s="7" t="s">
        <v>1286</v>
      </c>
      <c r="C1327" s="7" t="s">
        <v>1438</v>
      </c>
      <c r="D1327" s="1" t="n">
        <f aca="false">VLOOKUP(A1327,[1]GRAL!$F$2:$K$10905,6,0)</f>
        <v>3.24</v>
      </c>
      <c r="E1327" s="0" t="n">
        <v>3.24</v>
      </c>
    </row>
    <row r="1328" customFormat="false" ht="13.8" hidden="false" customHeight="false" outlineLevel="0" collapsed="false">
      <c r="A1328" s="9" t="n">
        <v>3403</v>
      </c>
      <c r="B1328" s="10" t="s">
        <v>1286</v>
      </c>
      <c r="C1328" s="10" t="s">
        <v>1439</v>
      </c>
      <c r="D1328" s="1" t="n">
        <f aca="false">VLOOKUP(A1328,[1]GRAL!$F$2:$K$10905,6,0)</f>
        <v>3.24</v>
      </c>
      <c r="E1328" s="0" t="n">
        <v>3.24</v>
      </c>
    </row>
    <row r="1329" customFormat="false" ht="13.8" hidden="false" customHeight="false" outlineLevel="0" collapsed="false">
      <c r="A1329" s="6" t="n">
        <v>3408</v>
      </c>
      <c r="B1329" s="7" t="s">
        <v>1415</v>
      </c>
      <c r="C1329" s="7" t="s">
        <v>1440</v>
      </c>
      <c r="D1329" s="1" t="n">
        <f aca="false">VLOOKUP(A1329,[1]GRAL!$F$2:$K$10905,6,0)</f>
        <v>0.75</v>
      </c>
      <c r="E1329" s="0" t="n">
        <v>0.75</v>
      </c>
    </row>
    <row r="1330" customFormat="false" ht="13.8" hidden="false" customHeight="false" outlineLevel="0" collapsed="false">
      <c r="A1330" s="6" t="n">
        <v>3414</v>
      </c>
      <c r="B1330" s="7" t="s">
        <v>1286</v>
      </c>
      <c r="C1330" s="7" t="s">
        <v>1441</v>
      </c>
      <c r="D1330" s="1" t="n">
        <f aca="false">VLOOKUP(A1330,[1]GRAL!$F$2:$K$10905,6,0)</f>
        <v>135.372</v>
      </c>
      <c r="E1330" s="0" t="n">
        <v>135.372</v>
      </c>
    </row>
    <row r="1331" customFormat="false" ht="13.8" hidden="false" customHeight="false" outlineLevel="0" collapsed="false">
      <c r="A1331" s="6" t="n">
        <v>3416</v>
      </c>
      <c r="B1331" s="7" t="s">
        <v>1442</v>
      </c>
      <c r="C1331" s="7" t="s">
        <v>1443</v>
      </c>
      <c r="D1331" s="1" t="n">
        <f aca="false">VLOOKUP(A1331,[1]GRAL!$F$2:$K$10905,6,0)</f>
        <v>247</v>
      </c>
      <c r="E1331" s="0" t="n">
        <v>247</v>
      </c>
    </row>
    <row r="1332" customFormat="false" ht="13.8" hidden="false" customHeight="false" outlineLevel="0" collapsed="false">
      <c r="A1332" s="9" t="n">
        <v>3417</v>
      </c>
      <c r="B1332" s="10" t="s">
        <v>1370</v>
      </c>
      <c r="C1332" s="10" t="s">
        <v>1444</v>
      </c>
      <c r="D1332" s="1" t="n">
        <f aca="false">VLOOKUP(A1332,[1]GRAL!$F$2:$K$10905,6,0)</f>
        <v>15.5</v>
      </c>
      <c r="E1332" s="0" t="n">
        <v>15.5</v>
      </c>
    </row>
    <row r="1333" customFormat="false" ht="13.8" hidden="false" customHeight="false" outlineLevel="0" collapsed="false">
      <c r="A1333" s="6" t="n">
        <v>3418</v>
      </c>
      <c r="B1333" s="7" t="s">
        <v>1286</v>
      </c>
      <c r="C1333" s="7" t="s">
        <v>1445</v>
      </c>
      <c r="D1333" s="1" t="n">
        <f aca="false">VLOOKUP(A1333,[1]GRAL!$F$2:$K$10905,6,0)</f>
        <v>205</v>
      </c>
      <c r="E1333" s="0" t="n">
        <v>205</v>
      </c>
    </row>
    <row r="1334" customFormat="false" ht="13.8" hidden="false" customHeight="false" outlineLevel="0" collapsed="false">
      <c r="A1334" s="9" t="n">
        <v>3419</v>
      </c>
      <c r="B1334" s="10" t="s">
        <v>1286</v>
      </c>
      <c r="C1334" s="10" t="s">
        <v>1446</v>
      </c>
      <c r="D1334" s="1" t="n">
        <f aca="false">VLOOKUP(A1334,[1]GRAL!$F$2:$K$10905,6,0)</f>
        <v>7.6</v>
      </c>
      <c r="E1334" s="0" t="n">
        <v>7.6</v>
      </c>
    </row>
    <row r="1335" customFormat="false" ht="13.8" hidden="false" customHeight="false" outlineLevel="0" collapsed="false">
      <c r="A1335" s="6" t="n">
        <v>3420</v>
      </c>
      <c r="B1335" s="7" t="s">
        <v>1286</v>
      </c>
      <c r="C1335" s="7" t="s">
        <v>1447</v>
      </c>
      <c r="D1335" s="1" t="n">
        <f aca="false">VLOOKUP(A1335,[1]GRAL!$F$2:$K$10905,6,0)</f>
        <v>2.016</v>
      </c>
      <c r="E1335" s="0" t="n">
        <v>2.016</v>
      </c>
    </row>
    <row r="1336" customFormat="false" ht="13.8" hidden="false" customHeight="false" outlineLevel="0" collapsed="false">
      <c r="A1336" s="6" t="n">
        <v>3422</v>
      </c>
      <c r="B1336" s="7" t="s">
        <v>1404</v>
      </c>
      <c r="C1336" s="7" t="s">
        <v>1448</v>
      </c>
      <c r="D1336" s="1" t="n">
        <f aca="false">VLOOKUP(A1336,[1]GRAL!$F$2:$K$10905,6,0)</f>
        <v>38.5</v>
      </c>
      <c r="E1336" s="0" t="n">
        <v>38.5</v>
      </c>
    </row>
    <row r="1337" customFormat="false" ht="13.8" hidden="false" customHeight="false" outlineLevel="0" collapsed="false">
      <c r="A1337" s="9" t="n">
        <v>3423</v>
      </c>
      <c r="B1337" s="10" t="s">
        <v>1286</v>
      </c>
      <c r="C1337" s="10" t="s">
        <v>1449</v>
      </c>
      <c r="D1337" s="1" t="n">
        <f aca="false">VLOOKUP(A1337,[1]GRAL!$F$2:$K$10905,6,0)</f>
        <v>2.5</v>
      </c>
      <c r="E1337" s="0" t="n">
        <v>2.5</v>
      </c>
    </row>
    <row r="1338" customFormat="false" ht="13.8" hidden="false" customHeight="false" outlineLevel="0" collapsed="false">
      <c r="A1338" s="6" t="n">
        <v>3424</v>
      </c>
      <c r="B1338" s="7" t="s">
        <v>1286</v>
      </c>
      <c r="C1338" s="7" t="s">
        <v>1450</v>
      </c>
      <c r="D1338" s="1" t="n">
        <f aca="false">VLOOKUP(A1338,[1]GRAL!$F$2:$K$10905,6,0)</f>
        <v>5.6</v>
      </c>
      <c r="E1338" s="0" t="n">
        <v>5.6</v>
      </c>
    </row>
    <row r="1339" customFormat="false" ht="13.8" hidden="false" customHeight="false" outlineLevel="0" collapsed="false">
      <c r="A1339" s="9" t="n">
        <v>3425</v>
      </c>
      <c r="B1339" s="10" t="s">
        <v>858</v>
      </c>
      <c r="C1339" s="10" t="s">
        <v>1451</v>
      </c>
      <c r="D1339" s="1" t="n">
        <f aca="false">VLOOKUP(A1339,[1]GRAL!$F$2:$K$10905,6,0)</f>
        <v>12.4</v>
      </c>
      <c r="E1339" s="0" t="n">
        <v>12.4</v>
      </c>
    </row>
    <row r="1340" customFormat="false" ht="13.8" hidden="false" customHeight="false" outlineLevel="0" collapsed="false">
      <c r="A1340" s="6" t="n">
        <v>3430</v>
      </c>
      <c r="B1340" s="7" t="s">
        <v>1286</v>
      </c>
      <c r="C1340" s="7" t="s">
        <v>1452</v>
      </c>
      <c r="D1340" s="1" t="n">
        <f aca="false">VLOOKUP(A1340,[1]GRAL!$F$2:$K$10905,6,0)</f>
        <v>3.2</v>
      </c>
      <c r="E1340" s="0" t="n">
        <v>3.2</v>
      </c>
    </row>
    <row r="1341" customFormat="false" ht="13.8" hidden="false" customHeight="false" outlineLevel="0" collapsed="false">
      <c r="A1341" s="9" t="n">
        <v>3431</v>
      </c>
      <c r="B1341" s="10" t="s">
        <v>1286</v>
      </c>
      <c r="C1341" s="10" t="s">
        <v>1453</v>
      </c>
      <c r="D1341" s="1" t="n">
        <f aca="false">VLOOKUP(A1341,[1]GRAL!$F$2:$K$10905,6,0)</f>
        <v>3.2</v>
      </c>
      <c r="E1341" s="0" t="n">
        <v>3.2</v>
      </c>
    </row>
    <row r="1342" customFormat="false" ht="13.8" hidden="false" customHeight="false" outlineLevel="0" collapsed="false">
      <c r="A1342" s="6" t="n">
        <v>3434</v>
      </c>
      <c r="B1342" s="7" t="s">
        <v>1286</v>
      </c>
      <c r="C1342" s="7" t="s">
        <v>1454</v>
      </c>
      <c r="D1342" s="1" t="n">
        <f aca="false">VLOOKUP(A1342,[1]GRAL!$F$2:$K$10905,6,0)</f>
        <v>241</v>
      </c>
      <c r="E1342" s="0" t="n">
        <v>241</v>
      </c>
    </row>
    <row r="1343" customFormat="false" ht="13.8" hidden="false" customHeight="false" outlineLevel="0" collapsed="false">
      <c r="A1343" s="9" t="n">
        <v>3435</v>
      </c>
      <c r="B1343" s="10" t="s">
        <v>1286</v>
      </c>
      <c r="C1343" s="10" t="s">
        <v>1455</v>
      </c>
      <c r="D1343" s="1" t="n">
        <f aca="false">VLOOKUP(A1343,[1]GRAL!$F$2:$K$10905,6,0)</f>
        <v>0.26</v>
      </c>
      <c r="E1343" s="0" t="n">
        <v>0.26</v>
      </c>
    </row>
    <row r="1344" customFormat="false" ht="13.8" hidden="false" customHeight="false" outlineLevel="0" collapsed="false">
      <c r="A1344" s="6" t="n">
        <v>3436</v>
      </c>
      <c r="B1344" s="7" t="s">
        <v>1286</v>
      </c>
      <c r="C1344" s="7" t="s">
        <v>1456</v>
      </c>
      <c r="D1344" s="1" t="n">
        <f aca="false">VLOOKUP(A1344,[1]GRAL!$F$2:$K$10905,6,0)</f>
        <v>0.26</v>
      </c>
      <c r="E1344" s="0" t="n">
        <v>0.26</v>
      </c>
    </row>
    <row r="1345" customFormat="false" ht="13.8" hidden="false" customHeight="false" outlineLevel="0" collapsed="false">
      <c r="A1345" s="9" t="n">
        <v>3437</v>
      </c>
      <c r="B1345" s="10" t="s">
        <v>1286</v>
      </c>
      <c r="C1345" s="10" t="s">
        <v>1457</v>
      </c>
      <c r="D1345" s="1" t="n">
        <f aca="false">VLOOKUP(A1345,[1]GRAL!$F$2:$K$10905,6,0)</f>
        <v>0.26</v>
      </c>
      <c r="E1345" s="0" t="n">
        <v>0.26</v>
      </c>
    </row>
    <row r="1346" customFormat="false" ht="13.8" hidden="false" customHeight="false" outlineLevel="0" collapsed="false">
      <c r="A1346" s="6" t="n">
        <v>3438</v>
      </c>
      <c r="B1346" s="7" t="s">
        <v>858</v>
      </c>
      <c r="C1346" s="7" t="s">
        <v>1458</v>
      </c>
      <c r="D1346" s="1" t="n">
        <f aca="false">VLOOKUP(A1346,[1]GRAL!$F$2:$K$10905,6,0)</f>
        <v>0.26</v>
      </c>
      <c r="E1346" s="0" t="n">
        <v>0.26</v>
      </c>
    </row>
    <row r="1347" customFormat="false" ht="13.8" hidden="false" customHeight="false" outlineLevel="0" collapsed="false">
      <c r="A1347" s="9" t="n">
        <v>3439</v>
      </c>
      <c r="B1347" s="10" t="s">
        <v>1286</v>
      </c>
      <c r="C1347" s="10" t="s">
        <v>1459</v>
      </c>
      <c r="D1347" s="1" t="n">
        <f aca="false">VLOOKUP(A1347,[1]GRAL!$F$2:$K$10905,6,0)</f>
        <v>58.632</v>
      </c>
      <c r="E1347" s="0" t="n">
        <v>58.632</v>
      </c>
    </row>
    <row r="1348" customFormat="false" ht="13.8" hidden="false" customHeight="false" outlineLevel="0" collapsed="false">
      <c r="A1348" s="6" t="n">
        <v>3442</v>
      </c>
      <c r="B1348" s="7" t="s">
        <v>1415</v>
      </c>
      <c r="C1348" s="7" t="s">
        <v>1460</v>
      </c>
      <c r="D1348" s="1" t="n">
        <f aca="false">VLOOKUP(A1348,[1]GRAL!$F$2:$K$10905,6,0)</f>
        <v>3.96</v>
      </c>
      <c r="E1348" s="0" t="n">
        <v>3.96</v>
      </c>
    </row>
    <row r="1349" customFormat="false" ht="13.8" hidden="false" customHeight="false" outlineLevel="0" collapsed="false">
      <c r="A1349" s="9" t="n">
        <v>3443</v>
      </c>
      <c r="B1349" s="10" t="s">
        <v>1415</v>
      </c>
      <c r="C1349" s="10" t="s">
        <v>1461</v>
      </c>
      <c r="D1349" s="1" t="n">
        <f aca="false">VLOOKUP(A1349,[1]GRAL!$F$2:$K$10905,6,0)</f>
        <v>4</v>
      </c>
      <c r="E1349" s="0" t="n">
        <v>4</v>
      </c>
    </row>
    <row r="1350" customFormat="false" ht="13.8" hidden="false" customHeight="false" outlineLevel="0" collapsed="false">
      <c r="A1350" s="9" t="n">
        <v>3447</v>
      </c>
      <c r="B1350" s="10" t="s">
        <v>858</v>
      </c>
      <c r="C1350" s="10" t="s">
        <v>1462</v>
      </c>
      <c r="D1350" s="1" t="n">
        <f aca="false">VLOOKUP(A1350,[1]GRAL!$F$2:$K$10905,6,0)</f>
        <v>9.2</v>
      </c>
      <c r="E1350" s="0" t="n">
        <v>9.2</v>
      </c>
    </row>
    <row r="1351" customFormat="false" ht="13.8" hidden="false" customHeight="false" outlineLevel="0" collapsed="false">
      <c r="A1351" s="6" t="n">
        <v>3450</v>
      </c>
      <c r="B1351" s="7" t="s">
        <v>1286</v>
      </c>
      <c r="C1351" s="7" t="s">
        <v>1463</v>
      </c>
      <c r="D1351" s="1" t="n">
        <f aca="false">VLOOKUP(A1351,[1]GRAL!$F$2:$K$10905,6,0)</f>
        <v>9.2</v>
      </c>
      <c r="E1351" s="0" t="n">
        <v>9.2</v>
      </c>
    </row>
    <row r="1352" customFormat="false" ht="13.8" hidden="false" customHeight="false" outlineLevel="0" collapsed="false">
      <c r="A1352" s="9" t="n">
        <v>3451</v>
      </c>
      <c r="B1352" s="10" t="s">
        <v>1286</v>
      </c>
      <c r="C1352" s="10" t="s">
        <v>1464</v>
      </c>
      <c r="D1352" s="1" t="n">
        <f aca="false">VLOOKUP(A1352,[1]GRAL!$F$2:$K$10905,6,0)</f>
        <v>12</v>
      </c>
      <c r="E1352" s="0" t="n">
        <v>12</v>
      </c>
    </row>
    <row r="1353" customFormat="false" ht="13.8" hidden="false" customHeight="false" outlineLevel="0" collapsed="false">
      <c r="A1353" s="6" t="n">
        <v>3452</v>
      </c>
      <c r="B1353" s="7" t="s">
        <v>1465</v>
      </c>
      <c r="C1353" s="7" t="s">
        <v>1466</v>
      </c>
      <c r="D1353" s="1" t="n">
        <f aca="false">VLOOKUP(A1353,[1]GRAL!$F$2:$K$10905,6,0)</f>
        <v>41</v>
      </c>
      <c r="E1353" s="0" t="n">
        <v>41</v>
      </c>
    </row>
    <row r="1354" customFormat="false" ht="13.8" hidden="false" customHeight="false" outlineLevel="0" collapsed="false">
      <c r="A1354" s="9" t="n">
        <v>3453</v>
      </c>
      <c r="B1354" s="10" t="s">
        <v>1465</v>
      </c>
      <c r="C1354" s="10" t="s">
        <v>1467</v>
      </c>
      <c r="D1354" s="1" t="n">
        <f aca="false">VLOOKUP(A1354,[1]GRAL!$F$2:$K$10905,6,0)</f>
        <v>30.4</v>
      </c>
      <c r="E1354" s="0" t="n">
        <v>30.4</v>
      </c>
    </row>
    <row r="1355" customFormat="false" ht="13.8" hidden="false" customHeight="false" outlineLevel="0" collapsed="false">
      <c r="A1355" s="9" t="n">
        <v>3455</v>
      </c>
      <c r="B1355" s="10" t="s">
        <v>1286</v>
      </c>
      <c r="C1355" s="10" t="s">
        <v>1468</v>
      </c>
      <c r="D1355" s="1" t="n">
        <f aca="false">VLOOKUP(A1355,[1]GRAL!$F$2:$K$10905,6,0)</f>
        <v>3.2</v>
      </c>
      <c r="E1355" s="0" t="n">
        <v>3.2</v>
      </c>
    </row>
    <row r="1356" customFormat="false" ht="13.8" hidden="false" customHeight="false" outlineLevel="0" collapsed="false">
      <c r="A1356" s="6" t="n">
        <v>3456</v>
      </c>
      <c r="B1356" s="7" t="s">
        <v>858</v>
      </c>
      <c r="C1356" s="7" t="s">
        <v>1469</v>
      </c>
      <c r="D1356" s="1" t="n">
        <f aca="false">VLOOKUP(A1356,[1]GRAL!$F$2:$K$10905,6,0)</f>
        <v>3.348</v>
      </c>
      <c r="E1356" s="0" t="n">
        <v>3.348</v>
      </c>
    </row>
    <row r="1357" customFormat="false" ht="13.8" hidden="false" customHeight="false" outlineLevel="0" collapsed="false">
      <c r="A1357" s="9" t="n">
        <v>3457</v>
      </c>
      <c r="B1357" s="10" t="s">
        <v>858</v>
      </c>
      <c r="C1357" s="10" t="s">
        <v>1470</v>
      </c>
      <c r="D1357" s="1" t="n">
        <f aca="false">VLOOKUP(A1357,[1]GRAL!$F$2:$K$10905,6,0)</f>
        <v>3.65</v>
      </c>
      <c r="E1357" s="0" t="n">
        <v>3.65</v>
      </c>
    </row>
    <row r="1358" customFormat="false" ht="13.8" hidden="false" customHeight="false" outlineLevel="0" collapsed="false">
      <c r="A1358" s="6" t="n">
        <v>3458</v>
      </c>
      <c r="B1358" s="7" t="s">
        <v>1286</v>
      </c>
      <c r="C1358" s="7" t="s">
        <v>1471</v>
      </c>
      <c r="D1358" s="1" t="n">
        <f aca="false">VLOOKUP(A1358,[1]GRAL!$F$2:$K$10905,6,0)</f>
        <v>3.2</v>
      </c>
      <c r="E1358" s="0" t="n">
        <v>3.2</v>
      </c>
    </row>
    <row r="1359" customFormat="false" ht="13.8" hidden="false" customHeight="false" outlineLevel="0" collapsed="false">
      <c r="A1359" s="6" t="n">
        <v>3462</v>
      </c>
      <c r="B1359" s="7" t="s">
        <v>1286</v>
      </c>
      <c r="C1359" s="7" t="s">
        <v>1472</v>
      </c>
      <c r="D1359" s="1" t="n">
        <f aca="false">VLOOKUP(A1359,[1]GRAL!$F$2:$K$10905,6,0)</f>
        <v>0.8</v>
      </c>
      <c r="E1359" s="0" t="n">
        <v>0.8</v>
      </c>
    </row>
    <row r="1360" customFormat="false" ht="13.8" hidden="false" customHeight="false" outlineLevel="0" collapsed="false">
      <c r="A1360" s="9" t="n">
        <v>3463</v>
      </c>
      <c r="B1360" s="10" t="s">
        <v>1286</v>
      </c>
      <c r="C1360" s="10" t="s">
        <v>1473</v>
      </c>
      <c r="D1360" s="1" t="n">
        <f aca="false">VLOOKUP(A1360,[1]GRAL!$F$2:$K$10905,6,0)</f>
        <v>9.2</v>
      </c>
      <c r="E1360" s="0" t="n">
        <v>9.2</v>
      </c>
    </row>
    <row r="1361" customFormat="false" ht="13.8" hidden="false" customHeight="false" outlineLevel="0" collapsed="false">
      <c r="A1361" s="6" t="n">
        <v>3466</v>
      </c>
      <c r="B1361" s="7" t="s">
        <v>1286</v>
      </c>
      <c r="C1361" s="7" t="s">
        <v>1474</v>
      </c>
      <c r="D1361" s="1" t="n">
        <f aca="false">VLOOKUP(A1361,[1]GRAL!$F$2:$K$10905,6,0)</f>
        <v>3.456</v>
      </c>
      <c r="E1361" s="0" t="n">
        <v>3.456</v>
      </c>
    </row>
    <row r="1362" customFormat="false" ht="13.8" hidden="false" customHeight="false" outlineLevel="0" collapsed="false">
      <c r="A1362" s="9" t="n">
        <v>3471</v>
      </c>
      <c r="B1362" s="10" t="s">
        <v>1286</v>
      </c>
      <c r="C1362" s="10" t="s">
        <v>1475</v>
      </c>
      <c r="D1362" s="1" t="n">
        <f aca="false">VLOOKUP(A1362,[1]GRAL!$F$2:$K$10905,6,0)</f>
        <v>3.5</v>
      </c>
      <c r="E1362" s="0" t="n">
        <v>3.5</v>
      </c>
    </row>
    <row r="1363" customFormat="false" ht="13.8" hidden="false" customHeight="false" outlineLevel="0" collapsed="false">
      <c r="A1363" s="6" t="n">
        <v>3472</v>
      </c>
      <c r="B1363" s="7" t="s">
        <v>1286</v>
      </c>
      <c r="C1363" s="7" t="s">
        <v>1476</v>
      </c>
      <c r="D1363" s="1" t="n">
        <f aca="false">VLOOKUP(A1363,[1]GRAL!$F$2:$K$10905,6,0)</f>
        <v>0.26</v>
      </c>
      <c r="E1363" s="0" t="n">
        <v>0.26</v>
      </c>
    </row>
    <row r="1364" customFormat="false" ht="13.8" hidden="false" customHeight="false" outlineLevel="0" collapsed="false">
      <c r="A1364" s="9" t="n">
        <v>3473</v>
      </c>
      <c r="B1364" s="10" t="s">
        <v>858</v>
      </c>
      <c r="C1364" s="10" t="s">
        <v>1407</v>
      </c>
      <c r="D1364" s="1" t="n">
        <f aca="false">VLOOKUP(A1364,[1]GRAL!$F$2:$K$10905,6,0)</f>
        <v>3.348</v>
      </c>
      <c r="E1364" s="0" t="n">
        <v>3.348</v>
      </c>
    </row>
    <row r="1365" customFormat="false" ht="13.8" hidden="false" customHeight="false" outlineLevel="0" collapsed="false">
      <c r="A1365" s="6" t="n">
        <v>3474</v>
      </c>
      <c r="B1365" s="7" t="s">
        <v>1286</v>
      </c>
      <c r="C1365" s="7" t="s">
        <v>1477</v>
      </c>
      <c r="D1365" s="1" t="n">
        <f aca="false">VLOOKUP(A1365,[1]GRAL!$F$2:$K$10905,6,0)</f>
        <v>0.67</v>
      </c>
      <c r="E1365" s="0" t="n">
        <v>0.67</v>
      </c>
    </row>
    <row r="1366" customFormat="false" ht="13.8" hidden="false" customHeight="false" outlineLevel="0" collapsed="false">
      <c r="A1366" s="9" t="n">
        <v>3475</v>
      </c>
      <c r="B1366" s="10" t="s">
        <v>1286</v>
      </c>
      <c r="C1366" s="10" t="s">
        <v>1478</v>
      </c>
      <c r="D1366" s="1" t="n">
        <f aca="false">VLOOKUP(A1366,[1]GRAL!$F$2:$K$10905,6,0)</f>
        <v>3.2</v>
      </c>
      <c r="E1366" s="0" t="n">
        <v>3.2</v>
      </c>
    </row>
    <row r="1367" customFormat="false" ht="13.8" hidden="false" customHeight="false" outlineLevel="0" collapsed="false">
      <c r="A1367" s="6" t="n">
        <v>3476</v>
      </c>
      <c r="B1367" s="7" t="s">
        <v>1404</v>
      </c>
      <c r="C1367" s="7" t="s">
        <v>1479</v>
      </c>
      <c r="D1367" s="1" t="n">
        <f aca="false">VLOOKUP(A1367,[1]GRAL!$F$2:$K$10905,6,0)</f>
        <v>15.2</v>
      </c>
      <c r="E1367" s="0" t="n">
        <v>15.2</v>
      </c>
    </row>
    <row r="1368" customFormat="false" ht="13.8" hidden="false" customHeight="false" outlineLevel="0" collapsed="false">
      <c r="A1368" s="9" t="n">
        <v>3477</v>
      </c>
      <c r="B1368" s="10" t="s">
        <v>1286</v>
      </c>
      <c r="C1368" s="10" t="s">
        <v>1480</v>
      </c>
      <c r="D1368" s="1" t="n">
        <f aca="false">VLOOKUP(A1368,[1]GRAL!$F$2:$K$10905,6,0)</f>
        <v>9.2</v>
      </c>
      <c r="E1368" s="0" t="n">
        <v>9.2</v>
      </c>
    </row>
    <row r="1369" customFormat="false" ht="13.8" hidden="false" customHeight="false" outlineLevel="0" collapsed="false">
      <c r="A1369" s="6" t="n">
        <v>3478</v>
      </c>
      <c r="B1369" s="7" t="s">
        <v>1286</v>
      </c>
      <c r="C1369" s="7" t="s">
        <v>1481</v>
      </c>
      <c r="D1369" s="1" t="n">
        <f aca="false">VLOOKUP(A1369,[1]GRAL!$F$2:$K$10905,6,0)</f>
        <v>192</v>
      </c>
      <c r="E1369" s="0" t="n">
        <v>192</v>
      </c>
    </row>
    <row r="1370" customFormat="false" ht="13.8" hidden="false" customHeight="false" outlineLevel="0" collapsed="false">
      <c r="A1370" s="9" t="n">
        <v>3479</v>
      </c>
      <c r="B1370" s="10" t="s">
        <v>858</v>
      </c>
      <c r="C1370" s="10" t="s">
        <v>1482</v>
      </c>
      <c r="D1370" s="1" t="n">
        <f aca="false">VLOOKUP(A1370,[1]GRAL!$F$2:$K$10905,6,0)</f>
        <v>55</v>
      </c>
      <c r="E1370" s="0" t="n">
        <v>55</v>
      </c>
    </row>
    <row r="1371" customFormat="false" ht="13.8" hidden="false" customHeight="false" outlineLevel="0" collapsed="false">
      <c r="A1371" s="6" t="n">
        <v>3480</v>
      </c>
      <c r="B1371" s="7" t="s">
        <v>1286</v>
      </c>
      <c r="C1371" s="7" t="s">
        <v>1414</v>
      </c>
      <c r="D1371" s="1" t="n">
        <f aca="false">VLOOKUP(A1371,[1]GRAL!$F$2:$K$10905,6,0)</f>
        <v>3.2</v>
      </c>
      <c r="E1371" s="0" t="n">
        <v>3.2</v>
      </c>
    </row>
    <row r="1372" customFormat="false" ht="13.8" hidden="false" customHeight="false" outlineLevel="0" collapsed="false">
      <c r="A1372" s="9" t="n">
        <v>3481</v>
      </c>
      <c r="B1372" s="10" t="s">
        <v>1286</v>
      </c>
      <c r="C1372" s="10" t="s">
        <v>1483</v>
      </c>
      <c r="D1372" s="1" t="n">
        <f aca="false">VLOOKUP(A1372,[1]GRAL!$F$2:$K$10905,6,0)</f>
        <v>3.4</v>
      </c>
      <c r="E1372" s="0" t="n">
        <v>3.4</v>
      </c>
    </row>
    <row r="1373" customFormat="false" ht="13.8" hidden="false" customHeight="false" outlineLevel="0" collapsed="false">
      <c r="A1373" s="6" t="n">
        <v>3484</v>
      </c>
      <c r="B1373" s="7" t="s">
        <v>1286</v>
      </c>
      <c r="C1373" s="7" t="s">
        <v>1484</v>
      </c>
      <c r="D1373" s="1" t="n">
        <f aca="false">VLOOKUP(A1373,[1]GRAL!$F$2:$K$10905,6,0)</f>
        <v>10</v>
      </c>
      <c r="E1373" s="0" t="n">
        <v>10</v>
      </c>
    </row>
    <row r="1374" customFormat="false" ht="13.8" hidden="false" customHeight="false" outlineLevel="0" collapsed="false">
      <c r="A1374" s="9" t="n">
        <v>3485</v>
      </c>
      <c r="B1374" s="10" t="s">
        <v>1286</v>
      </c>
      <c r="C1374" s="10" t="s">
        <v>1485</v>
      </c>
      <c r="D1374" s="1" t="n">
        <f aca="false">VLOOKUP(A1374,[1]GRAL!$F$2:$K$10905,6,0)</f>
        <v>10.5</v>
      </c>
      <c r="E1374" s="0" t="n">
        <v>10.5</v>
      </c>
    </row>
    <row r="1375" customFormat="false" ht="13.8" hidden="false" customHeight="false" outlineLevel="0" collapsed="false">
      <c r="A1375" s="6" t="n">
        <v>3486</v>
      </c>
      <c r="B1375" s="7" t="s">
        <v>1286</v>
      </c>
      <c r="C1375" s="7" t="s">
        <v>1486</v>
      </c>
      <c r="D1375" s="1" t="n">
        <f aca="false">VLOOKUP(A1375,[1]GRAL!$F$2:$K$10905,6,0)</f>
        <v>8.4</v>
      </c>
      <c r="E1375" s="0" t="n">
        <v>8.4</v>
      </c>
    </row>
    <row r="1376" customFormat="false" ht="13.8" hidden="false" customHeight="false" outlineLevel="0" collapsed="false">
      <c r="A1376" s="9" t="n">
        <v>3487</v>
      </c>
      <c r="B1376" s="10" t="s">
        <v>1286</v>
      </c>
      <c r="C1376" s="10" t="s">
        <v>1487</v>
      </c>
      <c r="D1376" s="1" t="n">
        <f aca="false">VLOOKUP(A1376,[1]GRAL!$F$2:$K$10905,6,0)</f>
        <v>9.18</v>
      </c>
      <c r="E1376" s="0" t="n">
        <v>9.18</v>
      </c>
    </row>
    <row r="1377" customFormat="false" ht="13.8" hidden="false" customHeight="false" outlineLevel="0" collapsed="false">
      <c r="A1377" s="9" t="n">
        <v>3489</v>
      </c>
      <c r="B1377" s="10" t="s">
        <v>1286</v>
      </c>
      <c r="C1377" s="10" t="s">
        <v>1488</v>
      </c>
      <c r="D1377" s="1" t="n">
        <f aca="false">VLOOKUP(A1377,[1]GRAL!$F$2:$K$10905,6,0)</f>
        <v>3.24</v>
      </c>
      <c r="E1377" s="0" t="n">
        <v>3.24</v>
      </c>
    </row>
    <row r="1378" customFormat="false" ht="13.8" hidden="false" customHeight="false" outlineLevel="0" collapsed="false">
      <c r="A1378" s="6" t="n">
        <v>3490</v>
      </c>
      <c r="B1378" s="7" t="s">
        <v>1286</v>
      </c>
      <c r="C1378" s="7" t="s">
        <v>1489</v>
      </c>
      <c r="D1378" s="1" t="n">
        <f aca="false">VLOOKUP(A1378,[1]GRAL!$F$2:$K$10905,6,0)</f>
        <v>38.6</v>
      </c>
      <c r="E1378" s="0" t="n">
        <v>38.6</v>
      </c>
    </row>
    <row r="1379" customFormat="false" ht="13.8" hidden="false" customHeight="false" outlineLevel="0" collapsed="false">
      <c r="A1379" s="9" t="n">
        <v>3493</v>
      </c>
      <c r="B1379" s="10" t="s">
        <v>858</v>
      </c>
      <c r="C1379" s="10" t="s">
        <v>1490</v>
      </c>
      <c r="D1379" s="1" t="n">
        <f aca="false">VLOOKUP(A1379,[1]GRAL!$F$2:$K$10905,6,0)</f>
        <v>12</v>
      </c>
      <c r="E1379" s="0" t="n">
        <v>12</v>
      </c>
    </row>
    <row r="1380" customFormat="false" ht="13.8" hidden="false" customHeight="false" outlineLevel="0" collapsed="false">
      <c r="A1380" s="6" t="n">
        <v>3494</v>
      </c>
      <c r="B1380" s="7" t="s">
        <v>1286</v>
      </c>
      <c r="C1380" s="7" t="s">
        <v>1491</v>
      </c>
      <c r="D1380" s="1" t="n">
        <f aca="false">VLOOKUP(A1380,[1]GRAL!$F$2:$K$10905,6,0)</f>
        <v>9</v>
      </c>
      <c r="E1380" s="0" t="n">
        <v>9</v>
      </c>
    </row>
    <row r="1381" customFormat="false" ht="13.8" hidden="false" customHeight="false" outlineLevel="0" collapsed="false">
      <c r="A1381" s="6" t="n">
        <v>3496</v>
      </c>
      <c r="B1381" s="7" t="s">
        <v>853</v>
      </c>
      <c r="C1381" s="7" t="s">
        <v>1492</v>
      </c>
      <c r="D1381" s="1" t="n">
        <f aca="false">VLOOKUP(A1381,[1]GRAL!$F$2:$K$10905,6,0)</f>
        <v>56</v>
      </c>
      <c r="E1381" s="0" t="n">
        <v>56</v>
      </c>
    </row>
    <row r="1382" customFormat="false" ht="13.8" hidden="false" customHeight="false" outlineLevel="0" collapsed="false">
      <c r="A1382" s="9" t="n">
        <v>3501</v>
      </c>
      <c r="B1382" s="10" t="s">
        <v>1286</v>
      </c>
      <c r="C1382" s="10" t="s">
        <v>1493</v>
      </c>
      <c r="D1382" s="1" t="n">
        <f aca="false">VLOOKUP(A1382,[1]GRAL!$F$2:$K$10905,6,0)</f>
        <v>42.966</v>
      </c>
      <c r="E1382" s="0" t="n">
        <v>42.966</v>
      </c>
    </row>
    <row r="1383" customFormat="false" ht="13.8" hidden="false" customHeight="false" outlineLevel="0" collapsed="false">
      <c r="A1383" s="6" t="n">
        <v>3502</v>
      </c>
      <c r="B1383" s="7" t="s">
        <v>1286</v>
      </c>
      <c r="C1383" s="7" t="s">
        <v>1494</v>
      </c>
      <c r="D1383" s="1" t="n">
        <f aca="false">VLOOKUP(A1383,[1]GRAL!$F$2:$K$10905,6,0)</f>
        <v>40</v>
      </c>
      <c r="E1383" s="0" t="n">
        <v>40</v>
      </c>
    </row>
    <row r="1384" customFormat="false" ht="13.8" hidden="false" customHeight="false" outlineLevel="0" collapsed="false">
      <c r="A1384" s="9" t="n">
        <v>3505</v>
      </c>
      <c r="B1384" s="10" t="s">
        <v>1286</v>
      </c>
      <c r="C1384" s="10" t="s">
        <v>1495</v>
      </c>
      <c r="D1384" s="1" t="n">
        <f aca="false">VLOOKUP(A1384,[1]GRAL!$F$2:$K$10905,6,0)</f>
        <v>30</v>
      </c>
      <c r="E1384" s="0" t="n">
        <v>30</v>
      </c>
    </row>
    <row r="1385" customFormat="false" ht="13.8" hidden="false" customHeight="false" outlineLevel="0" collapsed="false">
      <c r="A1385" s="6" t="n">
        <v>3508</v>
      </c>
      <c r="B1385" s="7" t="s">
        <v>1286</v>
      </c>
      <c r="C1385" s="7" t="s">
        <v>1496</v>
      </c>
      <c r="D1385" s="1" t="n">
        <f aca="false">VLOOKUP(A1385,[1]GRAL!$F$2:$K$10905,6,0)</f>
        <v>10</v>
      </c>
      <c r="E1385" s="0" t="n">
        <v>10</v>
      </c>
    </row>
    <row r="1386" customFormat="false" ht="13.8" hidden="false" customHeight="false" outlineLevel="0" collapsed="false">
      <c r="A1386" s="9" t="n">
        <v>3509</v>
      </c>
      <c r="B1386" s="10" t="s">
        <v>1286</v>
      </c>
      <c r="C1386" s="10" t="s">
        <v>1497</v>
      </c>
      <c r="D1386" s="1" t="n">
        <f aca="false">VLOOKUP(A1386,[1]GRAL!$F$2:$K$10905,6,0)</f>
        <v>8.4</v>
      </c>
      <c r="E1386" s="0" t="n">
        <v>8.4</v>
      </c>
    </row>
    <row r="1387" customFormat="false" ht="13.8" hidden="false" customHeight="false" outlineLevel="0" collapsed="false">
      <c r="A1387" s="9" t="n">
        <v>3511</v>
      </c>
      <c r="B1387" s="10" t="s">
        <v>1404</v>
      </c>
      <c r="C1387" s="10" t="s">
        <v>1498</v>
      </c>
      <c r="D1387" s="1" t="n">
        <f aca="false">VLOOKUP(A1387,[1]GRAL!$F$2:$K$10905,6,0)</f>
        <v>30.828</v>
      </c>
      <c r="E1387" s="0" t="n">
        <v>30.828</v>
      </c>
    </row>
    <row r="1388" customFormat="false" ht="13.8" hidden="false" customHeight="false" outlineLevel="0" collapsed="false">
      <c r="A1388" s="6" t="n">
        <v>3512</v>
      </c>
      <c r="B1388" s="7" t="s">
        <v>1363</v>
      </c>
      <c r="C1388" s="7" t="s">
        <v>1499</v>
      </c>
      <c r="D1388" s="1" t="n">
        <f aca="false">VLOOKUP(A1388,[1]GRAL!$F$2:$K$10905,6,0)</f>
        <v>13.4</v>
      </c>
      <c r="E1388" s="0" t="n">
        <v>13.4</v>
      </c>
    </row>
    <row r="1389" customFormat="false" ht="13.8" hidden="false" customHeight="false" outlineLevel="0" collapsed="false">
      <c r="A1389" s="9" t="n">
        <v>3517</v>
      </c>
      <c r="B1389" s="10" t="s">
        <v>298</v>
      </c>
      <c r="C1389" s="10" t="s">
        <v>1500</v>
      </c>
      <c r="D1389" s="1" t="n">
        <f aca="false">VLOOKUP(A1389,[1]GRAL!$F$2:$K$10905,6,0)</f>
        <v>39.6</v>
      </c>
      <c r="E1389" s="0" t="n">
        <v>39.6</v>
      </c>
    </row>
    <row r="1390" customFormat="false" ht="13.8" hidden="false" customHeight="false" outlineLevel="0" collapsed="false">
      <c r="A1390" s="6" t="n">
        <v>3518</v>
      </c>
      <c r="B1390" s="7" t="s">
        <v>858</v>
      </c>
      <c r="C1390" s="7" t="s">
        <v>1501</v>
      </c>
      <c r="D1390" s="1" t="n">
        <f aca="false">VLOOKUP(A1390,[1]GRAL!$F$2:$K$10905,6,0)</f>
        <v>10</v>
      </c>
      <c r="E1390" s="0" t="n">
        <v>10</v>
      </c>
    </row>
    <row r="1391" customFormat="false" ht="13.8" hidden="false" customHeight="false" outlineLevel="0" collapsed="false">
      <c r="A1391" s="6" t="n">
        <v>3520</v>
      </c>
      <c r="B1391" s="7" t="s">
        <v>1420</v>
      </c>
      <c r="C1391" s="7" t="s">
        <v>1502</v>
      </c>
      <c r="D1391" s="1" t="n">
        <f aca="false">VLOOKUP(A1391,[1]GRAL!$F$2:$K$10905,6,0)</f>
        <v>35.928</v>
      </c>
      <c r="E1391" s="0" t="n">
        <v>35.928</v>
      </c>
    </row>
    <row r="1392" customFormat="false" ht="13.8" hidden="false" customHeight="false" outlineLevel="0" collapsed="false">
      <c r="A1392" s="9" t="n">
        <v>3521</v>
      </c>
      <c r="B1392" s="10" t="s">
        <v>858</v>
      </c>
      <c r="C1392" s="10" t="s">
        <v>1503</v>
      </c>
      <c r="D1392" s="1" t="n">
        <f aca="false">VLOOKUP(A1392,[1]GRAL!$F$2:$K$10905,6,0)</f>
        <v>4.99</v>
      </c>
      <c r="E1392" s="0" t="n">
        <v>4.99</v>
      </c>
    </row>
    <row r="1393" customFormat="false" ht="13.8" hidden="false" customHeight="false" outlineLevel="0" collapsed="false">
      <c r="A1393" s="9" t="n">
        <v>3525</v>
      </c>
      <c r="B1393" s="10" t="s">
        <v>853</v>
      </c>
      <c r="C1393" s="10" t="s">
        <v>1504</v>
      </c>
      <c r="D1393" s="1" t="n">
        <f aca="false">VLOOKUP(A1393,[1]GRAL!$F$2:$K$10905,6,0)</f>
        <v>1</v>
      </c>
      <c r="E1393" s="0" t="n">
        <v>1</v>
      </c>
    </row>
    <row r="1394" customFormat="false" ht="13.8" hidden="false" customHeight="false" outlineLevel="0" collapsed="false">
      <c r="A1394" s="6" t="n">
        <v>3528</v>
      </c>
      <c r="B1394" s="7" t="s">
        <v>1420</v>
      </c>
      <c r="C1394" s="7" t="s">
        <v>1505</v>
      </c>
      <c r="D1394" s="1" t="n">
        <f aca="false">VLOOKUP(A1394,[1]GRAL!$F$2:$K$10905,6,0)</f>
        <v>36.456</v>
      </c>
      <c r="E1394" s="0" t="n">
        <v>36.456</v>
      </c>
    </row>
    <row r="1395" customFormat="false" ht="13.8" hidden="false" customHeight="false" outlineLevel="0" collapsed="false">
      <c r="A1395" s="6" t="n">
        <v>3532</v>
      </c>
      <c r="B1395" s="7" t="s">
        <v>1404</v>
      </c>
      <c r="C1395" s="7" t="s">
        <v>1506</v>
      </c>
      <c r="D1395" s="1" t="n">
        <f aca="false">VLOOKUP(A1395,[1]GRAL!$F$2:$K$10905,6,0)</f>
        <v>37</v>
      </c>
      <c r="E1395" s="0" t="n">
        <v>37</v>
      </c>
    </row>
    <row r="1396" customFormat="false" ht="13.8" hidden="false" customHeight="false" outlineLevel="0" collapsed="false">
      <c r="A1396" s="9" t="n">
        <v>3533</v>
      </c>
      <c r="B1396" s="10" t="s">
        <v>1286</v>
      </c>
      <c r="C1396" s="10" t="s">
        <v>1507</v>
      </c>
      <c r="D1396" s="1" t="n">
        <f aca="false">VLOOKUP(A1396,[1]GRAL!$F$2:$K$10905,6,0)</f>
        <v>80.8</v>
      </c>
      <c r="E1396" s="0" t="n">
        <v>80.8</v>
      </c>
    </row>
    <row r="1397" customFormat="false" ht="13.8" hidden="false" customHeight="false" outlineLevel="0" collapsed="false">
      <c r="A1397" s="6" t="n">
        <v>3534</v>
      </c>
      <c r="B1397" s="7" t="s">
        <v>1286</v>
      </c>
      <c r="C1397" s="7" t="s">
        <v>1508</v>
      </c>
      <c r="D1397" s="1" t="n">
        <f aca="false">VLOOKUP(A1397,[1]GRAL!$F$2:$K$10905,6,0)</f>
        <v>22</v>
      </c>
      <c r="E1397" s="0" t="n">
        <v>22</v>
      </c>
    </row>
    <row r="1398" customFormat="false" ht="13.8" hidden="false" customHeight="false" outlineLevel="0" collapsed="false">
      <c r="A1398" s="6" t="n">
        <v>3536</v>
      </c>
      <c r="B1398" s="7" t="s">
        <v>1355</v>
      </c>
      <c r="C1398" s="7" t="s">
        <v>1509</v>
      </c>
      <c r="D1398" s="1" t="n">
        <f aca="false">VLOOKUP(A1398,[1]GRAL!$F$2:$K$10905,6,0)</f>
        <v>32.4</v>
      </c>
      <c r="E1398" s="0" t="n">
        <v>32.4</v>
      </c>
    </row>
    <row r="1399" customFormat="false" ht="13.8" hidden="false" customHeight="false" outlineLevel="0" collapsed="false">
      <c r="A1399" s="6" t="n">
        <v>3538</v>
      </c>
      <c r="B1399" s="7" t="s">
        <v>858</v>
      </c>
      <c r="C1399" s="7" t="s">
        <v>1510</v>
      </c>
      <c r="D1399" s="1" t="n">
        <f aca="false">VLOOKUP(A1399,[1]GRAL!$F$2:$K$10905,6,0)</f>
        <v>328</v>
      </c>
      <c r="E1399" s="0" t="n">
        <v>328</v>
      </c>
    </row>
    <row r="1400" customFormat="false" ht="13.8" hidden="false" customHeight="false" outlineLevel="0" collapsed="false">
      <c r="A1400" s="6" t="n">
        <v>3540</v>
      </c>
      <c r="B1400" s="7" t="s">
        <v>858</v>
      </c>
      <c r="C1400" s="7" t="s">
        <v>1511</v>
      </c>
      <c r="D1400" s="1" t="n">
        <f aca="false">VLOOKUP(A1400,[1]GRAL!$F$2:$K$10905,6,0)</f>
        <v>8.9</v>
      </c>
      <c r="E1400" s="0" t="n">
        <v>8.9</v>
      </c>
    </row>
    <row r="1401" customFormat="false" ht="13.8" hidden="false" customHeight="false" outlineLevel="0" collapsed="false">
      <c r="A1401" s="6" t="n">
        <v>3542</v>
      </c>
      <c r="B1401" s="7" t="s">
        <v>858</v>
      </c>
      <c r="C1401" s="7" t="s">
        <v>1512</v>
      </c>
      <c r="D1401" s="1" t="n">
        <f aca="false">VLOOKUP(A1401,[1]GRAL!$F$2:$K$10905,6,0)</f>
        <v>3.348</v>
      </c>
      <c r="E1401" s="0" t="n">
        <v>3.348</v>
      </c>
    </row>
    <row r="1402" customFormat="false" ht="13.8" hidden="false" customHeight="false" outlineLevel="0" collapsed="false">
      <c r="A1402" s="9" t="n">
        <v>3543</v>
      </c>
      <c r="B1402" s="10" t="s">
        <v>1286</v>
      </c>
      <c r="C1402" s="10" t="s">
        <v>1513</v>
      </c>
      <c r="D1402" s="1" t="n">
        <f aca="false">VLOOKUP(A1402,[1]GRAL!$F$2:$K$10905,6,0)</f>
        <v>12.6</v>
      </c>
      <c r="E1402" s="0" t="n">
        <v>12.6</v>
      </c>
    </row>
    <row r="1403" customFormat="false" ht="13.8" hidden="false" customHeight="false" outlineLevel="0" collapsed="false">
      <c r="A1403" s="6" t="n">
        <v>3546</v>
      </c>
      <c r="B1403" s="7" t="s">
        <v>1420</v>
      </c>
      <c r="C1403" s="7" t="s">
        <v>1514</v>
      </c>
      <c r="D1403" s="1" t="n">
        <f aca="false">VLOOKUP(A1403,[1]GRAL!$F$2:$K$10905,6,0)</f>
        <v>143.124</v>
      </c>
      <c r="E1403" s="0" t="n">
        <v>143.124</v>
      </c>
    </row>
    <row r="1404" customFormat="false" ht="13.8" hidden="false" customHeight="false" outlineLevel="0" collapsed="false">
      <c r="A1404" s="9" t="n">
        <v>3555</v>
      </c>
      <c r="B1404" s="10" t="s">
        <v>858</v>
      </c>
      <c r="C1404" s="10" t="s">
        <v>1515</v>
      </c>
      <c r="D1404" s="1" t="n">
        <f aca="false">VLOOKUP(A1404,[1]GRAL!$F$2:$K$10905,6,0)</f>
        <v>766</v>
      </c>
      <c r="E1404" s="0" t="n">
        <v>766</v>
      </c>
    </row>
    <row r="1405" customFormat="false" ht="13.8" hidden="false" customHeight="false" outlineLevel="0" collapsed="false">
      <c r="A1405" s="6" t="n">
        <v>3558</v>
      </c>
      <c r="B1405" s="7" t="s">
        <v>1516</v>
      </c>
      <c r="C1405" s="7" t="s">
        <v>1517</v>
      </c>
      <c r="D1405" s="1" t="n">
        <f aca="false">VLOOKUP(A1405,[1]GRAL!$F$2:$K$10905,6,0)</f>
        <v>165.904</v>
      </c>
      <c r="E1405" s="0" t="n">
        <v>165.904</v>
      </c>
    </row>
    <row r="1406" customFormat="false" ht="13.8" hidden="false" customHeight="false" outlineLevel="0" collapsed="false">
      <c r="A1406" s="6" t="n">
        <v>3560</v>
      </c>
      <c r="B1406" s="7" t="s">
        <v>1286</v>
      </c>
      <c r="C1406" s="7" t="s">
        <v>1518</v>
      </c>
      <c r="D1406" s="1" t="n">
        <f aca="false">VLOOKUP(A1406,[1]GRAL!$F$2:$K$10905,6,0)</f>
        <v>45.5</v>
      </c>
      <c r="E1406" s="0" t="n">
        <v>45.5</v>
      </c>
    </row>
    <row r="1407" customFormat="false" ht="13.8" hidden="false" customHeight="false" outlineLevel="0" collapsed="false">
      <c r="A1407" s="9" t="n">
        <v>3561</v>
      </c>
      <c r="B1407" s="10" t="s">
        <v>858</v>
      </c>
      <c r="C1407" s="10" t="s">
        <v>1519</v>
      </c>
      <c r="D1407" s="1" t="n">
        <f aca="false">VLOOKUP(A1407,[1]GRAL!$F$2:$K$10905,6,0)</f>
        <v>44.8</v>
      </c>
      <c r="E1407" s="0" t="n">
        <v>44.8</v>
      </c>
    </row>
    <row r="1408" customFormat="false" ht="13.8" hidden="false" customHeight="false" outlineLevel="0" collapsed="false">
      <c r="A1408" s="9" t="n">
        <v>3563</v>
      </c>
      <c r="B1408" s="10" t="s">
        <v>1286</v>
      </c>
      <c r="C1408" s="10" t="s">
        <v>1520</v>
      </c>
      <c r="D1408" s="1" t="n">
        <f aca="false">VLOOKUP(A1408,[1]GRAL!$F$2:$K$10905,6,0)</f>
        <v>12</v>
      </c>
      <c r="E1408" s="0" t="n">
        <v>12</v>
      </c>
    </row>
    <row r="1409" customFormat="false" ht="13.8" hidden="false" customHeight="false" outlineLevel="0" collapsed="false">
      <c r="A1409" s="6" t="n">
        <v>3564</v>
      </c>
      <c r="B1409" s="7" t="s">
        <v>858</v>
      </c>
      <c r="C1409" s="7" t="s">
        <v>1521</v>
      </c>
      <c r="D1409" s="1" t="n">
        <f aca="false">VLOOKUP(A1409,[1]GRAL!$F$2:$K$10905,6,0)</f>
        <v>5</v>
      </c>
      <c r="E1409" s="0" t="n">
        <v>5</v>
      </c>
    </row>
    <row r="1410" customFormat="false" ht="13.8" hidden="false" customHeight="false" outlineLevel="0" collapsed="false">
      <c r="A1410" s="9" t="n">
        <v>3565</v>
      </c>
      <c r="B1410" s="10" t="s">
        <v>1286</v>
      </c>
      <c r="C1410" s="10" t="s">
        <v>1522</v>
      </c>
      <c r="D1410" s="1" t="n">
        <f aca="false">VLOOKUP(A1410,[1]GRAL!$F$2:$K$10905,6,0)</f>
        <v>2</v>
      </c>
      <c r="E1410" s="0" t="n">
        <v>2</v>
      </c>
    </row>
    <row r="1411" customFormat="false" ht="13.8" hidden="false" customHeight="false" outlineLevel="0" collapsed="false">
      <c r="A1411" s="6" t="n">
        <v>3566</v>
      </c>
      <c r="B1411" s="7" t="s">
        <v>1286</v>
      </c>
      <c r="C1411" s="7" t="s">
        <v>1523</v>
      </c>
      <c r="D1411" s="1" t="n">
        <f aca="false">VLOOKUP(A1411,[1]GRAL!$F$2:$K$10905,6,0)</f>
        <v>2</v>
      </c>
      <c r="E1411" s="0" t="n">
        <v>2</v>
      </c>
    </row>
    <row r="1412" customFormat="false" ht="13.8" hidden="false" customHeight="false" outlineLevel="0" collapsed="false">
      <c r="A1412" s="9" t="n">
        <v>3569</v>
      </c>
      <c r="B1412" s="10" t="s">
        <v>1286</v>
      </c>
      <c r="C1412" s="10" t="s">
        <v>1524</v>
      </c>
      <c r="D1412" s="1" t="n">
        <f aca="false">VLOOKUP(A1412,[1]GRAL!$F$2:$K$10905,6,0)</f>
        <v>4</v>
      </c>
      <c r="E1412" s="0" t="n">
        <v>4</v>
      </c>
    </row>
    <row r="1413" customFormat="false" ht="13.8" hidden="false" customHeight="false" outlineLevel="0" collapsed="false">
      <c r="A1413" s="6" t="n">
        <v>3572</v>
      </c>
      <c r="B1413" s="7" t="s">
        <v>1286</v>
      </c>
      <c r="C1413" s="7" t="s">
        <v>1525</v>
      </c>
      <c r="D1413" s="1" t="n">
        <f aca="false">VLOOKUP(A1413,[1]GRAL!$F$2:$K$10905,6,0)</f>
        <v>182.74</v>
      </c>
      <c r="E1413" s="0" t="n">
        <v>182.74</v>
      </c>
    </row>
    <row r="1414" customFormat="false" ht="13.8" hidden="false" customHeight="false" outlineLevel="0" collapsed="false">
      <c r="A1414" s="9" t="n">
        <v>3575</v>
      </c>
      <c r="B1414" s="10" t="s">
        <v>1404</v>
      </c>
      <c r="C1414" s="10" t="s">
        <v>1526</v>
      </c>
      <c r="D1414" s="1" t="n">
        <f aca="false">VLOOKUP(A1414,[1]GRAL!$F$2:$K$10905,6,0)</f>
        <v>30.228</v>
      </c>
      <c r="E1414" s="0" t="n">
        <v>30.228</v>
      </c>
    </row>
    <row r="1415" customFormat="false" ht="13.8" hidden="false" customHeight="false" outlineLevel="0" collapsed="false">
      <c r="A1415" s="6" t="n">
        <v>3576</v>
      </c>
      <c r="B1415" s="7" t="s">
        <v>1404</v>
      </c>
      <c r="C1415" s="7" t="s">
        <v>1527</v>
      </c>
      <c r="D1415" s="1" t="n">
        <f aca="false">VLOOKUP(A1415,[1]GRAL!$F$2:$K$10905,6,0)</f>
        <v>62</v>
      </c>
      <c r="E1415" s="0" t="n">
        <v>62</v>
      </c>
    </row>
    <row r="1416" customFormat="false" ht="13.8" hidden="false" customHeight="false" outlineLevel="0" collapsed="false">
      <c r="A1416" s="6" t="n">
        <v>3578</v>
      </c>
      <c r="B1416" s="7" t="s">
        <v>853</v>
      </c>
      <c r="C1416" s="7" t="s">
        <v>1528</v>
      </c>
      <c r="D1416" s="1" t="n">
        <f aca="false">VLOOKUP(A1416,[1]GRAL!$F$2:$K$10905,6,0)</f>
        <v>4.55</v>
      </c>
      <c r="E1416" s="0" t="n">
        <v>4.55</v>
      </c>
    </row>
    <row r="1417" customFormat="false" ht="13.8" hidden="false" customHeight="false" outlineLevel="0" collapsed="false">
      <c r="A1417" s="9" t="n">
        <v>3579</v>
      </c>
      <c r="B1417" s="10" t="s">
        <v>1286</v>
      </c>
      <c r="C1417" s="10" t="s">
        <v>1529</v>
      </c>
      <c r="D1417" s="1" t="n">
        <f aca="false">VLOOKUP(A1417,[1]GRAL!$F$2:$K$10905,6,0)</f>
        <v>30.366</v>
      </c>
      <c r="E1417" s="0" t="n">
        <v>30.366</v>
      </c>
    </row>
    <row r="1418" customFormat="false" ht="13.8" hidden="false" customHeight="false" outlineLevel="0" collapsed="false">
      <c r="A1418" s="6" t="n">
        <v>3580</v>
      </c>
      <c r="B1418" s="7" t="s">
        <v>1286</v>
      </c>
      <c r="C1418" s="7" t="s">
        <v>1530</v>
      </c>
      <c r="D1418" s="1" t="n">
        <f aca="false">VLOOKUP(A1418,[1]GRAL!$F$2:$K$10905,6,0)</f>
        <v>48.5</v>
      </c>
      <c r="E1418" s="0" t="n">
        <v>48.5</v>
      </c>
    </row>
    <row r="1419" customFormat="false" ht="13.8" hidden="false" customHeight="false" outlineLevel="0" collapsed="false">
      <c r="A1419" s="9" t="n">
        <v>3581</v>
      </c>
      <c r="B1419" s="10" t="s">
        <v>1286</v>
      </c>
      <c r="C1419" s="10" t="s">
        <v>1531</v>
      </c>
      <c r="D1419" s="1" t="n">
        <f aca="false">VLOOKUP(A1419,[1]GRAL!$F$2:$K$10905,6,0)</f>
        <v>8.4</v>
      </c>
      <c r="E1419" s="0" t="n">
        <v>8.4</v>
      </c>
    </row>
    <row r="1420" customFormat="false" ht="13.8" hidden="false" customHeight="false" outlineLevel="0" collapsed="false">
      <c r="A1420" s="6" t="n">
        <v>3584</v>
      </c>
      <c r="B1420" s="7" t="s">
        <v>1516</v>
      </c>
      <c r="C1420" s="7" t="s">
        <v>1532</v>
      </c>
      <c r="D1420" s="1" t="n">
        <f aca="false">VLOOKUP(A1420,[1]GRAL!$F$2:$K$10905,6,0)</f>
        <v>1352.868</v>
      </c>
      <c r="E1420" s="0" t="n">
        <v>1352.868</v>
      </c>
    </row>
    <row r="1421" customFormat="false" ht="13.8" hidden="false" customHeight="false" outlineLevel="0" collapsed="false">
      <c r="A1421" s="6" t="n">
        <v>3588</v>
      </c>
      <c r="B1421" s="7" t="s">
        <v>1286</v>
      </c>
      <c r="C1421" s="7" t="s">
        <v>1533</v>
      </c>
      <c r="D1421" s="1" t="n">
        <f aca="false">VLOOKUP(A1421,[1]GRAL!$F$2:$K$10905,6,0)</f>
        <v>5.4</v>
      </c>
      <c r="E1421" s="0" t="n">
        <v>5.4</v>
      </c>
    </row>
    <row r="1422" customFormat="false" ht="13.8" hidden="false" customHeight="false" outlineLevel="0" collapsed="false">
      <c r="A1422" s="6" t="n">
        <v>3598</v>
      </c>
      <c r="B1422" s="7" t="s">
        <v>1404</v>
      </c>
      <c r="C1422" s="7" t="s">
        <v>1534</v>
      </c>
      <c r="D1422" s="1" t="n">
        <f aca="false">VLOOKUP(A1422,[1]GRAL!$F$2:$K$10905,6,0)</f>
        <v>37</v>
      </c>
      <c r="E1422" s="0" t="n">
        <v>37</v>
      </c>
    </row>
    <row r="1423" customFormat="false" ht="13.8" hidden="false" customHeight="false" outlineLevel="0" collapsed="false">
      <c r="A1423" s="9" t="n">
        <v>3601</v>
      </c>
      <c r="B1423" s="10" t="s">
        <v>115</v>
      </c>
      <c r="C1423" s="10" t="s">
        <v>1535</v>
      </c>
      <c r="D1423" s="1" t="n">
        <f aca="false">VLOOKUP(A1423,[1]GRAL!$F$2:$K$10905,6,0)</f>
        <v>11.3</v>
      </c>
      <c r="E1423" s="0" t="n">
        <v>11.3</v>
      </c>
    </row>
    <row r="1424" customFormat="false" ht="13.8" hidden="false" customHeight="false" outlineLevel="0" collapsed="false">
      <c r="A1424" s="6" t="n">
        <v>3604</v>
      </c>
      <c r="B1424" s="7" t="s">
        <v>145</v>
      </c>
      <c r="C1424" s="7" t="s">
        <v>1536</v>
      </c>
      <c r="D1424" s="1" t="n">
        <f aca="false">VLOOKUP(A1424,[1]GRAL!$F$2:$K$10905,6,0)</f>
        <v>0.85</v>
      </c>
      <c r="E1424" s="0" t="n">
        <v>0.85</v>
      </c>
    </row>
    <row r="1425" customFormat="false" ht="13.8" hidden="false" customHeight="false" outlineLevel="0" collapsed="false">
      <c r="A1425" s="9" t="n">
        <v>3605</v>
      </c>
      <c r="B1425" s="10" t="s">
        <v>115</v>
      </c>
      <c r="C1425" s="10" t="s">
        <v>1537</v>
      </c>
      <c r="D1425" s="1" t="n">
        <f aca="false">VLOOKUP(A1425,[1]GRAL!$F$2:$K$10905,6,0)</f>
        <v>13</v>
      </c>
      <c r="E1425" s="0" t="n">
        <v>13</v>
      </c>
    </row>
    <row r="1426" customFormat="false" ht="13.8" hidden="false" customHeight="false" outlineLevel="0" collapsed="false">
      <c r="A1426" s="6" t="n">
        <v>3608</v>
      </c>
      <c r="B1426" s="7" t="s">
        <v>115</v>
      </c>
      <c r="C1426" s="7" t="s">
        <v>1538</v>
      </c>
      <c r="D1426" s="1" t="n">
        <f aca="false">VLOOKUP(A1426,[1]GRAL!$F$2:$K$10905,6,0)</f>
        <v>30.4</v>
      </c>
      <c r="E1426" s="0" t="n">
        <v>30.4</v>
      </c>
    </row>
    <row r="1427" customFormat="false" ht="13.8" hidden="false" customHeight="false" outlineLevel="0" collapsed="false">
      <c r="A1427" s="9" t="n">
        <v>3609</v>
      </c>
      <c r="B1427" s="10" t="s">
        <v>115</v>
      </c>
      <c r="C1427" s="10" t="s">
        <v>1539</v>
      </c>
      <c r="D1427" s="1" t="n">
        <f aca="false">VLOOKUP(A1427,[1]GRAL!$F$2:$K$10905,6,0)</f>
        <v>7.65</v>
      </c>
      <c r="E1427" s="0" t="n">
        <v>7.65</v>
      </c>
    </row>
    <row r="1428" customFormat="false" ht="13.8" hidden="false" customHeight="false" outlineLevel="0" collapsed="false">
      <c r="A1428" s="6" t="n">
        <v>3610</v>
      </c>
      <c r="B1428" s="7" t="s">
        <v>115</v>
      </c>
      <c r="C1428" s="7" t="s">
        <v>1540</v>
      </c>
      <c r="D1428" s="1" t="n">
        <f aca="false">VLOOKUP(A1428,[1]GRAL!$F$2:$K$10905,6,0)</f>
        <v>69.003</v>
      </c>
      <c r="E1428" s="0" t="n">
        <v>69.003</v>
      </c>
    </row>
    <row r="1429" customFormat="false" ht="13.8" hidden="false" customHeight="false" outlineLevel="0" collapsed="false">
      <c r="A1429" s="6" t="n">
        <v>3614</v>
      </c>
      <c r="B1429" s="7" t="s">
        <v>115</v>
      </c>
      <c r="C1429" s="7" t="s">
        <v>1541</v>
      </c>
      <c r="D1429" s="1" t="n">
        <f aca="false">VLOOKUP(A1429,[1]GRAL!$F$2:$K$10905,6,0)</f>
        <v>8.85</v>
      </c>
      <c r="E1429" s="0" t="n">
        <v>8.85</v>
      </c>
    </row>
    <row r="1430" customFormat="false" ht="13.8" hidden="false" customHeight="false" outlineLevel="0" collapsed="false">
      <c r="A1430" s="9" t="n">
        <v>3617</v>
      </c>
      <c r="B1430" s="10" t="s">
        <v>115</v>
      </c>
      <c r="C1430" s="10" t="s">
        <v>1542</v>
      </c>
      <c r="D1430" s="1" t="n">
        <f aca="false">VLOOKUP(A1430,[1]GRAL!$F$2:$K$10905,6,0)</f>
        <v>45</v>
      </c>
      <c r="E1430" s="0" t="n">
        <v>45</v>
      </c>
    </row>
    <row r="1431" customFormat="false" ht="13.8" hidden="false" customHeight="false" outlineLevel="0" collapsed="false">
      <c r="A1431" s="6" t="n">
        <v>3618</v>
      </c>
      <c r="B1431" s="7" t="s">
        <v>115</v>
      </c>
      <c r="C1431" s="7" t="s">
        <v>1543</v>
      </c>
      <c r="D1431" s="1" t="n">
        <f aca="false">VLOOKUP(A1431,[1]GRAL!$F$2:$K$10905,6,0)</f>
        <v>24.5</v>
      </c>
      <c r="E1431" s="0" t="n">
        <v>24.5</v>
      </c>
    </row>
    <row r="1432" customFormat="false" ht="13.8" hidden="false" customHeight="false" outlineLevel="0" collapsed="false">
      <c r="A1432" s="9" t="n">
        <v>3619</v>
      </c>
      <c r="B1432" s="10" t="s">
        <v>115</v>
      </c>
      <c r="C1432" s="10" t="s">
        <v>1544</v>
      </c>
      <c r="D1432" s="1" t="n">
        <f aca="false">VLOOKUP(A1432,[1]GRAL!$F$2:$K$10905,6,0)</f>
        <v>67.001</v>
      </c>
      <c r="E1432" s="0" t="n">
        <v>67.001</v>
      </c>
    </row>
    <row r="1433" customFormat="false" ht="13.8" hidden="false" customHeight="false" outlineLevel="0" collapsed="false">
      <c r="A1433" s="6" t="n">
        <v>3620</v>
      </c>
      <c r="B1433" s="7" t="s">
        <v>115</v>
      </c>
      <c r="C1433" s="7" t="s">
        <v>1545</v>
      </c>
      <c r="D1433" s="1" t="n">
        <f aca="false">VLOOKUP(A1433,[1]GRAL!$F$2:$K$10905,6,0)</f>
        <v>28.5</v>
      </c>
      <c r="E1433" s="0" t="n">
        <v>28.5</v>
      </c>
    </row>
    <row r="1434" customFormat="false" ht="13.8" hidden="false" customHeight="false" outlineLevel="0" collapsed="false">
      <c r="A1434" s="9" t="n">
        <v>3621</v>
      </c>
      <c r="B1434" s="10" t="s">
        <v>115</v>
      </c>
      <c r="C1434" s="10" t="s">
        <v>1546</v>
      </c>
      <c r="D1434" s="1" t="n">
        <f aca="false">VLOOKUP(A1434,[1]GRAL!$F$2:$K$10905,6,0)</f>
        <v>16.4</v>
      </c>
      <c r="E1434" s="0" t="n">
        <v>16.4</v>
      </c>
    </row>
    <row r="1435" customFormat="false" ht="13.8" hidden="false" customHeight="false" outlineLevel="0" collapsed="false">
      <c r="A1435" s="6" t="n">
        <v>3622</v>
      </c>
      <c r="B1435" s="7" t="s">
        <v>115</v>
      </c>
      <c r="C1435" s="7" t="s">
        <v>1547</v>
      </c>
      <c r="D1435" s="1" t="n">
        <f aca="false">VLOOKUP(A1435,[1]GRAL!$F$2:$K$10905,6,0)</f>
        <v>11</v>
      </c>
      <c r="E1435" s="0" t="n">
        <v>11</v>
      </c>
    </row>
    <row r="1436" customFormat="false" ht="13.8" hidden="false" customHeight="false" outlineLevel="0" collapsed="false">
      <c r="A1436" s="9" t="n">
        <v>3625</v>
      </c>
      <c r="B1436" s="10" t="s">
        <v>115</v>
      </c>
      <c r="C1436" s="10" t="s">
        <v>1548</v>
      </c>
      <c r="D1436" s="1" t="n">
        <f aca="false">VLOOKUP(A1436,[1]GRAL!$F$2:$K$10905,6,0)</f>
        <v>3.7</v>
      </c>
      <c r="E1436" s="0" t="n">
        <v>3.7</v>
      </c>
    </row>
    <row r="1437" customFormat="false" ht="13.8" hidden="false" customHeight="false" outlineLevel="0" collapsed="false">
      <c r="A1437" s="6" t="n">
        <v>3630</v>
      </c>
      <c r="B1437" s="7" t="s">
        <v>115</v>
      </c>
      <c r="C1437" s="7" t="s">
        <v>1549</v>
      </c>
      <c r="D1437" s="1" t="n">
        <f aca="false">VLOOKUP(A1437,[1]GRAL!$F$2:$K$10905,6,0)</f>
        <v>108</v>
      </c>
      <c r="E1437" s="0" t="n">
        <v>108</v>
      </c>
    </row>
    <row r="1438" customFormat="false" ht="13.8" hidden="false" customHeight="false" outlineLevel="0" collapsed="false">
      <c r="A1438" s="9" t="n">
        <v>3631</v>
      </c>
      <c r="B1438" s="10" t="s">
        <v>115</v>
      </c>
      <c r="C1438" s="10" t="s">
        <v>1550</v>
      </c>
      <c r="D1438" s="1" t="n">
        <f aca="false">VLOOKUP(A1438,[1]GRAL!$F$2:$K$10905,6,0)</f>
        <v>7.7</v>
      </c>
      <c r="E1438" s="0" t="n">
        <v>7.7</v>
      </c>
    </row>
    <row r="1439" customFormat="false" ht="13.8" hidden="false" customHeight="false" outlineLevel="0" collapsed="false">
      <c r="A1439" s="6" t="n">
        <v>3632</v>
      </c>
      <c r="B1439" s="7" t="s">
        <v>115</v>
      </c>
      <c r="C1439" s="7" t="s">
        <v>1551</v>
      </c>
      <c r="D1439" s="1" t="n">
        <f aca="false">VLOOKUP(A1439,[1]GRAL!$F$2:$K$10905,6,0)</f>
        <v>44</v>
      </c>
      <c r="E1439" s="0" t="n">
        <v>44</v>
      </c>
    </row>
    <row r="1440" customFormat="false" ht="13.8" hidden="false" customHeight="false" outlineLevel="0" collapsed="false">
      <c r="A1440" s="9" t="n">
        <v>3633</v>
      </c>
      <c r="B1440" s="10" t="s">
        <v>115</v>
      </c>
      <c r="C1440" s="10" t="s">
        <v>1552</v>
      </c>
      <c r="D1440" s="1" t="n">
        <f aca="false">VLOOKUP(A1440,[1]GRAL!$F$2:$K$10905,6,0)</f>
        <v>76</v>
      </c>
      <c r="E1440" s="0" t="n">
        <v>76</v>
      </c>
    </row>
    <row r="1441" customFormat="false" ht="13.8" hidden="false" customHeight="false" outlineLevel="0" collapsed="false">
      <c r="A1441" s="9" t="n">
        <v>3635</v>
      </c>
      <c r="B1441" s="10" t="s">
        <v>115</v>
      </c>
      <c r="C1441" s="10" t="s">
        <v>1553</v>
      </c>
      <c r="D1441" s="1" t="n">
        <f aca="false">VLOOKUP(A1441,[1]GRAL!$F$2:$K$10905,6,0)</f>
        <v>44</v>
      </c>
      <c r="E1441" s="0" t="n">
        <v>44</v>
      </c>
    </row>
    <row r="1442" customFormat="false" ht="13.8" hidden="false" customHeight="false" outlineLevel="0" collapsed="false">
      <c r="A1442" s="6" t="n">
        <v>3636</v>
      </c>
      <c r="B1442" s="7" t="s">
        <v>115</v>
      </c>
      <c r="C1442" s="7" t="s">
        <v>1554</v>
      </c>
      <c r="D1442" s="1" t="n">
        <f aca="false">VLOOKUP(A1442,[1]GRAL!$F$2:$K$10905,6,0)</f>
        <v>3.95</v>
      </c>
      <c r="E1442" s="0" t="n">
        <v>3.95</v>
      </c>
    </row>
    <row r="1443" customFormat="false" ht="13.8" hidden="false" customHeight="false" outlineLevel="0" collapsed="false">
      <c r="A1443" s="9" t="n">
        <v>3637</v>
      </c>
      <c r="B1443" s="10" t="s">
        <v>115</v>
      </c>
      <c r="C1443" s="10" t="s">
        <v>1555</v>
      </c>
      <c r="D1443" s="1" t="n">
        <f aca="false">VLOOKUP(A1443,[1]GRAL!$F$2:$K$10905,6,0)</f>
        <v>44</v>
      </c>
      <c r="E1443" s="0" t="n">
        <v>44</v>
      </c>
    </row>
    <row r="1444" customFormat="false" ht="13.8" hidden="false" customHeight="false" outlineLevel="0" collapsed="false">
      <c r="A1444" s="6" t="n">
        <v>3646</v>
      </c>
      <c r="B1444" s="7" t="s">
        <v>115</v>
      </c>
      <c r="C1444" s="7" t="s">
        <v>1556</v>
      </c>
      <c r="D1444" s="1" t="n">
        <f aca="false">VLOOKUP(A1444,[1]GRAL!$F$2:$K$10905,6,0)</f>
        <v>4.55</v>
      </c>
      <c r="E1444" s="0" t="n">
        <v>4.55</v>
      </c>
    </row>
    <row r="1445" customFormat="false" ht="13.8" hidden="false" customHeight="false" outlineLevel="0" collapsed="false">
      <c r="A1445" s="6" t="n">
        <v>3648</v>
      </c>
      <c r="B1445" s="7" t="s">
        <v>115</v>
      </c>
      <c r="C1445" s="7" t="s">
        <v>1557</v>
      </c>
      <c r="D1445" s="1" t="n">
        <f aca="false">VLOOKUP(A1445,[1]GRAL!$F$2:$K$10905,6,0)</f>
        <v>13.3</v>
      </c>
      <c r="E1445" s="0" t="n">
        <v>13.3</v>
      </c>
    </row>
    <row r="1446" customFormat="false" ht="13.8" hidden="false" customHeight="false" outlineLevel="0" collapsed="false">
      <c r="A1446" s="9" t="n">
        <v>3651</v>
      </c>
      <c r="B1446" s="10" t="s">
        <v>115</v>
      </c>
      <c r="C1446" s="10" t="s">
        <v>1558</v>
      </c>
      <c r="D1446" s="1" t="n">
        <f aca="false">VLOOKUP(A1446,[1]GRAL!$F$2:$K$10905,6,0)</f>
        <v>26.001</v>
      </c>
      <c r="E1446" s="0" t="n">
        <v>26.001</v>
      </c>
    </row>
    <row r="1447" customFormat="false" ht="13.8" hidden="false" customHeight="false" outlineLevel="0" collapsed="false">
      <c r="A1447" s="6" t="n">
        <v>3652</v>
      </c>
      <c r="B1447" s="7" t="s">
        <v>115</v>
      </c>
      <c r="C1447" s="7" t="s">
        <v>1559</v>
      </c>
      <c r="D1447" s="1" t="n">
        <f aca="false">VLOOKUP(A1447,[1]GRAL!$F$2:$K$10905,6,0)</f>
        <v>31</v>
      </c>
      <c r="E1447" s="0" t="n">
        <v>31</v>
      </c>
    </row>
    <row r="1448" customFormat="false" ht="13.8" hidden="false" customHeight="false" outlineLevel="0" collapsed="false">
      <c r="A1448" s="9" t="n">
        <v>3657</v>
      </c>
      <c r="B1448" s="10" t="s">
        <v>115</v>
      </c>
      <c r="C1448" s="10" t="s">
        <v>1560</v>
      </c>
      <c r="D1448" s="1" t="n">
        <f aca="false">VLOOKUP(A1448,[1]GRAL!$F$2:$K$10905,6,0)</f>
        <v>8</v>
      </c>
      <c r="E1448" s="0" t="n">
        <v>8</v>
      </c>
    </row>
    <row r="1449" customFormat="false" ht="13.8" hidden="false" customHeight="false" outlineLevel="0" collapsed="false">
      <c r="A1449" s="6" t="n">
        <v>3658</v>
      </c>
      <c r="B1449" s="7" t="s">
        <v>115</v>
      </c>
      <c r="C1449" s="7" t="s">
        <v>1561</v>
      </c>
      <c r="D1449" s="1" t="n">
        <f aca="false">VLOOKUP(A1449,[1]GRAL!$F$2:$K$10905,6,0)</f>
        <v>46</v>
      </c>
      <c r="E1449" s="0" t="n">
        <v>46</v>
      </c>
    </row>
    <row r="1450" customFormat="false" ht="13.8" hidden="false" customHeight="false" outlineLevel="0" collapsed="false">
      <c r="A1450" s="9" t="n">
        <v>3659</v>
      </c>
      <c r="B1450" s="10" t="s">
        <v>115</v>
      </c>
      <c r="C1450" s="10" t="s">
        <v>1562</v>
      </c>
      <c r="D1450" s="1" t="n">
        <f aca="false">VLOOKUP(A1450,[1]GRAL!$F$2:$K$10905,6,0)</f>
        <v>53.2</v>
      </c>
      <c r="E1450" s="0" t="n">
        <v>53.2</v>
      </c>
    </row>
    <row r="1451" customFormat="false" ht="13.8" hidden="false" customHeight="false" outlineLevel="0" collapsed="false">
      <c r="A1451" s="6" t="n">
        <v>3662</v>
      </c>
      <c r="B1451" s="7" t="s">
        <v>115</v>
      </c>
      <c r="C1451" s="7" t="s">
        <v>1563</v>
      </c>
      <c r="D1451" s="1" t="n">
        <f aca="false">VLOOKUP(A1451,[1]GRAL!$F$2:$K$10905,6,0)</f>
        <v>21.6</v>
      </c>
      <c r="E1451" s="0" t="n">
        <v>21.6</v>
      </c>
    </row>
    <row r="1452" customFormat="false" ht="13.8" hidden="false" customHeight="false" outlineLevel="0" collapsed="false">
      <c r="A1452" s="9" t="n">
        <v>3663</v>
      </c>
      <c r="B1452" s="10" t="s">
        <v>115</v>
      </c>
      <c r="C1452" s="10" t="s">
        <v>1564</v>
      </c>
      <c r="D1452" s="1" t="n">
        <f aca="false">VLOOKUP(A1452,[1]GRAL!$F$2:$K$10905,6,0)</f>
        <v>7.8</v>
      </c>
      <c r="E1452" s="0" t="n">
        <v>7.8</v>
      </c>
    </row>
    <row r="1453" customFormat="false" ht="13.8" hidden="false" customHeight="false" outlineLevel="0" collapsed="false">
      <c r="A1453" s="9" t="n">
        <v>3667</v>
      </c>
      <c r="B1453" s="10" t="s">
        <v>115</v>
      </c>
      <c r="C1453" s="10" t="s">
        <v>1565</v>
      </c>
      <c r="D1453" s="1" t="n">
        <f aca="false">VLOOKUP(A1453,[1]GRAL!$F$2:$K$10905,6,0)</f>
        <v>47</v>
      </c>
      <c r="E1453" s="0" t="n">
        <v>47</v>
      </c>
    </row>
    <row r="1454" customFormat="false" ht="13.8" hidden="false" customHeight="false" outlineLevel="0" collapsed="false">
      <c r="A1454" s="6" t="n">
        <v>3668</v>
      </c>
      <c r="B1454" s="7" t="s">
        <v>115</v>
      </c>
      <c r="C1454" s="7" t="s">
        <v>1566</v>
      </c>
      <c r="D1454" s="1" t="n">
        <f aca="false">VLOOKUP(A1454,[1]GRAL!$F$2:$K$10905,6,0)</f>
        <v>23.5</v>
      </c>
      <c r="E1454" s="0" t="n">
        <v>23.5</v>
      </c>
    </row>
    <row r="1455" customFormat="false" ht="13.8" hidden="false" customHeight="false" outlineLevel="0" collapsed="false">
      <c r="A1455" s="6" t="n">
        <v>3684</v>
      </c>
      <c r="B1455" s="7" t="s">
        <v>115</v>
      </c>
      <c r="C1455" s="7" t="s">
        <v>1567</v>
      </c>
      <c r="D1455" s="1" t="n">
        <f aca="false">VLOOKUP(A1455,[1]GRAL!$F$2:$K$10905,6,0)</f>
        <v>7.9</v>
      </c>
      <c r="E1455" s="0" t="n">
        <v>7.9</v>
      </c>
    </row>
    <row r="1456" customFormat="false" ht="13.8" hidden="false" customHeight="false" outlineLevel="0" collapsed="false">
      <c r="A1456" s="9" t="n">
        <v>3687</v>
      </c>
      <c r="B1456" s="10" t="s">
        <v>115</v>
      </c>
      <c r="C1456" s="10" t="s">
        <v>1568</v>
      </c>
      <c r="D1456" s="1" t="n">
        <f aca="false">VLOOKUP(A1456,[1]GRAL!$F$2:$K$10905,6,0)</f>
        <v>41</v>
      </c>
      <c r="E1456" s="0" t="n">
        <v>41</v>
      </c>
    </row>
    <row r="1457" customFormat="false" ht="13.8" hidden="false" customHeight="false" outlineLevel="0" collapsed="false">
      <c r="A1457" s="6" t="n">
        <v>3692</v>
      </c>
      <c r="B1457" s="7" t="s">
        <v>145</v>
      </c>
      <c r="C1457" s="7" t="s">
        <v>1569</v>
      </c>
      <c r="D1457" s="1" t="n">
        <f aca="false">VLOOKUP(A1457,[1]GRAL!$F$2:$K$10905,6,0)</f>
        <v>8.8</v>
      </c>
      <c r="E1457" s="0" t="n">
        <v>8.8</v>
      </c>
    </row>
    <row r="1458" customFormat="false" ht="13.8" hidden="false" customHeight="false" outlineLevel="0" collapsed="false">
      <c r="A1458" s="9" t="n">
        <v>3693</v>
      </c>
      <c r="B1458" s="10" t="s">
        <v>145</v>
      </c>
      <c r="C1458" s="10" t="s">
        <v>1570</v>
      </c>
      <c r="D1458" s="1" t="n">
        <f aca="false">VLOOKUP(A1458,[1]GRAL!$F$2:$K$10905,6,0)</f>
        <v>9</v>
      </c>
      <c r="E1458" s="0" t="n">
        <v>9</v>
      </c>
    </row>
    <row r="1459" customFormat="false" ht="13.8" hidden="false" customHeight="false" outlineLevel="0" collapsed="false">
      <c r="A1459" s="6" t="n">
        <v>3694</v>
      </c>
      <c r="B1459" s="7" t="s">
        <v>115</v>
      </c>
      <c r="C1459" s="7" t="s">
        <v>1571</v>
      </c>
      <c r="D1459" s="1" t="n">
        <f aca="false">VLOOKUP(A1459,[1]GRAL!$F$2:$K$10905,6,0)</f>
        <v>135.004</v>
      </c>
      <c r="E1459" s="0" t="n">
        <v>135.004</v>
      </c>
    </row>
    <row r="1460" customFormat="false" ht="13.8" hidden="false" customHeight="false" outlineLevel="0" collapsed="false">
      <c r="A1460" s="6" t="n">
        <v>3696</v>
      </c>
      <c r="B1460" s="7" t="s">
        <v>115</v>
      </c>
      <c r="C1460" s="7" t="s">
        <v>1572</v>
      </c>
      <c r="D1460" s="1" t="n">
        <f aca="false">VLOOKUP(A1460,[1]GRAL!$F$2:$K$10905,6,0)</f>
        <v>20.8</v>
      </c>
      <c r="E1460" s="0" t="n">
        <v>20.8</v>
      </c>
    </row>
    <row r="1461" customFormat="false" ht="13.8" hidden="false" customHeight="false" outlineLevel="0" collapsed="false">
      <c r="A1461" s="6" t="n">
        <v>3700</v>
      </c>
      <c r="B1461" s="7" t="s">
        <v>115</v>
      </c>
      <c r="C1461" s="7" t="s">
        <v>1573</v>
      </c>
      <c r="D1461" s="1" t="n">
        <f aca="false">VLOOKUP(A1461,[1]GRAL!$F$2:$K$10905,6,0)</f>
        <v>18.8</v>
      </c>
      <c r="E1461" s="0" t="n">
        <v>18.8</v>
      </c>
    </row>
    <row r="1462" customFormat="false" ht="13.8" hidden="false" customHeight="false" outlineLevel="0" collapsed="false">
      <c r="A1462" s="9" t="n">
        <v>3701</v>
      </c>
      <c r="B1462" s="10" t="s">
        <v>115</v>
      </c>
      <c r="C1462" s="10" t="s">
        <v>1574</v>
      </c>
      <c r="D1462" s="1" t="n">
        <f aca="false">VLOOKUP(A1462,[1]GRAL!$F$2:$K$10905,6,0)</f>
        <v>23.5</v>
      </c>
      <c r="E1462" s="0" t="n">
        <v>23.5</v>
      </c>
    </row>
    <row r="1463" customFormat="false" ht="13.8" hidden="false" customHeight="false" outlineLevel="0" collapsed="false">
      <c r="A1463" s="6" t="n">
        <v>3702</v>
      </c>
      <c r="B1463" s="7" t="s">
        <v>115</v>
      </c>
      <c r="C1463" s="7" t="s">
        <v>1575</v>
      </c>
      <c r="D1463" s="1" t="n">
        <f aca="false">VLOOKUP(A1463,[1]GRAL!$F$2:$K$10905,6,0)</f>
        <v>18.5</v>
      </c>
      <c r="E1463" s="0" t="n">
        <v>18.5</v>
      </c>
    </row>
    <row r="1464" customFormat="false" ht="13.8" hidden="false" customHeight="false" outlineLevel="0" collapsed="false">
      <c r="A1464" s="9" t="n">
        <v>3703</v>
      </c>
      <c r="B1464" s="10" t="s">
        <v>115</v>
      </c>
      <c r="C1464" s="10" t="s">
        <v>1576</v>
      </c>
      <c r="D1464" s="1" t="n">
        <f aca="false">VLOOKUP(A1464,[1]GRAL!$F$2:$K$10905,6,0)</f>
        <v>22.5</v>
      </c>
      <c r="E1464" s="0" t="n">
        <v>22.5</v>
      </c>
    </row>
    <row r="1465" customFormat="false" ht="13.8" hidden="false" customHeight="false" outlineLevel="0" collapsed="false">
      <c r="A1465" s="9" t="n">
        <v>3705</v>
      </c>
      <c r="B1465" s="10" t="s">
        <v>115</v>
      </c>
      <c r="C1465" s="10" t="s">
        <v>1577</v>
      </c>
      <c r="D1465" s="1" t="n">
        <f aca="false">VLOOKUP(A1465,[1]GRAL!$F$2:$K$10905,6,0)</f>
        <v>0.98</v>
      </c>
      <c r="E1465" s="0" t="n">
        <v>0.98</v>
      </c>
    </row>
    <row r="1466" customFormat="false" ht="13.8" hidden="false" customHeight="false" outlineLevel="0" collapsed="false">
      <c r="A1466" s="6" t="n">
        <v>3706</v>
      </c>
      <c r="B1466" s="7" t="s">
        <v>115</v>
      </c>
      <c r="C1466" s="7" t="s">
        <v>1578</v>
      </c>
      <c r="D1466" s="1" t="n">
        <f aca="false">VLOOKUP(A1466,[1]GRAL!$F$2:$K$10905,6,0)</f>
        <v>50</v>
      </c>
      <c r="E1466" s="0" t="n">
        <v>50</v>
      </c>
    </row>
    <row r="1467" customFormat="false" ht="13.8" hidden="false" customHeight="false" outlineLevel="0" collapsed="false">
      <c r="A1467" s="9" t="n">
        <v>3707</v>
      </c>
      <c r="B1467" s="10" t="s">
        <v>115</v>
      </c>
      <c r="C1467" s="10" t="s">
        <v>1579</v>
      </c>
      <c r="D1467" s="1" t="n">
        <f aca="false">VLOOKUP(A1467,[1]GRAL!$F$2:$K$10905,6,0)</f>
        <v>44.801</v>
      </c>
      <c r="E1467" s="0" t="n">
        <v>44.801</v>
      </c>
    </row>
    <row r="1468" customFormat="false" ht="13.8" hidden="false" customHeight="false" outlineLevel="0" collapsed="false">
      <c r="A1468" s="6" t="n">
        <v>3708</v>
      </c>
      <c r="B1468" s="7" t="s">
        <v>115</v>
      </c>
      <c r="C1468" s="7" t="s">
        <v>1580</v>
      </c>
      <c r="D1468" s="1" t="n">
        <f aca="false">VLOOKUP(A1468,[1]GRAL!$F$2:$K$10905,6,0)</f>
        <v>60</v>
      </c>
      <c r="E1468" s="0" t="n">
        <v>60</v>
      </c>
    </row>
    <row r="1469" customFormat="false" ht="13.8" hidden="false" customHeight="false" outlineLevel="0" collapsed="false">
      <c r="A1469" s="9" t="n">
        <v>3711</v>
      </c>
      <c r="B1469" s="10" t="s">
        <v>115</v>
      </c>
      <c r="C1469" s="10" t="s">
        <v>1581</v>
      </c>
      <c r="D1469" s="1" t="n">
        <f aca="false">VLOOKUP(A1469,[1]GRAL!$F$2:$K$10905,6,0)</f>
        <v>20.5</v>
      </c>
      <c r="E1469" s="0" t="n">
        <v>20.5</v>
      </c>
    </row>
    <row r="1470" customFormat="false" ht="13.8" hidden="false" customHeight="false" outlineLevel="0" collapsed="false">
      <c r="A1470" s="6" t="n">
        <v>3712</v>
      </c>
      <c r="B1470" s="7" t="s">
        <v>115</v>
      </c>
      <c r="C1470" s="7" t="s">
        <v>1582</v>
      </c>
      <c r="D1470" s="1" t="n">
        <f aca="false">VLOOKUP(A1470,[1]GRAL!$F$2:$K$10905,6,0)</f>
        <v>7.2</v>
      </c>
      <c r="E1470" s="0" t="n">
        <v>7.2</v>
      </c>
    </row>
    <row r="1471" customFormat="false" ht="13.8" hidden="false" customHeight="false" outlineLevel="0" collapsed="false">
      <c r="A1471" s="9" t="n">
        <v>3713</v>
      </c>
      <c r="B1471" s="10" t="s">
        <v>115</v>
      </c>
      <c r="C1471" s="10" t="s">
        <v>1583</v>
      </c>
      <c r="D1471" s="1" t="n">
        <f aca="false">VLOOKUP(A1471,[1]GRAL!$F$2:$K$10905,6,0)</f>
        <v>20.4</v>
      </c>
      <c r="E1471" s="0" t="n">
        <v>20.4</v>
      </c>
    </row>
    <row r="1472" customFormat="false" ht="13.8" hidden="false" customHeight="false" outlineLevel="0" collapsed="false">
      <c r="A1472" s="9" t="n">
        <v>3715</v>
      </c>
      <c r="B1472" s="10" t="s">
        <v>121</v>
      </c>
      <c r="C1472" s="10" t="s">
        <v>1584</v>
      </c>
      <c r="D1472" s="1" t="n">
        <f aca="false">VLOOKUP(A1472,[1]GRAL!$F$2:$K$10905,6,0)</f>
        <v>14.2</v>
      </c>
      <c r="E1472" s="0" t="n">
        <v>14.2</v>
      </c>
    </row>
    <row r="1473" customFormat="false" ht="13.8" hidden="false" customHeight="false" outlineLevel="0" collapsed="false">
      <c r="A1473" s="6" t="n">
        <v>3716</v>
      </c>
      <c r="B1473" s="7" t="s">
        <v>121</v>
      </c>
      <c r="C1473" s="7" t="s">
        <v>1585</v>
      </c>
      <c r="D1473" s="1" t="n">
        <f aca="false">VLOOKUP(A1473,[1]GRAL!$F$2:$K$10905,6,0)</f>
        <v>14.2</v>
      </c>
      <c r="E1473" s="0" t="n">
        <v>14.2</v>
      </c>
    </row>
    <row r="1474" customFormat="false" ht="13.8" hidden="false" customHeight="false" outlineLevel="0" collapsed="false">
      <c r="A1474" s="9" t="n">
        <v>3717</v>
      </c>
      <c r="B1474" s="10" t="s">
        <v>121</v>
      </c>
      <c r="C1474" s="10" t="s">
        <v>1586</v>
      </c>
      <c r="D1474" s="1" t="n">
        <f aca="false">VLOOKUP(A1474,[1]GRAL!$F$2:$K$10905,6,0)</f>
        <v>13.4</v>
      </c>
      <c r="E1474" s="0" t="n">
        <v>13.4</v>
      </c>
    </row>
    <row r="1475" customFormat="false" ht="13.8" hidden="false" customHeight="false" outlineLevel="0" collapsed="false">
      <c r="A1475" s="6" t="n">
        <v>3718</v>
      </c>
      <c r="B1475" s="7" t="s">
        <v>121</v>
      </c>
      <c r="C1475" s="7" t="s">
        <v>1587</v>
      </c>
      <c r="D1475" s="1" t="n">
        <f aca="false">VLOOKUP(A1475,[1]GRAL!$F$2:$K$10905,6,0)</f>
        <v>13.2</v>
      </c>
      <c r="E1475" s="0" t="n">
        <v>13.2</v>
      </c>
    </row>
    <row r="1476" customFormat="false" ht="13.8" hidden="false" customHeight="false" outlineLevel="0" collapsed="false">
      <c r="A1476" s="9" t="n">
        <v>3719</v>
      </c>
      <c r="B1476" s="10" t="s">
        <v>115</v>
      </c>
      <c r="C1476" s="10" t="s">
        <v>1588</v>
      </c>
      <c r="D1476" s="1" t="n">
        <f aca="false">VLOOKUP(A1476,[1]GRAL!$F$2:$K$10905,6,0)</f>
        <v>2.6</v>
      </c>
      <c r="E1476" s="0" t="n">
        <v>2.6</v>
      </c>
    </row>
    <row r="1477" customFormat="false" ht="13.8" hidden="false" customHeight="false" outlineLevel="0" collapsed="false">
      <c r="A1477" s="9" t="n">
        <v>3723</v>
      </c>
      <c r="B1477" s="10" t="s">
        <v>121</v>
      </c>
      <c r="C1477" s="10" t="s">
        <v>1589</v>
      </c>
      <c r="D1477" s="1" t="n">
        <f aca="false">VLOOKUP(A1477,[1]GRAL!$F$2:$K$10905,6,0)</f>
        <v>13.1</v>
      </c>
      <c r="E1477" s="0" t="n">
        <v>13.1</v>
      </c>
    </row>
    <row r="1478" customFormat="false" ht="13.8" hidden="false" customHeight="false" outlineLevel="0" collapsed="false">
      <c r="A1478" s="6" t="n">
        <v>3724</v>
      </c>
      <c r="B1478" s="7" t="s">
        <v>121</v>
      </c>
      <c r="C1478" s="7" t="s">
        <v>1590</v>
      </c>
      <c r="D1478" s="1" t="n">
        <f aca="false">VLOOKUP(A1478,[1]GRAL!$F$2:$K$10905,6,0)</f>
        <v>13.5</v>
      </c>
      <c r="E1478" s="0" t="n">
        <v>13.5</v>
      </c>
    </row>
    <row r="1479" customFormat="false" ht="13.8" hidden="false" customHeight="false" outlineLevel="0" collapsed="false">
      <c r="A1479" s="9" t="n">
        <v>3725</v>
      </c>
      <c r="B1479" s="10" t="s">
        <v>115</v>
      </c>
      <c r="C1479" s="10" t="s">
        <v>1591</v>
      </c>
      <c r="D1479" s="1" t="n">
        <f aca="false">VLOOKUP(A1479,[1]GRAL!$F$2:$K$10905,6,0)</f>
        <v>3.2</v>
      </c>
      <c r="E1479" s="0" t="n">
        <v>3.2</v>
      </c>
    </row>
    <row r="1480" customFormat="false" ht="13.8" hidden="false" customHeight="false" outlineLevel="0" collapsed="false">
      <c r="A1480" s="6" t="n">
        <v>3726</v>
      </c>
      <c r="B1480" s="7" t="s">
        <v>121</v>
      </c>
      <c r="C1480" s="7" t="s">
        <v>1592</v>
      </c>
      <c r="D1480" s="1" t="n">
        <f aca="false">VLOOKUP(A1480,[1]GRAL!$F$2:$K$10905,6,0)</f>
        <v>17.5</v>
      </c>
      <c r="E1480" s="0" t="n">
        <v>17.5</v>
      </c>
    </row>
    <row r="1481" customFormat="false" ht="13.8" hidden="false" customHeight="false" outlineLevel="0" collapsed="false">
      <c r="A1481" s="6" t="n">
        <v>3730</v>
      </c>
      <c r="B1481" s="7" t="s">
        <v>115</v>
      </c>
      <c r="C1481" s="7" t="s">
        <v>1593</v>
      </c>
      <c r="D1481" s="1" t="n">
        <f aca="false">VLOOKUP(A1481,[1]GRAL!$F$2:$K$10905,6,0)</f>
        <v>7.2</v>
      </c>
      <c r="E1481" s="0" t="n">
        <v>7.2</v>
      </c>
    </row>
    <row r="1482" customFormat="false" ht="13.8" hidden="false" customHeight="false" outlineLevel="0" collapsed="false">
      <c r="A1482" s="9" t="n">
        <v>3737</v>
      </c>
      <c r="B1482" s="10" t="s">
        <v>115</v>
      </c>
      <c r="C1482" s="10" t="s">
        <v>1594</v>
      </c>
      <c r="D1482" s="1" t="n">
        <f aca="false">VLOOKUP(A1482,[1]GRAL!$F$2:$K$10905,6,0)</f>
        <v>21.001</v>
      </c>
      <c r="E1482" s="0" t="n">
        <v>21.001</v>
      </c>
    </row>
    <row r="1483" customFormat="false" ht="13.8" hidden="false" customHeight="false" outlineLevel="0" collapsed="false">
      <c r="A1483" s="6" t="n">
        <v>3738</v>
      </c>
      <c r="B1483" s="7" t="s">
        <v>115</v>
      </c>
      <c r="C1483" s="7" t="s">
        <v>1595</v>
      </c>
      <c r="D1483" s="1" t="n">
        <f aca="false">VLOOKUP(A1483,[1]GRAL!$F$2:$K$10905,6,0)</f>
        <v>39.5</v>
      </c>
      <c r="E1483" s="0" t="n">
        <v>39.5</v>
      </c>
    </row>
    <row r="1484" customFormat="false" ht="13.8" hidden="false" customHeight="false" outlineLevel="0" collapsed="false">
      <c r="A1484" s="6" t="n">
        <v>3740</v>
      </c>
      <c r="B1484" s="7" t="s">
        <v>115</v>
      </c>
      <c r="C1484" s="7" t="s">
        <v>1596</v>
      </c>
      <c r="D1484" s="1" t="n">
        <f aca="false">VLOOKUP(A1484,[1]GRAL!$F$2:$K$10905,6,0)</f>
        <v>5.61</v>
      </c>
      <c r="E1484" s="0" t="n">
        <v>5.61</v>
      </c>
    </row>
    <row r="1485" customFormat="false" ht="13.8" hidden="false" customHeight="false" outlineLevel="0" collapsed="false">
      <c r="A1485" s="9" t="n">
        <v>3741</v>
      </c>
      <c r="B1485" s="10" t="s">
        <v>115</v>
      </c>
      <c r="C1485" s="10" t="s">
        <v>1597</v>
      </c>
      <c r="D1485" s="1" t="n">
        <f aca="false">VLOOKUP(A1485,[1]GRAL!$F$2:$K$10905,6,0)</f>
        <v>8.25</v>
      </c>
      <c r="E1485" s="0" t="n">
        <v>8.25</v>
      </c>
    </row>
    <row r="1486" customFormat="false" ht="13.8" hidden="false" customHeight="false" outlineLevel="0" collapsed="false">
      <c r="A1486" s="9" t="n">
        <v>3743</v>
      </c>
      <c r="B1486" s="10" t="s">
        <v>115</v>
      </c>
      <c r="C1486" s="10" t="s">
        <v>1598</v>
      </c>
      <c r="D1486" s="1" t="n">
        <f aca="false">VLOOKUP(A1486,[1]GRAL!$F$2:$K$10905,6,0)</f>
        <v>29.501</v>
      </c>
      <c r="E1486" s="0" t="n">
        <v>29.501</v>
      </c>
    </row>
    <row r="1487" customFormat="false" ht="13.8" hidden="false" customHeight="false" outlineLevel="0" collapsed="false">
      <c r="A1487" s="6" t="n">
        <v>3744</v>
      </c>
      <c r="B1487" s="7" t="s">
        <v>115</v>
      </c>
      <c r="C1487" s="7" t="s">
        <v>1599</v>
      </c>
      <c r="D1487" s="1" t="n">
        <f aca="false">VLOOKUP(A1487,[1]GRAL!$F$2:$K$10905,6,0)</f>
        <v>99.999</v>
      </c>
      <c r="E1487" s="0" t="n">
        <v>99.999</v>
      </c>
    </row>
    <row r="1488" customFormat="false" ht="13.8" hidden="false" customHeight="false" outlineLevel="0" collapsed="false">
      <c r="A1488" s="6" t="n">
        <v>3746</v>
      </c>
      <c r="B1488" s="7" t="s">
        <v>115</v>
      </c>
      <c r="C1488" s="7" t="s">
        <v>1600</v>
      </c>
      <c r="D1488" s="1" t="n">
        <f aca="false">VLOOKUP(A1488,[1]GRAL!$F$2:$K$10905,6,0)</f>
        <v>9.2</v>
      </c>
      <c r="E1488" s="0" t="n">
        <v>9.2</v>
      </c>
    </row>
    <row r="1489" customFormat="false" ht="13.8" hidden="false" customHeight="false" outlineLevel="0" collapsed="false">
      <c r="A1489" s="9" t="n">
        <v>3747</v>
      </c>
      <c r="B1489" s="10" t="s">
        <v>115</v>
      </c>
      <c r="C1489" s="10" t="s">
        <v>1601</v>
      </c>
      <c r="D1489" s="1" t="n">
        <f aca="false">VLOOKUP(A1489,[1]GRAL!$F$2:$K$10905,6,0)</f>
        <v>64</v>
      </c>
      <c r="E1489" s="0" t="n">
        <v>64</v>
      </c>
    </row>
    <row r="1490" customFormat="false" ht="13.8" hidden="false" customHeight="false" outlineLevel="0" collapsed="false">
      <c r="A1490" s="6" t="n">
        <v>3750</v>
      </c>
      <c r="B1490" s="7" t="s">
        <v>115</v>
      </c>
      <c r="C1490" s="7" t="s">
        <v>1602</v>
      </c>
      <c r="D1490" s="1" t="n">
        <f aca="false">VLOOKUP(A1490,[1]GRAL!$F$2:$K$10905,6,0)</f>
        <v>26.9</v>
      </c>
      <c r="E1490" s="0" t="n">
        <v>26.9</v>
      </c>
    </row>
    <row r="1491" customFormat="false" ht="13.8" hidden="false" customHeight="false" outlineLevel="0" collapsed="false">
      <c r="A1491" s="9" t="n">
        <v>3751</v>
      </c>
      <c r="B1491" s="10" t="s">
        <v>115</v>
      </c>
      <c r="C1491" s="10" t="s">
        <v>1603</v>
      </c>
      <c r="D1491" s="1" t="n">
        <f aca="false">VLOOKUP(A1491,[1]GRAL!$F$2:$K$10905,6,0)</f>
        <v>24.001</v>
      </c>
      <c r="E1491" s="0" t="n">
        <v>24.001</v>
      </c>
    </row>
    <row r="1492" customFormat="false" ht="13.8" hidden="false" customHeight="false" outlineLevel="0" collapsed="false">
      <c r="A1492" s="6" t="n">
        <v>3752</v>
      </c>
      <c r="B1492" s="7" t="s">
        <v>115</v>
      </c>
      <c r="C1492" s="7" t="s">
        <v>1604</v>
      </c>
      <c r="D1492" s="1" t="n">
        <f aca="false">VLOOKUP(A1492,[1]GRAL!$F$2:$K$10905,6,0)</f>
        <v>7.6</v>
      </c>
      <c r="E1492" s="0" t="n">
        <v>7.6</v>
      </c>
    </row>
    <row r="1493" customFormat="false" ht="13.8" hidden="false" customHeight="false" outlineLevel="0" collapsed="false">
      <c r="A1493" s="6" t="n">
        <v>3754</v>
      </c>
      <c r="B1493" s="7" t="s">
        <v>115</v>
      </c>
      <c r="C1493" s="7" t="s">
        <v>1605</v>
      </c>
      <c r="D1493" s="1" t="n">
        <f aca="false">VLOOKUP(A1493,[1]GRAL!$F$2:$K$10905,6,0)</f>
        <v>11.3</v>
      </c>
      <c r="E1493" s="0" t="n">
        <v>11.3</v>
      </c>
    </row>
    <row r="1494" customFormat="false" ht="13.8" hidden="false" customHeight="false" outlineLevel="0" collapsed="false">
      <c r="A1494" s="6" t="n">
        <v>3756</v>
      </c>
      <c r="B1494" s="7" t="s">
        <v>115</v>
      </c>
      <c r="C1494" s="7" t="s">
        <v>1606</v>
      </c>
      <c r="D1494" s="1" t="n">
        <f aca="false">VLOOKUP(A1494,[1]GRAL!$F$2:$K$10905,6,0)</f>
        <v>43.499</v>
      </c>
      <c r="E1494" s="0" t="n">
        <v>43.499</v>
      </c>
    </row>
    <row r="1495" customFormat="false" ht="13.8" hidden="false" customHeight="false" outlineLevel="0" collapsed="false">
      <c r="A1495" s="9" t="n">
        <v>3757</v>
      </c>
      <c r="B1495" s="10" t="s">
        <v>121</v>
      </c>
      <c r="C1495" s="10" t="s">
        <v>1607</v>
      </c>
      <c r="D1495" s="1" t="n">
        <f aca="false">VLOOKUP(A1495,[1]GRAL!$F$2:$K$10905,6,0)</f>
        <v>18.1</v>
      </c>
      <c r="E1495" s="0" t="n">
        <v>18.1</v>
      </c>
    </row>
    <row r="1496" customFormat="false" ht="13.8" hidden="false" customHeight="false" outlineLevel="0" collapsed="false">
      <c r="A1496" s="6" t="n">
        <v>3758</v>
      </c>
      <c r="B1496" s="7" t="s">
        <v>115</v>
      </c>
      <c r="C1496" s="7" t="s">
        <v>1608</v>
      </c>
      <c r="D1496" s="1" t="n">
        <f aca="false">VLOOKUP(A1496,[1]GRAL!$F$2:$K$10905,6,0)</f>
        <v>21</v>
      </c>
      <c r="E1496" s="0" t="n">
        <v>21</v>
      </c>
    </row>
    <row r="1497" customFormat="false" ht="13.8" hidden="false" customHeight="false" outlineLevel="0" collapsed="false">
      <c r="A1497" s="9" t="n">
        <v>3759</v>
      </c>
      <c r="B1497" s="10" t="s">
        <v>121</v>
      </c>
      <c r="C1497" s="10" t="s">
        <v>1609</v>
      </c>
      <c r="D1497" s="1" t="n">
        <f aca="false">VLOOKUP(A1497,[1]GRAL!$F$2:$K$10905,6,0)</f>
        <v>18.4</v>
      </c>
      <c r="E1497" s="0" t="n">
        <v>18.4</v>
      </c>
    </row>
    <row r="1498" customFormat="false" ht="13.8" hidden="false" customHeight="false" outlineLevel="0" collapsed="false">
      <c r="A1498" s="6" t="n">
        <v>3760</v>
      </c>
      <c r="B1498" s="7" t="s">
        <v>115</v>
      </c>
      <c r="C1498" s="7" t="s">
        <v>1610</v>
      </c>
      <c r="D1498" s="1" t="n">
        <f aca="false">VLOOKUP(A1498,[1]GRAL!$F$2:$K$10905,6,0)</f>
        <v>540</v>
      </c>
      <c r="E1498" s="0" t="n">
        <v>540</v>
      </c>
    </row>
    <row r="1499" customFormat="false" ht="13.8" hidden="false" customHeight="false" outlineLevel="0" collapsed="false">
      <c r="A1499" s="6" t="n">
        <v>3766</v>
      </c>
      <c r="B1499" s="7" t="s">
        <v>115</v>
      </c>
      <c r="C1499" s="7" t="s">
        <v>1611</v>
      </c>
      <c r="D1499" s="1" t="n">
        <f aca="false">VLOOKUP(A1499,[1]GRAL!$F$2:$K$10905,6,0)</f>
        <v>4.5</v>
      </c>
      <c r="E1499" s="0" t="n">
        <v>4.5</v>
      </c>
    </row>
    <row r="1500" customFormat="false" ht="13.8" hidden="false" customHeight="false" outlineLevel="0" collapsed="false">
      <c r="A1500" s="6" t="n">
        <v>3768</v>
      </c>
      <c r="B1500" s="7" t="s">
        <v>115</v>
      </c>
      <c r="C1500" s="7" t="s">
        <v>1612</v>
      </c>
      <c r="D1500" s="1" t="n">
        <f aca="false">VLOOKUP(A1500,[1]GRAL!$F$2:$K$10905,6,0)</f>
        <v>53</v>
      </c>
      <c r="E1500" s="0" t="n">
        <v>53</v>
      </c>
    </row>
    <row r="1501" customFormat="false" ht="13.8" hidden="false" customHeight="false" outlineLevel="0" collapsed="false">
      <c r="A1501" s="6" t="n">
        <v>3770</v>
      </c>
      <c r="B1501" s="7" t="s">
        <v>115</v>
      </c>
      <c r="C1501" s="7" t="s">
        <v>1613</v>
      </c>
      <c r="D1501" s="1" t="n">
        <f aca="false">VLOOKUP(A1501,[1]GRAL!$F$2:$K$10905,6,0)</f>
        <v>161</v>
      </c>
      <c r="E1501" s="0" t="n">
        <v>161</v>
      </c>
    </row>
    <row r="1502" customFormat="false" ht="13.8" hidden="false" customHeight="false" outlineLevel="0" collapsed="false">
      <c r="A1502" s="9" t="n">
        <v>3771</v>
      </c>
      <c r="B1502" s="10" t="s">
        <v>115</v>
      </c>
      <c r="C1502" s="10" t="s">
        <v>1614</v>
      </c>
      <c r="D1502" s="1" t="n">
        <f aca="false">VLOOKUP(A1502,[1]GRAL!$F$2:$K$10905,6,0)</f>
        <v>63</v>
      </c>
      <c r="E1502" s="0" t="n">
        <v>63</v>
      </c>
    </row>
    <row r="1503" customFormat="false" ht="13.8" hidden="false" customHeight="false" outlineLevel="0" collapsed="false">
      <c r="A1503" s="9" t="n">
        <v>3773</v>
      </c>
      <c r="B1503" s="10" t="s">
        <v>115</v>
      </c>
      <c r="C1503" s="10" t="s">
        <v>1615</v>
      </c>
      <c r="D1503" s="1" t="n">
        <f aca="false">VLOOKUP(A1503,[1]GRAL!$F$2:$K$10905,6,0)</f>
        <v>15</v>
      </c>
      <c r="E1503" s="0" t="n">
        <v>15</v>
      </c>
    </row>
    <row r="1504" customFormat="false" ht="13.8" hidden="false" customHeight="false" outlineLevel="0" collapsed="false">
      <c r="A1504" s="6" t="n">
        <v>3774</v>
      </c>
      <c r="B1504" s="7" t="s">
        <v>121</v>
      </c>
      <c r="C1504" s="7" t="s">
        <v>1616</v>
      </c>
      <c r="D1504" s="1" t="n">
        <f aca="false">VLOOKUP(A1504,[1]GRAL!$F$2:$K$10905,6,0)</f>
        <v>17</v>
      </c>
      <c r="E1504" s="0" t="n">
        <v>17</v>
      </c>
    </row>
    <row r="1505" customFormat="false" ht="13.8" hidden="false" customHeight="false" outlineLevel="0" collapsed="false">
      <c r="A1505" s="6" t="n">
        <v>3776</v>
      </c>
      <c r="B1505" s="7" t="s">
        <v>115</v>
      </c>
      <c r="C1505" s="7" t="s">
        <v>1617</v>
      </c>
      <c r="D1505" s="1" t="n">
        <f aca="false">VLOOKUP(A1505,[1]GRAL!$F$2:$K$10905,6,0)</f>
        <v>37.6</v>
      </c>
      <c r="E1505" s="0" t="n">
        <v>37.6</v>
      </c>
    </row>
    <row r="1506" customFormat="false" ht="13.8" hidden="false" customHeight="false" outlineLevel="0" collapsed="false">
      <c r="A1506" s="9" t="n">
        <v>3777</v>
      </c>
      <c r="B1506" s="10" t="s">
        <v>115</v>
      </c>
      <c r="C1506" s="10" t="s">
        <v>1618</v>
      </c>
      <c r="D1506" s="1" t="n">
        <f aca="false">VLOOKUP(A1506,[1]GRAL!$F$2:$K$10905,6,0)</f>
        <v>170</v>
      </c>
      <c r="E1506" s="0" t="n">
        <v>170</v>
      </c>
    </row>
    <row r="1507" customFormat="false" ht="13.8" hidden="false" customHeight="false" outlineLevel="0" collapsed="false">
      <c r="A1507" s="6" t="n">
        <v>3778</v>
      </c>
      <c r="B1507" s="7" t="s">
        <v>115</v>
      </c>
      <c r="C1507" s="7" t="s">
        <v>1619</v>
      </c>
      <c r="D1507" s="1" t="n">
        <f aca="false">VLOOKUP(A1507,[1]GRAL!$F$2:$K$10905,6,0)</f>
        <v>183.5</v>
      </c>
      <c r="E1507" s="0" t="n">
        <v>183.5</v>
      </c>
    </row>
    <row r="1508" customFormat="false" ht="13.8" hidden="false" customHeight="false" outlineLevel="0" collapsed="false">
      <c r="A1508" s="9" t="n">
        <v>3779</v>
      </c>
      <c r="B1508" s="10" t="s">
        <v>115</v>
      </c>
      <c r="C1508" s="10" t="s">
        <v>1620</v>
      </c>
      <c r="D1508" s="1" t="n">
        <f aca="false">VLOOKUP(A1508,[1]GRAL!$F$2:$K$10905,6,0)</f>
        <v>21.501</v>
      </c>
      <c r="E1508" s="0" t="n">
        <v>21.501</v>
      </c>
    </row>
    <row r="1509" customFormat="false" ht="13.8" hidden="false" customHeight="false" outlineLevel="0" collapsed="false">
      <c r="A1509" s="6" t="n">
        <v>3780</v>
      </c>
      <c r="B1509" s="7" t="s">
        <v>115</v>
      </c>
      <c r="C1509" s="7" t="s">
        <v>1621</v>
      </c>
      <c r="D1509" s="1" t="n">
        <f aca="false">VLOOKUP(A1509,[1]GRAL!$F$2:$K$10905,6,0)</f>
        <v>6.6</v>
      </c>
      <c r="E1509" s="0" t="n">
        <v>6.6</v>
      </c>
    </row>
    <row r="1510" customFormat="false" ht="13.8" hidden="false" customHeight="false" outlineLevel="0" collapsed="false">
      <c r="A1510" s="6" t="n">
        <v>3782</v>
      </c>
      <c r="B1510" s="7" t="s">
        <v>115</v>
      </c>
      <c r="C1510" s="7" t="s">
        <v>1622</v>
      </c>
      <c r="D1510" s="1" t="n">
        <f aca="false">VLOOKUP(A1510,[1]GRAL!$F$2:$K$10905,6,0)</f>
        <v>82.4</v>
      </c>
      <c r="E1510" s="0" t="n">
        <v>82.4</v>
      </c>
    </row>
    <row r="1511" customFormat="false" ht="13.8" hidden="false" customHeight="false" outlineLevel="0" collapsed="false">
      <c r="A1511" s="9" t="n">
        <v>3783</v>
      </c>
      <c r="B1511" s="10" t="s">
        <v>115</v>
      </c>
      <c r="C1511" s="10" t="s">
        <v>1623</v>
      </c>
      <c r="D1511" s="1" t="n">
        <f aca="false">VLOOKUP(A1511,[1]GRAL!$F$2:$K$10905,6,0)</f>
        <v>72</v>
      </c>
      <c r="E1511" s="0" t="n">
        <v>72</v>
      </c>
    </row>
    <row r="1512" customFormat="false" ht="13.8" hidden="false" customHeight="false" outlineLevel="0" collapsed="false">
      <c r="A1512" s="6" t="n">
        <v>3784</v>
      </c>
      <c r="B1512" s="7" t="s">
        <v>115</v>
      </c>
      <c r="C1512" s="7" t="s">
        <v>1624</v>
      </c>
      <c r="D1512" s="1" t="n">
        <f aca="false">VLOOKUP(A1512,[1]GRAL!$F$2:$K$10905,6,0)</f>
        <v>53.702</v>
      </c>
      <c r="E1512" s="0" t="n">
        <v>53.702</v>
      </c>
    </row>
    <row r="1513" customFormat="false" ht="13.8" hidden="false" customHeight="false" outlineLevel="0" collapsed="false">
      <c r="A1513" s="9" t="n">
        <v>3785</v>
      </c>
      <c r="B1513" s="10" t="s">
        <v>115</v>
      </c>
      <c r="C1513" s="10" t="s">
        <v>1625</v>
      </c>
      <c r="D1513" s="1" t="n">
        <f aca="false">VLOOKUP(A1513,[1]GRAL!$F$2:$K$10905,6,0)</f>
        <v>42.5</v>
      </c>
      <c r="E1513" s="0" t="n">
        <v>42.5</v>
      </c>
    </row>
    <row r="1514" customFormat="false" ht="13.8" hidden="false" customHeight="false" outlineLevel="0" collapsed="false">
      <c r="A1514" s="6" t="n">
        <v>3786</v>
      </c>
      <c r="B1514" s="7" t="s">
        <v>115</v>
      </c>
      <c r="C1514" s="7" t="s">
        <v>1626</v>
      </c>
      <c r="D1514" s="1" t="n">
        <f aca="false">VLOOKUP(A1514,[1]GRAL!$F$2:$K$10905,6,0)</f>
        <v>21.9</v>
      </c>
      <c r="E1514" s="0" t="n">
        <v>21.9</v>
      </c>
    </row>
    <row r="1515" customFormat="false" ht="13.8" hidden="false" customHeight="false" outlineLevel="0" collapsed="false">
      <c r="A1515" s="9" t="n">
        <v>3787</v>
      </c>
      <c r="B1515" s="10" t="s">
        <v>115</v>
      </c>
      <c r="C1515" s="10" t="s">
        <v>1627</v>
      </c>
      <c r="D1515" s="1" t="n">
        <f aca="false">VLOOKUP(A1515,[1]GRAL!$F$2:$K$10905,6,0)</f>
        <v>46.501</v>
      </c>
      <c r="E1515" s="0" t="n">
        <v>46.501</v>
      </c>
    </row>
    <row r="1516" customFormat="false" ht="13.8" hidden="false" customHeight="false" outlineLevel="0" collapsed="false">
      <c r="A1516" s="6" t="n">
        <v>3788</v>
      </c>
      <c r="B1516" s="7" t="s">
        <v>115</v>
      </c>
      <c r="C1516" s="7" t="s">
        <v>1628</v>
      </c>
      <c r="D1516" s="1" t="n">
        <f aca="false">VLOOKUP(A1516,[1]GRAL!$F$2:$K$10905,6,0)</f>
        <v>10.7</v>
      </c>
      <c r="E1516" s="0" t="n">
        <v>10.7</v>
      </c>
    </row>
    <row r="1517" customFormat="false" ht="13.8" hidden="false" customHeight="false" outlineLevel="0" collapsed="false">
      <c r="A1517" s="9" t="n">
        <v>3789</v>
      </c>
      <c r="B1517" s="10" t="s">
        <v>115</v>
      </c>
      <c r="C1517" s="10" t="s">
        <v>1629</v>
      </c>
      <c r="D1517" s="1" t="n">
        <f aca="false">VLOOKUP(A1517,[1]GRAL!$F$2:$K$10905,6,0)</f>
        <v>3.2</v>
      </c>
      <c r="E1517" s="0" t="n">
        <v>3.2</v>
      </c>
    </row>
    <row r="1518" customFormat="false" ht="13.8" hidden="false" customHeight="false" outlineLevel="0" collapsed="false">
      <c r="A1518" s="6" t="n">
        <v>3790</v>
      </c>
      <c r="B1518" s="7" t="s">
        <v>115</v>
      </c>
      <c r="C1518" s="7" t="s">
        <v>1630</v>
      </c>
      <c r="D1518" s="1" t="n">
        <f aca="false">VLOOKUP(A1518,[1]GRAL!$F$2:$K$10905,6,0)</f>
        <v>4</v>
      </c>
      <c r="E1518" s="0" t="n">
        <v>4</v>
      </c>
    </row>
    <row r="1519" customFormat="false" ht="13.8" hidden="false" customHeight="false" outlineLevel="0" collapsed="false">
      <c r="A1519" s="9" t="n">
        <v>3791</v>
      </c>
      <c r="B1519" s="10" t="s">
        <v>115</v>
      </c>
      <c r="C1519" s="10" t="s">
        <v>1631</v>
      </c>
      <c r="D1519" s="1" t="n">
        <f aca="false">VLOOKUP(A1519,[1]GRAL!$F$2:$K$10905,6,0)</f>
        <v>146</v>
      </c>
      <c r="E1519" s="0" t="n">
        <v>146</v>
      </c>
    </row>
    <row r="1520" customFormat="false" ht="13.8" hidden="false" customHeight="false" outlineLevel="0" collapsed="false">
      <c r="A1520" s="9" t="n">
        <v>3793</v>
      </c>
      <c r="B1520" s="10" t="s">
        <v>115</v>
      </c>
      <c r="C1520" s="10" t="s">
        <v>1632</v>
      </c>
      <c r="D1520" s="1" t="n">
        <f aca="false">VLOOKUP(A1520,[1]GRAL!$F$2:$K$10905,6,0)</f>
        <v>91</v>
      </c>
      <c r="E1520" s="0" t="n">
        <v>91</v>
      </c>
    </row>
    <row r="1521" customFormat="false" ht="13.8" hidden="false" customHeight="false" outlineLevel="0" collapsed="false">
      <c r="A1521" s="6" t="n">
        <v>3794</v>
      </c>
      <c r="B1521" s="7" t="s">
        <v>115</v>
      </c>
      <c r="C1521" s="7" t="s">
        <v>1633</v>
      </c>
      <c r="D1521" s="1" t="n">
        <f aca="false">VLOOKUP(A1521,[1]GRAL!$F$2:$K$10905,6,0)</f>
        <v>4.6</v>
      </c>
      <c r="E1521" s="0" t="n">
        <v>4.6</v>
      </c>
    </row>
    <row r="1522" customFormat="false" ht="13.8" hidden="false" customHeight="false" outlineLevel="0" collapsed="false">
      <c r="A1522" s="6" t="n">
        <v>3802</v>
      </c>
      <c r="B1522" s="7" t="s">
        <v>115</v>
      </c>
      <c r="C1522" s="7" t="s">
        <v>1634</v>
      </c>
      <c r="D1522" s="1" t="n">
        <f aca="false">VLOOKUP(A1522,[1]GRAL!$F$2:$K$10905,6,0)</f>
        <v>111</v>
      </c>
      <c r="E1522" s="0" t="n">
        <v>111</v>
      </c>
    </row>
    <row r="1523" customFormat="false" ht="13.8" hidden="false" customHeight="false" outlineLevel="0" collapsed="false">
      <c r="A1523" s="9" t="n">
        <v>3803</v>
      </c>
      <c r="B1523" s="10" t="s">
        <v>115</v>
      </c>
      <c r="C1523" s="10" t="s">
        <v>1635</v>
      </c>
      <c r="D1523" s="1" t="n">
        <f aca="false">VLOOKUP(A1523,[1]GRAL!$F$2:$K$10905,6,0)</f>
        <v>2</v>
      </c>
      <c r="E1523" s="0" t="n">
        <v>2</v>
      </c>
    </row>
    <row r="1524" customFormat="false" ht="13.8" hidden="false" customHeight="false" outlineLevel="0" collapsed="false">
      <c r="A1524" s="6" t="n">
        <v>3804</v>
      </c>
      <c r="B1524" s="7" t="s">
        <v>115</v>
      </c>
      <c r="C1524" s="7" t="s">
        <v>1636</v>
      </c>
      <c r="D1524" s="1" t="n">
        <f aca="false">VLOOKUP(A1524,[1]GRAL!$F$2:$K$10905,6,0)</f>
        <v>165</v>
      </c>
      <c r="E1524" s="0" t="n">
        <v>165</v>
      </c>
    </row>
    <row r="1525" customFormat="false" ht="13.8" hidden="false" customHeight="false" outlineLevel="0" collapsed="false">
      <c r="A1525" s="9" t="n">
        <v>3809</v>
      </c>
      <c r="B1525" s="10" t="s">
        <v>121</v>
      </c>
      <c r="C1525" s="10" t="s">
        <v>1637</v>
      </c>
      <c r="D1525" s="1" t="n">
        <f aca="false">VLOOKUP(A1525,[1]GRAL!$F$2:$K$10905,6,0)</f>
        <v>18.2</v>
      </c>
      <c r="E1525" s="0" t="n">
        <v>18.2</v>
      </c>
    </row>
    <row r="1526" customFormat="false" ht="13.8" hidden="false" customHeight="false" outlineLevel="0" collapsed="false">
      <c r="A1526" s="6" t="n">
        <v>3810</v>
      </c>
      <c r="B1526" s="7" t="s">
        <v>121</v>
      </c>
      <c r="C1526" s="7" t="s">
        <v>1638</v>
      </c>
      <c r="D1526" s="1" t="n">
        <f aca="false">VLOOKUP(A1526,[1]GRAL!$F$2:$K$10905,6,0)</f>
        <v>43</v>
      </c>
      <c r="E1526" s="0" t="n">
        <v>43</v>
      </c>
    </row>
    <row r="1527" customFormat="false" ht="13.8" hidden="false" customHeight="false" outlineLevel="0" collapsed="false">
      <c r="A1527" s="6" t="n">
        <v>3812</v>
      </c>
      <c r="B1527" s="7" t="s">
        <v>115</v>
      </c>
      <c r="C1527" s="7" t="s">
        <v>1639</v>
      </c>
      <c r="D1527" s="1" t="n">
        <f aca="false">VLOOKUP(A1527,[1]GRAL!$F$2:$K$10905,6,0)</f>
        <v>10.4</v>
      </c>
      <c r="E1527" s="0" t="n">
        <v>10.4</v>
      </c>
    </row>
    <row r="1528" customFormat="false" ht="13.8" hidden="false" customHeight="false" outlineLevel="0" collapsed="false">
      <c r="A1528" s="9" t="n">
        <v>3813</v>
      </c>
      <c r="B1528" s="10" t="s">
        <v>115</v>
      </c>
      <c r="C1528" s="10" t="s">
        <v>1640</v>
      </c>
      <c r="D1528" s="1" t="n">
        <f aca="false">VLOOKUP(A1528,[1]GRAL!$F$2:$K$10905,6,0)</f>
        <v>17.5</v>
      </c>
      <c r="E1528" s="0" t="n">
        <v>17.5</v>
      </c>
    </row>
    <row r="1529" customFormat="false" ht="13.8" hidden="false" customHeight="false" outlineLevel="0" collapsed="false">
      <c r="A1529" s="6" t="n">
        <v>3814</v>
      </c>
      <c r="B1529" s="7" t="s">
        <v>115</v>
      </c>
      <c r="C1529" s="7" t="s">
        <v>1641</v>
      </c>
      <c r="D1529" s="1" t="n">
        <f aca="false">VLOOKUP(A1529,[1]GRAL!$F$2:$K$10905,6,0)</f>
        <v>18.8</v>
      </c>
      <c r="E1529" s="0" t="n">
        <v>18.8</v>
      </c>
    </row>
    <row r="1530" customFormat="false" ht="13.8" hidden="false" customHeight="false" outlineLevel="0" collapsed="false">
      <c r="A1530" s="9" t="n">
        <v>3815</v>
      </c>
      <c r="B1530" s="10" t="s">
        <v>115</v>
      </c>
      <c r="C1530" s="10" t="s">
        <v>1642</v>
      </c>
      <c r="D1530" s="1" t="n">
        <f aca="false">VLOOKUP(A1530,[1]GRAL!$F$2:$K$10905,6,0)</f>
        <v>14</v>
      </c>
      <c r="E1530" s="0" t="n">
        <v>14</v>
      </c>
    </row>
    <row r="1531" customFormat="false" ht="13.8" hidden="false" customHeight="false" outlineLevel="0" collapsed="false">
      <c r="A1531" s="6" t="n">
        <v>3816</v>
      </c>
      <c r="B1531" s="7" t="s">
        <v>1643</v>
      </c>
      <c r="C1531" s="7" t="s">
        <v>1644</v>
      </c>
      <c r="D1531" s="1" t="n">
        <f aca="false">VLOOKUP(A1531,[1]GRAL!$F$2:$K$10905,6,0)</f>
        <v>25.08</v>
      </c>
      <c r="E1531" s="0" t="n">
        <v>25.08</v>
      </c>
    </row>
    <row r="1532" customFormat="false" ht="13.8" hidden="false" customHeight="false" outlineLevel="0" collapsed="false">
      <c r="A1532" s="9" t="n">
        <v>3817</v>
      </c>
      <c r="B1532" s="10" t="s">
        <v>1643</v>
      </c>
      <c r="C1532" s="10" t="s">
        <v>1645</v>
      </c>
      <c r="D1532" s="1" t="n">
        <f aca="false">VLOOKUP(A1532,[1]GRAL!$F$2:$K$10905,6,0)</f>
        <v>23</v>
      </c>
      <c r="E1532" s="0" t="n">
        <v>23</v>
      </c>
    </row>
    <row r="1533" customFormat="false" ht="13.8" hidden="false" customHeight="false" outlineLevel="0" collapsed="false">
      <c r="A1533" s="9" t="n">
        <v>3819</v>
      </c>
      <c r="B1533" s="10" t="s">
        <v>1643</v>
      </c>
      <c r="C1533" s="10" t="s">
        <v>1646</v>
      </c>
      <c r="D1533" s="1" t="n">
        <f aca="false">VLOOKUP(A1533,[1]GRAL!$F$2:$K$10905,6,0)</f>
        <v>40.5</v>
      </c>
      <c r="E1533" s="0" t="n">
        <v>40.5</v>
      </c>
    </row>
    <row r="1534" customFormat="false" ht="13.8" hidden="false" customHeight="false" outlineLevel="0" collapsed="false">
      <c r="A1534" s="9" t="n">
        <v>3821</v>
      </c>
      <c r="B1534" s="10" t="s">
        <v>1643</v>
      </c>
      <c r="C1534" s="10" t="s">
        <v>1647</v>
      </c>
      <c r="D1534" s="1" t="n">
        <f aca="false">VLOOKUP(A1534,[1]GRAL!$F$2:$K$10905,6,0)</f>
        <v>34.5</v>
      </c>
      <c r="E1534" s="0" t="n">
        <v>34.5</v>
      </c>
    </row>
    <row r="1535" customFormat="false" ht="13.8" hidden="false" customHeight="false" outlineLevel="0" collapsed="false">
      <c r="A1535" s="6" t="n">
        <v>3822</v>
      </c>
      <c r="B1535" s="7" t="s">
        <v>1643</v>
      </c>
      <c r="C1535" s="7" t="s">
        <v>1648</v>
      </c>
      <c r="D1535" s="1" t="n">
        <f aca="false">VLOOKUP(A1535,[1]GRAL!$F$2:$K$10905,6,0)</f>
        <v>79.5</v>
      </c>
      <c r="E1535" s="0" t="n">
        <v>79.5</v>
      </c>
    </row>
    <row r="1536" customFormat="false" ht="13.8" hidden="false" customHeight="false" outlineLevel="0" collapsed="false">
      <c r="A1536" s="6" t="n">
        <v>3824</v>
      </c>
      <c r="B1536" s="7" t="s">
        <v>1643</v>
      </c>
      <c r="C1536" s="7" t="s">
        <v>1649</v>
      </c>
      <c r="D1536" s="1" t="n">
        <f aca="false">VLOOKUP(A1536,[1]GRAL!$F$2:$K$10905,6,0)</f>
        <v>45</v>
      </c>
      <c r="E1536" s="0" t="n">
        <v>45</v>
      </c>
    </row>
    <row r="1537" customFormat="false" ht="13.8" hidden="false" customHeight="false" outlineLevel="0" collapsed="false">
      <c r="A1537" s="9" t="n">
        <v>3825</v>
      </c>
      <c r="B1537" s="10" t="s">
        <v>1643</v>
      </c>
      <c r="C1537" s="10" t="s">
        <v>1650</v>
      </c>
      <c r="D1537" s="1" t="n">
        <f aca="false">VLOOKUP(A1537,[1]GRAL!$F$2:$K$10905,6,0)</f>
        <v>10.4</v>
      </c>
      <c r="E1537" s="0" t="n">
        <v>10.4</v>
      </c>
    </row>
    <row r="1538" customFormat="false" ht="13.8" hidden="false" customHeight="false" outlineLevel="0" collapsed="false">
      <c r="A1538" s="9" t="n">
        <v>3827</v>
      </c>
      <c r="B1538" s="10" t="s">
        <v>1643</v>
      </c>
      <c r="C1538" s="10" t="s">
        <v>1651</v>
      </c>
      <c r="D1538" s="1" t="n">
        <f aca="false">VLOOKUP(A1538,[1]GRAL!$F$2:$K$10905,6,0)</f>
        <v>26.22</v>
      </c>
      <c r="E1538" s="0" t="n">
        <v>26.22</v>
      </c>
    </row>
    <row r="1539" customFormat="false" ht="13.8" hidden="false" customHeight="false" outlineLevel="0" collapsed="false">
      <c r="A1539" s="6" t="n">
        <v>3828</v>
      </c>
      <c r="B1539" s="7" t="s">
        <v>1643</v>
      </c>
      <c r="C1539" s="7" t="s">
        <v>1652</v>
      </c>
      <c r="D1539" s="1" t="n">
        <f aca="false">VLOOKUP(A1539,[1]GRAL!$F$2:$K$10905,6,0)</f>
        <v>16.4</v>
      </c>
      <c r="E1539" s="0" t="n">
        <v>16.4</v>
      </c>
    </row>
    <row r="1540" customFormat="false" ht="13.8" hidden="false" customHeight="false" outlineLevel="0" collapsed="false">
      <c r="A1540" s="9" t="n">
        <v>3829</v>
      </c>
      <c r="B1540" s="10" t="s">
        <v>1643</v>
      </c>
      <c r="C1540" s="10" t="s">
        <v>1653</v>
      </c>
      <c r="D1540" s="1" t="n">
        <f aca="false">VLOOKUP(A1540,[1]GRAL!$F$2:$K$10905,6,0)</f>
        <v>32</v>
      </c>
      <c r="E1540" s="0" t="n">
        <v>32</v>
      </c>
    </row>
    <row r="1541" customFormat="false" ht="13.8" hidden="false" customHeight="false" outlineLevel="0" collapsed="false">
      <c r="A1541" s="6" t="n">
        <v>3834</v>
      </c>
      <c r="B1541" s="7" t="s">
        <v>1643</v>
      </c>
      <c r="C1541" s="7" t="s">
        <v>1654</v>
      </c>
      <c r="D1541" s="1" t="n">
        <f aca="false">VLOOKUP(A1541,[1]GRAL!$F$2:$K$10905,6,0)</f>
        <v>47.5</v>
      </c>
      <c r="E1541" s="0" t="n">
        <v>47.5</v>
      </c>
    </row>
    <row r="1542" customFormat="false" ht="13.8" hidden="false" customHeight="false" outlineLevel="0" collapsed="false">
      <c r="A1542" s="9" t="n">
        <v>3835</v>
      </c>
      <c r="B1542" s="10" t="s">
        <v>1643</v>
      </c>
      <c r="C1542" s="10" t="s">
        <v>1655</v>
      </c>
      <c r="D1542" s="1" t="n">
        <f aca="false">VLOOKUP(A1542,[1]GRAL!$F$2:$K$10905,6,0)</f>
        <v>11.2</v>
      </c>
      <c r="E1542" s="0" t="n">
        <v>11.2</v>
      </c>
    </row>
    <row r="1543" customFormat="false" ht="13.8" hidden="false" customHeight="false" outlineLevel="0" collapsed="false">
      <c r="A1543" s="6" t="n">
        <v>3836</v>
      </c>
      <c r="B1543" s="7" t="s">
        <v>1643</v>
      </c>
      <c r="C1543" s="7" t="s">
        <v>1656</v>
      </c>
      <c r="D1543" s="1" t="n">
        <f aca="false">VLOOKUP(A1543,[1]GRAL!$F$2:$K$10905,6,0)</f>
        <v>18.5</v>
      </c>
      <c r="E1543" s="0" t="n">
        <v>18.5</v>
      </c>
    </row>
    <row r="1544" customFormat="false" ht="13.8" hidden="false" customHeight="false" outlineLevel="0" collapsed="false">
      <c r="A1544" s="6" t="n">
        <v>3840</v>
      </c>
      <c r="B1544" s="7" t="s">
        <v>1643</v>
      </c>
      <c r="C1544" s="7" t="s">
        <v>1657</v>
      </c>
      <c r="D1544" s="1" t="n">
        <f aca="false">VLOOKUP(A1544,[1]GRAL!$F$2:$K$10905,6,0)</f>
        <v>51.6</v>
      </c>
      <c r="E1544" s="0" t="n">
        <v>51.6</v>
      </c>
    </row>
    <row r="1545" customFormat="false" ht="13.8" hidden="false" customHeight="false" outlineLevel="0" collapsed="false">
      <c r="A1545" s="9" t="n">
        <v>3847</v>
      </c>
      <c r="B1545" s="10" t="s">
        <v>1643</v>
      </c>
      <c r="C1545" s="10" t="s">
        <v>1658</v>
      </c>
      <c r="D1545" s="1" t="n">
        <f aca="false">VLOOKUP(A1545,[1]GRAL!$F$2:$K$10905,6,0)</f>
        <v>82.5</v>
      </c>
      <c r="E1545" s="0" t="n">
        <v>82.5</v>
      </c>
    </row>
    <row r="1546" customFormat="false" ht="13.8" hidden="false" customHeight="false" outlineLevel="0" collapsed="false">
      <c r="A1546" s="6" t="n">
        <v>3850</v>
      </c>
      <c r="B1546" s="7" t="s">
        <v>1643</v>
      </c>
      <c r="C1546" s="7" t="s">
        <v>1659</v>
      </c>
      <c r="D1546" s="1" t="n">
        <f aca="false">VLOOKUP(A1546,[1]GRAL!$F$2:$K$10905,6,0)</f>
        <v>2.8</v>
      </c>
      <c r="E1546" s="0" t="n">
        <v>2.8</v>
      </c>
    </row>
    <row r="1547" customFormat="false" ht="13.8" hidden="false" customHeight="false" outlineLevel="0" collapsed="false">
      <c r="A1547" s="9" t="n">
        <v>3851</v>
      </c>
      <c r="B1547" s="10" t="s">
        <v>1643</v>
      </c>
      <c r="C1547" s="10" t="s">
        <v>1660</v>
      </c>
      <c r="D1547" s="1" t="n">
        <f aca="false">VLOOKUP(A1547,[1]GRAL!$F$2:$K$10905,6,0)</f>
        <v>3.4</v>
      </c>
      <c r="E1547" s="0" t="n">
        <v>3.4</v>
      </c>
    </row>
    <row r="1548" customFormat="false" ht="13.8" hidden="false" customHeight="false" outlineLevel="0" collapsed="false">
      <c r="A1548" s="9" t="n">
        <v>3853</v>
      </c>
      <c r="B1548" s="10" t="s">
        <v>1643</v>
      </c>
      <c r="C1548" s="10" t="s">
        <v>1661</v>
      </c>
      <c r="D1548" s="1" t="n">
        <f aca="false">VLOOKUP(A1548,[1]GRAL!$F$2:$K$10905,6,0)</f>
        <v>30</v>
      </c>
      <c r="E1548" s="0" t="n">
        <v>30</v>
      </c>
    </row>
    <row r="1549" customFormat="false" ht="13.8" hidden="false" customHeight="false" outlineLevel="0" collapsed="false">
      <c r="A1549" s="6" t="n">
        <v>3854</v>
      </c>
      <c r="B1549" s="7" t="s">
        <v>1643</v>
      </c>
      <c r="C1549" s="7" t="s">
        <v>1662</v>
      </c>
      <c r="D1549" s="1" t="n">
        <f aca="false">VLOOKUP(A1549,[1]GRAL!$F$2:$K$10905,6,0)</f>
        <v>0.4</v>
      </c>
      <c r="E1549" s="0" t="n">
        <v>0.4</v>
      </c>
    </row>
    <row r="1550" customFormat="false" ht="13.8" hidden="false" customHeight="false" outlineLevel="0" collapsed="false">
      <c r="A1550" s="9" t="n">
        <v>3855</v>
      </c>
      <c r="B1550" s="10" t="s">
        <v>1643</v>
      </c>
      <c r="C1550" s="10" t="s">
        <v>1663</v>
      </c>
      <c r="D1550" s="1" t="n">
        <f aca="false">VLOOKUP(A1550,[1]GRAL!$F$2:$K$10905,6,0)</f>
        <v>39.9</v>
      </c>
      <c r="E1550" s="0" t="n">
        <v>39.9</v>
      </c>
    </row>
    <row r="1551" customFormat="false" ht="13.8" hidden="false" customHeight="false" outlineLevel="0" collapsed="false">
      <c r="A1551" s="9" t="n">
        <v>3857</v>
      </c>
      <c r="B1551" s="10" t="s">
        <v>1643</v>
      </c>
      <c r="C1551" s="10" t="s">
        <v>1664</v>
      </c>
      <c r="D1551" s="1" t="n">
        <f aca="false">VLOOKUP(A1551,[1]GRAL!$F$2:$K$10905,6,0)</f>
        <v>47</v>
      </c>
      <c r="E1551" s="0" t="n">
        <v>47</v>
      </c>
    </row>
    <row r="1552" customFormat="false" ht="13.8" hidden="false" customHeight="false" outlineLevel="0" collapsed="false">
      <c r="A1552" s="6" t="n">
        <v>3858</v>
      </c>
      <c r="B1552" s="7" t="s">
        <v>1643</v>
      </c>
      <c r="C1552" s="7" t="s">
        <v>1665</v>
      </c>
      <c r="D1552" s="1" t="n">
        <f aca="false">VLOOKUP(A1552,[1]GRAL!$F$2:$K$10905,6,0)</f>
        <v>19.6</v>
      </c>
      <c r="E1552" s="0" t="n">
        <v>19.6</v>
      </c>
    </row>
    <row r="1553" customFormat="false" ht="13.8" hidden="false" customHeight="false" outlineLevel="0" collapsed="false">
      <c r="A1553" s="9" t="n">
        <v>3859</v>
      </c>
      <c r="B1553" s="10" t="s">
        <v>1643</v>
      </c>
      <c r="C1553" s="10" t="s">
        <v>1666</v>
      </c>
      <c r="D1553" s="1" t="n">
        <f aca="false">VLOOKUP(A1553,[1]GRAL!$F$2:$K$10905,6,0)</f>
        <v>39.6</v>
      </c>
      <c r="E1553" s="0" t="n">
        <v>39.6</v>
      </c>
    </row>
    <row r="1554" customFormat="false" ht="13.8" hidden="false" customHeight="false" outlineLevel="0" collapsed="false">
      <c r="A1554" s="9" t="n">
        <v>3863</v>
      </c>
      <c r="B1554" s="10" t="s">
        <v>1643</v>
      </c>
      <c r="C1554" s="10" t="s">
        <v>1667</v>
      </c>
      <c r="D1554" s="1" t="n">
        <f aca="false">VLOOKUP(A1554,[1]GRAL!$F$2:$K$10905,6,0)</f>
        <v>6.4</v>
      </c>
      <c r="E1554" s="0" t="n">
        <v>6.4</v>
      </c>
    </row>
    <row r="1555" customFormat="false" ht="13.8" hidden="false" customHeight="false" outlineLevel="0" collapsed="false">
      <c r="A1555" s="9" t="n">
        <v>3865</v>
      </c>
      <c r="B1555" s="10" t="s">
        <v>1643</v>
      </c>
      <c r="C1555" s="10" t="s">
        <v>1668</v>
      </c>
      <c r="D1555" s="1" t="n">
        <f aca="false">VLOOKUP(A1555,[1]GRAL!$F$2:$K$10905,6,0)</f>
        <v>9.6</v>
      </c>
      <c r="E1555" s="0" t="n">
        <v>9.6</v>
      </c>
    </row>
    <row r="1556" customFormat="false" ht="13.8" hidden="false" customHeight="false" outlineLevel="0" collapsed="false">
      <c r="A1556" s="6" t="n">
        <v>3866</v>
      </c>
      <c r="B1556" s="7" t="s">
        <v>1643</v>
      </c>
      <c r="C1556" s="7" t="s">
        <v>1669</v>
      </c>
      <c r="D1556" s="1" t="n">
        <f aca="false">VLOOKUP(A1556,[1]GRAL!$F$2:$K$10905,6,0)</f>
        <v>5.5</v>
      </c>
      <c r="E1556" s="0" t="n">
        <v>5.5</v>
      </c>
    </row>
    <row r="1557" customFormat="false" ht="13.8" hidden="false" customHeight="false" outlineLevel="0" collapsed="false">
      <c r="A1557" s="9" t="n">
        <v>3867</v>
      </c>
      <c r="B1557" s="10" t="s">
        <v>1643</v>
      </c>
      <c r="C1557" s="10" t="s">
        <v>1670</v>
      </c>
      <c r="D1557" s="1" t="n">
        <f aca="false">VLOOKUP(A1557,[1]GRAL!$F$2:$K$10905,6,0)</f>
        <v>8.436</v>
      </c>
      <c r="E1557" s="0" t="n">
        <v>8.436</v>
      </c>
    </row>
    <row r="1558" customFormat="false" ht="13.8" hidden="false" customHeight="false" outlineLevel="0" collapsed="false">
      <c r="A1558" s="9" t="n">
        <v>3871</v>
      </c>
      <c r="B1558" s="10" t="s">
        <v>1643</v>
      </c>
      <c r="C1558" s="10" t="s">
        <v>1671</v>
      </c>
      <c r="D1558" s="1" t="n">
        <f aca="false">VLOOKUP(A1558,[1]GRAL!$F$2:$K$10905,6,0)</f>
        <v>11</v>
      </c>
      <c r="E1558" s="0" t="n">
        <v>11</v>
      </c>
    </row>
    <row r="1559" customFormat="false" ht="13.8" hidden="false" customHeight="false" outlineLevel="0" collapsed="false">
      <c r="A1559" s="6" t="n">
        <v>3872</v>
      </c>
      <c r="B1559" s="7" t="s">
        <v>1643</v>
      </c>
      <c r="C1559" s="7" t="s">
        <v>1672</v>
      </c>
      <c r="D1559" s="1" t="n">
        <f aca="false">VLOOKUP(A1559,[1]GRAL!$F$2:$K$10905,6,0)</f>
        <v>11</v>
      </c>
      <c r="E1559" s="0" t="n">
        <v>11</v>
      </c>
    </row>
    <row r="1560" customFormat="false" ht="13.8" hidden="false" customHeight="false" outlineLevel="0" collapsed="false">
      <c r="A1560" s="9" t="n">
        <v>3873</v>
      </c>
      <c r="B1560" s="10" t="s">
        <v>1643</v>
      </c>
      <c r="C1560" s="10" t="s">
        <v>1673</v>
      </c>
      <c r="D1560" s="1" t="n">
        <f aca="false">VLOOKUP(A1560,[1]GRAL!$F$2:$K$10905,6,0)</f>
        <v>5.13</v>
      </c>
      <c r="E1560" s="0" t="n">
        <v>5.13</v>
      </c>
    </row>
    <row r="1561" customFormat="false" ht="13.8" hidden="false" customHeight="false" outlineLevel="0" collapsed="false">
      <c r="A1561" s="9" t="n">
        <v>3879</v>
      </c>
      <c r="B1561" s="10" t="s">
        <v>1643</v>
      </c>
      <c r="C1561" s="10" t="s">
        <v>1674</v>
      </c>
      <c r="D1561" s="1" t="n">
        <f aca="false">VLOOKUP(A1561,[1]GRAL!$F$2:$K$10905,6,0)</f>
        <v>18.4</v>
      </c>
      <c r="E1561" s="0" t="n">
        <v>18.4</v>
      </c>
    </row>
    <row r="1562" customFormat="false" ht="13.8" hidden="false" customHeight="false" outlineLevel="0" collapsed="false">
      <c r="A1562" s="6" t="n">
        <v>3884</v>
      </c>
      <c r="B1562" s="7" t="s">
        <v>1643</v>
      </c>
      <c r="C1562" s="7" t="s">
        <v>1675</v>
      </c>
      <c r="D1562" s="1" t="n">
        <f aca="false">VLOOKUP(A1562,[1]GRAL!$F$2:$K$10905,6,0)</f>
        <v>6.6</v>
      </c>
      <c r="E1562" s="0" t="n">
        <v>6.6</v>
      </c>
    </row>
    <row r="1563" customFormat="false" ht="13.8" hidden="false" customHeight="false" outlineLevel="0" collapsed="false">
      <c r="A1563" s="9" t="n">
        <v>3887</v>
      </c>
      <c r="B1563" s="10" t="s">
        <v>1643</v>
      </c>
      <c r="C1563" s="10" t="s">
        <v>1676</v>
      </c>
      <c r="D1563" s="1" t="n">
        <f aca="false">VLOOKUP(A1563,[1]GRAL!$F$2:$K$10905,6,0)</f>
        <v>8</v>
      </c>
      <c r="E1563" s="0" t="n">
        <v>8</v>
      </c>
    </row>
    <row r="1564" customFormat="false" ht="13.8" hidden="false" customHeight="false" outlineLevel="0" collapsed="false">
      <c r="A1564" s="9" t="n">
        <v>3889</v>
      </c>
      <c r="B1564" s="10" t="s">
        <v>1643</v>
      </c>
      <c r="C1564" s="10" t="s">
        <v>1677</v>
      </c>
      <c r="D1564" s="1" t="n">
        <f aca="false">VLOOKUP(A1564,[1]GRAL!$F$2:$K$10905,6,0)</f>
        <v>6.6</v>
      </c>
      <c r="E1564" s="0" t="n">
        <v>6.6</v>
      </c>
    </row>
    <row r="1565" customFormat="false" ht="13.8" hidden="false" customHeight="false" outlineLevel="0" collapsed="false">
      <c r="A1565" s="9" t="n">
        <v>3893</v>
      </c>
      <c r="B1565" s="10" t="s">
        <v>1643</v>
      </c>
      <c r="C1565" s="10" t="s">
        <v>1678</v>
      </c>
      <c r="D1565" s="1" t="n">
        <f aca="false">VLOOKUP(A1565,[1]GRAL!$F$2:$K$10905,6,0)</f>
        <v>3.1</v>
      </c>
      <c r="E1565" s="0" t="n">
        <v>3.1</v>
      </c>
    </row>
    <row r="1566" customFormat="false" ht="13.8" hidden="false" customHeight="false" outlineLevel="0" collapsed="false">
      <c r="A1566" s="9" t="n">
        <v>3895</v>
      </c>
      <c r="B1566" s="10" t="s">
        <v>1643</v>
      </c>
      <c r="C1566" s="10" t="s">
        <v>1679</v>
      </c>
      <c r="D1566" s="1" t="n">
        <f aca="false">VLOOKUP(A1566,[1]GRAL!$F$2:$K$10905,6,0)</f>
        <v>2.3</v>
      </c>
      <c r="E1566" s="0" t="n">
        <v>2.3</v>
      </c>
    </row>
    <row r="1567" customFormat="false" ht="13.8" hidden="false" customHeight="false" outlineLevel="0" collapsed="false">
      <c r="A1567" s="9" t="n">
        <v>3897</v>
      </c>
      <c r="B1567" s="10" t="s">
        <v>1643</v>
      </c>
      <c r="C1567" s="10" t="s">
        <v>1680</v>
      </c>
      <c r="D1567" s="1" t="n">
        <f aca="false">VLOOKUP(A1567,[1]GRAL!$F$2:$K$10905,6,0)</f>
        <v>5.4</v>
      </c>
      <c r="E1567" s="0" t="n">
        <v>5.4</v>
      </c>
    </row>
    <row r="1568" customFormat="false" ht="13.8" hidden="false" customHeight="false" outlineLevel="0" collapsed="false">
      <c r="A1568" s="9" t="n">
        <v>3903</v>
      </c>
      <c r="B1568" s="10" t="s">
        <v>1643</v>
      </c>
      <c r="C1568" s="10" t="s">
        <v>1681</v>
      </c>
      <c r="D1568" s="1" t="n">
        <f aca="false">VLOOKUP(A1568,[1]GRAL!$F$2:$K$10905,6,0)</f>
        <v>4</v>
      </c>
      <c r="E1568" s="0" t="n">
        <v>4</v>
      </c>
    </row>
    <row r="1569" customFormat="false" ht="13.8" hidden="false" customHeight="false" outlineLevel="0" collapsed="false">
      <c r="A1569" s="6" t="n">
        <v>3914</v>
      </c>
      <c r="B1569" s="7" t="s">
        <v>1643</v>
      </c>
      <c r="C1569" s="7" t="s">
        <v>1682</v>
      </c>
      <c r="D1569" s="1" t="n">
        <f aca="false">VLOOKUP(A1569,[1]GRAL!$F$2:$K$10905,6,0)</f>
        <v>22</v>
      </c>
      <c r="E1569" s="0" t="n">
        <v>22</v>
      </c>
    </row>
    <row r="1570" customFormat="false" ht="13.8" hidden="false" customHeight="false" outlineLevel="0" collapsed="false">
      <c r="A1570" s="9" t="n">
        <v>3915</v>
      </c>
      <c r="B1570" s="10" t="s">
        <v>1643</v>
      </c>
      <c r="C1570" s="10" t="s">
        <v>1683</v>
      </c>
      <c r="D1570" s="1" t="n">
        <f aca="false">VLOOKUP(A1570,[1]GRAL!$F$2:$K$10905,6,0)</f>
        <v>48.902</v>
      </c>
      <c r="E1570" s="0" t="n">
        <v>48.902</v>
      </c>
    </row>
    <row r="1571" customFormat="false" ht="13.8" hidden="false" customHeight="false" outlineLevel="0" collapsed="false">
      <c r="A1571" s="9" t="n">
        <v>3917</v>
      </c>
      <c r="B1571" s="10" t="s">
        <v>1643</v>
      </c>
      <c r="C1571" s="10" t="s">
        <v>1684</v>
      </c>
      <c r="D1571" s="1" t="n">
        <f aca="false">VLOOKUP(A1571,[1]GRAL!$F$2:$K$10905,6,0)</f>
        <v>38</v>
      </c>
      <c r="E1571" s="0" t="n">
        <v>38</v>
      </c>
    </row>
    <row r="1572" customFormat="false" ht="13.8" hidden="false" customHeight="false" outlineLevel="0" collapsed="false">
      <c r="A1572" s="6" t="n">
        <v>3918</v>
      </c>
      <c r="B1572" s="7" t="s">
        <v>1643</v>
      </c>
      <c r="C1572" s="7" t="s">
        <v>1685</v>
      </c>
      <c r="D1572" s="1" t="n">
        <f aca="false">VLOOKUP(A1572,[1]GRAL!$F$2:$K$10905,6,0)</f>
        <v>54.5</v>
      </c>
      <c r="E1572" s="0" t="n">
        <v>54.5</v>
      </c>
    </row>
    <row r="1573" customFormat="false" ht="13.8" hidden="false" customHeight="false" outlineLevel="0" collapsed="false">
      <c r="A1573" s="9" t="n">
        <v>3923</v>
      </c>
      <c r="B1573" s="10" t="s">
        <v>1643</v>
      </c>
      <c r="C1573" s="10" t="s">
        <v>1686</v>
      </c>
      <c r="D1573" s="1" t="n">
        <f aca="false">VLOOKUP(A1573,[1]GRAL!$F$2:$K$10905,6,0)</f>
        <v>24</v>
      </c>
      <c r="E1573" s="0" t="n">
        <v>24</v>
      </c>
    </row>
    <row r="1574" customFormat="false" ht="13.8" hidden="false" customHeight="false" outlineLevel="0" collapsed="false">
      <c r="A1574" s="6" t="n">
        <v>3924</v>
      </c>
      <c r="B1574" s="7" t="s">
        <v>1643</v>
      </c>
      <c r="C1574" s="7" t="s">
        <v>1687</v>
      </c>
      <c r="D1574" s="1" t="n">
        <f aca="false">VLOOKUP(A1574,[1]GRAL!$F$2:$K$10905,6,0)</f>
        <v>25.08</v>
      </c>
      <c r="E1574" s="0" t="n">
        <v>25.08</v>
      </c>
    </row>
    <row r="1575" customFormat="false" ht="13.8" hidden="false" customHeight="false" outlineLevel="0" collapsed="false">
      <c r="A1575" s="6" t="n">
        <v>3928</v>
      </c>
      <c r="B1575" s="7" t="s">
        <v>1643</v>
      </c>
      <c r="C1575" s="7" t="s">
        <v>1688</v>
      </c>
      <c r="D1575" s="1" t="n">
        <f aca="false">VLOOKUP(A1575,[1]GRAL!$F$2:$K$10905,6,0)</f>
        <v>85</v>
      </c>
      <c r="E1575" s="0" t="n">
        <v>85</v>
      </c>
    </row>
    <row r="1576" customFormat="false" ht="13.8" hidden="false" customHeight="false" outlineLevel="0" collapsed="false">
      <c r="A1576" s="9" t="n">
        <v>3929</v>
      </c>
      <c r="B1576" s="10" t="s">
        <v>1643</v>
      </c>
      <c r="C1576" s="10" t="s">
        <v>1689</v>
      </c>
      <c r="D1576" s="1" t="n">
        <f aca="false">VLOOKUP(A1576,[1]GRAL!$F$2:$K$10905,6,0)</f>
        <v>386</v>
      </c>
      <c r="E1576" s="0" t="n">
        <v>386</v>
      </c>
    </row>
    <row r="1577" customFormat="false" ht="13.8" hidden="false" customHeight="false" outlineLevel="0" collapsed="false">
      <c r="A1577" s="9" t="n">
        <v>3933</v>
      </c>
      <c r="B1577" s="10" t="s">
        <v>1643</v>
      </c>
      <c r="C1577" s="10" t="s">
        <v>1690</v>
      </c>
      <c r="D1577" s="1" t="n">
        <f aca="false">VLOOKUP(A1577,[1]GRAL!$F$2:$K$10905,6,0)</f>
        <v>286</v>
      </c>
      <c r="E1577" s="0" t="n">
        <v>286</v>
      </c>
    </row>
    <row r="1578" customFormat="false" ht="13.8" hidden="false" customHeight="false" outlineLevel="0" collapsed="false">
      <c r="A1578" s="6" t="n">
        <v>3936</v>
      </c>
      <c r="B1578" s="7" t="s">
        <v>1643</v>
      </c>
      <c r="C1578" s="7" t="s">
        <v>1691</v>
      </c>
      <c r="D1578" s="1" t="n">
        <f aca="false">VLOOKUP(A1578,[1]GRAL!$F$2:$K$10905,6,0)</f>
        <v>30.5</v>
      </c>
      <c r="E1578" s="0" t="n">
        <v>30.5</v>
      </c>
    </row>
    <row r="1579" customFormat="false" ht="13.8" hidden="false" customHeight="false" outlineLevel="0" collapsed="false">
      <c r="A1579" s="9" t="n">
        <v>3937</v>
      </c>
      <c r="B1579" s="10" t="s">
        <v>1643</v>
      </c>
      <c r="C1579" s="10" t="s">
        <v>1692</v>
      </c>
      <c r="D1579" s="1" t="n">
        <f aca="false">VLOOKUP(A1579,[1]GRAL!$F$2:$K$10905,6,0)</f>
        <v>1.3</v>
      </c>
      <c r="E1579" s="0" t="n">
        <v>1.3</v>
      </c>
    </row>
    <row r="1580" customFormat="false" ht="13.8" hidden="false" customHeight="false" outlineLevel="0" collapsed="false">
      <c r="A1580" s="6" t="n">
        <v>3942</v>
      </c>
      <c r="B1580" s="7" t="s">
        <v>1643</v>
      </c>
      <c r="C1580" s="7" t="s">
        <v>1693</v>
      </c>
      <c r="D1580" s="1" t="n">
        <f aca="false">VLOOKUP(A1580,[1]GRAL!$F$2:$K$10905,6,0)</f>
        <v>1.6</v>
      </c>
      <c r="E1580" s="0" t="n">
        <v>1.6</v>
      </c>
    </row>
    <row r="1581" customFormat="false" ht="13.8" hidden="false" customHeight="false" outlineLevel="0" collapsed="false">
      <c r="A1581" s="9" t="n">
        <v>3943</v>
      </c>
      <c r="B1581" s="10" t="s">
        <v>1643</v>
      </c>
      <c r="C1581" s="10" t="s">
        <v>1694</v>
      </c>
      <c r="D1581" s="1" t="n">
        <f aca="false">VLOOKUP(A1581,[1]GRAL!$F$2:$K$10905,6,0)</f>
        <v>69</v>
      </c>
      <c r="E1581" s="0" t="n">
        <v>69</v>
      </c>
    </row>
    <row r="1582" customFormat="false" ht="13.8" hidden="false" customHeight="false" outlineLevel="0" collapsed="false">
      <c r="A1582" s="9" t="n">
        <v>3945</v>
      </c>
      <c r="B1582" s="10" t="s">
        <v>1643</v>
      </c>
      <c r="C1582" s="10" t="s">
        <v>1695</v>
      </c>
      <c r="D1582" s="1" t="n">
        <f aca="false">VLOOKUP(A1582,[1]GRAL!$F$2:$K$10905,6,0)</f>
        <v>79.5</v>
      </c>
      <c r="E1582" s="0" t="n">
        <v>79.5</v>
      </c>
    </row>
    <row r="1583" customFormat="false" ht="13.8" hidden="false" customHeight="false" outlineLevel="0" collapsed="false">
      <c r="A1583" s="9" t="n">
        <v>3949</v>
      </c>
      <c r="B1583" s="10" t="s">
        <v>1643</v>
      </c>
      <c r="C1583" s="10" t="s">
        <v>1696</v>
      </c>
      <c r="D1583" s="1" t="n">
        <f aca="false">VLOOKUP(A1583,[1]GRAL!$F$2:$K$10905,6,0)</f>
        <v>11.6</v>
      </c>
      <c r="E1583" s="0" t="n">
        <v>11.6</v>
      </c>
    </row>
    <row r="1584" customFormat="false" ht="13.8" hidden="false" customHeight="false" outlineLevel="0" collapsed="false">
      <c r="A1584" s="6" t="n">
        <v>3950</v>
      </c>
      <c r="B1584" s="7" t="s">
        <v>1697</v>
      </c>
      <c r="C1584" s="7" t="s">
        <v>1698</v>
      </c>
      <c r="D1584" s="1" t="n">
        <f aca="false">VLOOKUP(A1584,[1]GRAL!$F$2:$K$10905,6,0)</f>
        <v>39.2</v>
      </c>
      <c r="E1584" s="0" t="n">
        <v>39.2</v>
      </c>
    </row>
    <row r="1585" customFormat="false" ht="13.8" hidden="false" customHeight="false" outlineLevel="0" collapsed="false">
      <c r="A1585" s="9" t="n">
        <v>3953</v>
      </c>
      <c r="B1585" s="10" t="s">
        <v>1697</v>
      </c>
      <c r="C1585" s="10" t="s">
        <v>1699</v>
      </c>
      <c r="D1585" s="1" t="n">
        <f aca="false">VLOOKUP(A1585,[1]GRAL!$F$2:$K$10905,6,0)</f>
        <v>55.5</v>
      </c>
      <c r="E1585" s="0" t="n">
        <v>55.5</v>
      </c>
    </row>
    <row r="1586" customFormat="false" ht="13.8" hidden="false" customHeight="false" outlineLevel="0" collapsed="false">
      <c r="A1586" s="6" t="n">
        <v>3954</v>
      </c>
      <c r="B1586" s="7" t="s">
        <v>1697</v>
      </c>
      <c r="C1586" s="7" t="s">
        <v>1700</v>
      </c>
      <c r="D1586" s="1" t="n">
        <f aca="false">VLOOKUP(A1586,[1]GRAL!$F$2:$K$10905,6,0)</f>
        <v>2.5</v>
      </c>
      <c r="E1586" s="0" t="n">
        <v>2.5</v>
      </c>
    </row>
    <row r="1587" customFormat="false" ht="13.8" hidden="false" customHeight="false" outlineLevel="0" collapsed="false">
      <c r="A1587" s="9" t="n">
        <v>3955</v>
      </c>
      <c r="B1587" s="10" t="s">
        <v>1697</v>
      </c>
      <c r="C1587" s="10" t="s">
        <v>1701</v>
      </c>
      <c r="D1587" s="1" t="n">
        <f aca="false">VLOOKUP(A1587,[1]GRAL!$F$2:$K$10905,6,0)</f>
        <v>2.05</v>
      </c>
      <c r="E1587" s="0" t="n">
        <v>2.05</v>
      </c>
    </row>
    <row r="1588" customFormat="false" ht="13.8" hidden="false" customHeight="false" outlineLevel="0" collapsed="false">
      <c r="A1588" s="6" t="n">
        <v>3956</v>
      </c>
      <c r="B1588" s="7" t="s">
        <v>1702</v>
      </c>
      <c r="C1588" s="7" t="s">
        <v>1703</v>
      </c>
      <c r="D1588" s="1" t="n">
        <f aca="false">VLOOKUP(A1588,[1]GRAL!$F$2:$K$10905,6,0)</f>
        <v>1.2</v>
      </c>
      <c r="E1588" s="0" t="n">
        <v>1.2</v>
      </c>
    </row>
    <row r="1589" customFormat="false" ht="13.8" hidden="false" customHeight="false" outlineLevel="0" collapsed="false">
      <c r="A1589" s="6" t="n">
        <v>3958</v>
      </c>
      <c r="B1589" s="7" t="s">
        <v>1697</v>
      </c>
      <c r="C1589" s="7" t="s">
        <v>1704</v>
      </c>
      <c r="D1589" s="1" t="n">
        <f aca="false">VLOOKUP(A1589,[1]GRAL!$F$2:$K$10905,6,0)</f>
        <v>15.2</v>
      </c>
      <c r="E1589" s="0" t="n">
        <v>15.2</v>
      </c>
    </row>
    <row r="1590" customFormat="false" ht="13.8" hidden="false" customHeight="false" outlineLevel="0" collapsed="false">
      <c r="A1590" s="6" t="n">
        <v>3960</v>
      </c>
      <c r="B1590" s="7" t="s">
        <v>1697</v>
      </c>
      <c r="C1590" s="7" t="s">
        <v>1705</v>
      </c>
      <c r="D1590" s="1" t="n">
        <f aca="false">VLOOKUP(A1590,[1]GRAL!$F$2:$K$10905,6,0)</f>
        <v>1.27</v>
      </c>
      <c r="E1590" s="0" t="n">
        <v>1.27</v>
      </c>
    </row>
    <row r="1591" customFormat="false" ht="13.8" hidden="false" customHeight="false" outlineLevel="0" collapsed="false">
      <c r="A1591" s="9" t="n">
        <v>3961</v>
      </c>
      <c r="B1591" s="10" t="s">
        <v>1702</v>
      </c>
      <c r="C1591" s="10" t="s">
        <v>1706</v>
      </c>
      <c r="D1591" s="1" t="n">
        <f aca="false">VLOOKUP(A1591,[1]GRAL!$F$2:$K$10905,6,0)</f>
        <v>1.4</v>
      </c>
      <c r="E1591" s="0" t="n">
        <v>1.4</v>
      </c>
    </row>
    <row r="1592" customFormat="false" ht="13.8" hidden="false" customHeight="false" outlineLevel="0" collapsed="false">
      <c r="A1592" s="6" t="n">
        <v>3962</v>
      </c>
      <c r="B1592" s="7" t="s">
        <v>1702</v>
      </c>
      <c r="C1592" s="7" t="s">
        <v>1707</v>
      </c>
      <c r="D1592" s="1" t="n">
        <f aca="false">VLOOKUP(A1592,[1]GRAL!$F$2:$K$10905,6,0)</f>
        <v>5.35</v>
      </c>
      <c r="E1592" s="0" t="n">
        <v>5.35</v>
      </c>
    </row>
    <row r="1593" customFormat="false" ht="13.8" hidden="false" customHeight="false" outlineLevel="0" collapsed="false">
      <c r="A1593" s="9" t="n">
        <v>3963</v>
      </c>
      <c r="B1593" s="10" t="s">
        <v>1702</v>
      </c>
      <c r="C1593" s="10" t="s">
        <v>1708</v>
      </c>
      <c r="D1593" s="1" t="n">
        <f aca="false">VLOOKUP(A1593,[1]GRAL!$F$2:$K$10905,6,0)</f>
        <v>0.8</v>
      </c>
      <c r="E1593" s="0" t="n">
        <v>0.8</v>
      </c>
    </row>
    <row r="1594" customFormat="false" ht="13.8" hidden="false" customHeight="false" outlineLevel="0" collapsed="false">
      <c r="A1594" s="6" t="n">
        <v>3964</v>
      </c>
      <c r="B1594" s="7" t="s">
        <v>1697</v>
      </c>
      <c r="C1594" s="7" t="s">
        <v>1709</v>
      </c>
      <c r="D1594" s="1" t="n">
        <f aca="false">VLOOKUP(A1594,[1]GRAL!$F$2:$K$10905,6,0)</f>
        <v>0.65</v>
      </c>
      <c r="E1594" s="0" t="n">
        <v>0.65</v>
      </c>
    </row>
    <row r="1595" customFormat="false" ht="13.8" hidden="false" customHeight="false" outlineLevel="0" collapsed="false">
      <c r="A1595" s="9" t="n">
        <v>3965</v>
      </c>
      <c r="B1595" s="10" t="s">
        <v>1702</v>
      </c>
      <c r="C1595" s="10" t="s">
        <v>1710</v>
      </c>
      <c r="D1595" s="1" t="n">
        <f aca="false">VLOOKUP(A1595,[1]GRAL!$F$2:$K$10905,6,0)</f>
        <v>8</v>
      </c>
      <c r="E1595" s="0" t="n">
        <v>8</v>
      </c>
    </row>
    <row r="1596" customFormat="false" ht="13.8" hidden="false" customHeight="false" outlineLevel="0" collapsed="false">
      <c r="A1596" s="6" t="n">
        <v>3966</v>
      </c>
      <c r="B1596" s="7" t="s">
        <v>1697</v>
      </c>
      <c r="C1596" s="7" t="s">
        <v>1711</v>
      </c>
      <c r="D1596" s="1" t="n">
        <f aca="false">VLOOKUP(A1596,[1]GRAL!$F$2:$K$10905,6,0)</f>
        <v>21</v>
      </c>
      <c r="E1596" s="0" t="n">
        <v>21</v>
      </c>
    </row>
    <row r="1597" customFormat="false" ht="13.8" hidden="false" customHeight="false" outlineLevel="0" collapsed="false">
      <c r="A1597" s="6" t="n">
        <v>3968</v>
      </c>
      <c r="B1597" s="7" t="s">
        <v>1697</v>
      </c>
      <c r="C1597" s="7" t="s">
        <v>1712</v>
      </c>
      <c r="D1597" s="1" t="n">
        <f aca="false">VLOOKUP(A1597,[1]GRAL!$F$2:$K$10905,6,0)</f>
        <v>14</v>
      </c>
      <c r="E1597" s="0" t="n">
        <v>14</v>
      </c>
    </row>
    <row r="1598" customFormat="false" ht="13.8" hidden="false" customHeight="false" outlineLevel="0" collapsed="false">
      <c r="A1598" s="6" t="n">
        <v>3970</v>
      </c>
      <c r="B1598" s="7" t="s">
        <v>123</v>
      </c>
      <c r="C1598" s="7" t="s">
        <v>1713</v>
      </c>
      <c r="D1598" s="1" t="n">
        <f aca="false">VLOOKUP(A1598,[1]GRAL!$F$2:$K$10905,6,0)</f>
        <v>12.4</v>
      </c>
      <c r="E1598" s="0" t="n">
        <v>12.4</v>
      </c>
    </row>
    <row r="1599" customFormat="false" ht="13.8" hidden="false" customHeight="false" outlineLevel="0" collapsed="false">
      <c r="A1599" s="9" t="n">
        <v>3971</v>
      </c>
      <c r="B1599" s="10" t="s">
        <v>1697</v>
      </c>
      <c r="C1599" s="10" t="s">
        <v>1714</v>
      </c>
      <c r="D1599" s="1" t="n">
        <f aca="false">VLOOKUP(A1599,[1]GRAL!$F$2:$K$10905,6,0)</f>
        <v>69</v>
      </c>
      <c r="E1599" s="0" t="n">
        <v>69</v>
      </c>
    </row>
    <row r="1600" customFormat="false" ht="13.8" hidden="false" customHeight="false" outlineLevel="0" collapsed="false">
      <c r="A1600" s="6" t="n">
        <v>3974</v>
      </c>
      <c r="B1600" s="7" t="s">
        <v>1697</v>
      </c>
      <c r="C1600" s="7" t="s">
        <v>1715</v>
      </c>
      <c r="D1600" s="1" t="n">
        <f aca="false">VLOOKUP(A1600,[1]GRAL!$F$2:$K$10905,6,0)</f>
        <v>12.2</v>
      </c>
      <c r="E1600" s="0" t="n">
        <v>12.2</v>
      </c>
    </row>
    <row r="1601" customFormat="false" ht="13.8" hidden="false" customHeight="false" outlineLevel="0" collapsed="false">
      <c r="A1601" s="6" t="n">
        <v>3988</v>
      </c>
      <c r="B1601" s="7" t="s">
        <v>1716</v>
      </c>
      <c r="C1601" s="7" t="s">
        <v>1717</v>
      </c>
      <c r="D1601" s="1" t="n">
        <f aca="false">VLOOKUP(A1601,[1]GRAL!$F$2:$K$10905,6,0)</f>
        <v>34</v>
      </c>
      <c r="E1601" s="0" t="n">
        <v>34</v>
      </c>
    </row>
    <row r="1602" customFormat="false" ht="13.8" hidden="false" customHeight="false" outlineLevel="0" collapsed="false">
      <c r="A1602" s="9" t="n">
        <v>3989</v>
      </c>
      <c r="B1602" s="10" t="s">
        <v>1716</v>
      </c>
      <c r="C1602" s="10" t="s">
        <v>1718</v>
      </c>
      <c r="D1602" s="1" t="n">
        <f aca="false">VLOOKUP(A1602,[1]GRAL!$F$2:$K$10905,6,0)</f>
        <v>24</v>
      </c>
      <c r="E1602" s="0" t="n">
        <v>24</v>
      </c>
    </row>
    <row r="1603" customFormat="false" ht="13.8" hidden="false" customHeight="false" outlineLevel="0" collapsed="false">
      <c r="A1603" s="9" t="n">
        <v>3991</v>
      </c>
      <c r="B1603" s="10" t="s">
        <v>1716</v>
      </c>
      <c r="C1603" s="10" t="s">
        <v>1719</v>
      </c>
      <c r="D1603" s="1" t="n">
        <f aca="false">VLOOKUP(A1603,[1]GRAL!$F$2:$K$10905,6,0)</f>
        <v>25.6</v>
      </c>
      <c r="E1603" s="0" t="n">
        <v>25.6</v>
      </c>
    </row>
    <row r="1604" customFormat="false" ht="13.8" hidden="false" customHeight="false" outlineLevel="0" collapsed="false">
      <c r="A1604" s="6" t="n">
        <v>3992</v>
      </c>
      <c r="B1604" s="7" t="s">
        <v>1716</v>
      </c>
      <c r="C1604" s="7" t="s">
        <v>1720</v>
      </c>
      <c r="D1604" s="1" t="n">
        <f aca="false">VLOOKUP(A1604,[1]GRAL!$F$2:$K$10905,6,0)</f>
        <v>47</v>
      </c>
      <c r="E1604" s="0" t="n">
        <v>47</v>
      </c>
    </row>
    <row r="1605" customFormat="false" ht="13.8" hidden="false" customHeight="false" outlineLevel="0" collapsed="false">
      <c r="A1605" s="9" t="n">
        <v>3993</v>
      </c>
      <c r="B1605" s="10" t="s">
        <v>1716</v>
      </c>
      <c r="C1605" s="10" t="s">
        <v>1721</v>
      </c>
      <c r="D1605" s="1" t="n">
        <f aca="false">VLOOKUP(A1605,[1]GRAL!$F$2:$K$10905,6,0)</f>
        <v>39</v>
      </c>
      <c r="E1605" s="0" t="n">
        <v>39</v>
      </c>
    </row>
    <row r="1606" customFormat="false" ht="13.8" hidden="false" customHeight="false" outlineLevel="0" collapsed="false">
      <c r="A1606" s="6" t="n">
        <v>3994</v>
      </c>
      <c r="B1606" s="7" t="s">
        <v>1716</v>
      </c>
      <c r="C1606" s="7" t="s">
        <v>1722</v>
      </c>
      <c r="D1606" s="1" t="n">
        <f aca="false">VLOOKUP(A1606,[1]GRAL!$F$2:$K$10905,6,0)</f>
        <v>28.56</v>
      </c>
      <c r="E1606" s="0" t="n">
        <v>28.56</v>
      </c>
    </row>
    <row r="1607" customFormat="false" ht="13.8" hidden="false" customHeight="false" outlineLevel="0" collapsed="false">
      <c r="A1607" s="9" t="n">
        <v>3995</v>
      </c>
      <c r="B1607" s="10" t="s">
        <v>1716</v>
      </c>
      <c r="C1607" s="10" t="s">
        <v>1723</v>
      </c>
      <c r="D1607" s="1" t="n">
        <f aca="false">VLOOKUP(A1607,[1]GRAL!$F$2:$K$10905,6,0)</f>
        <v>36</v>
      </c>
      <c r="E1607" s="0" t="n">
        <v>36</v>
      </c>
    </row>
    <row r="1608" customFormat="false" ht="13.8" hidden="false" customHeight="false" outlineLevel="0" collapsed="false">
      <c r="A1608" s="6" t="n">
        <v>3996</v>
      </c>
      <c r="B1608" s="7" t="s">
        <v>1716</v>
      </c>
      <c r="C1608" s="7" t="s">
        <v>1724</v>
      </c>
      <c r="D1608" s="1" t="n">
        <f aca="false">VLOOKUP(A1608,[1]GRAL!$F$2:$K$10905,6,0)</f>
        <v>36</v>
      </c>
      <c r="E1608" s="0" t="n">
        <v>36</v>
      </c>
    </row>
    <row r="1609" customFormat="false" ht="13.8" hidden="false" customHeight="false" outlineLevel="0" collapsed="false">
      <c r="A1609" s="6" t="n">
        <v>3998</v>
      </c>
      <c r="B1609" s="7" t="s">
        <v>1716</v>
      </c>
      <c r="C1609" s="7" t="s">
        <v>1725</v>
      </c>
      <c r="D1609" s="1" t="n">
        <f aca="false">VLOOKUP(A1609,[1]GRAL!$F$2:$K$10905,6,0)</f>
        <v>0.28</v>
      </c>
      <c r="E1609" s="0" t="n">
        <v>0.28</v>
      </c>
    </row>
    <row r="1610" customFormat="false" ht="13.8" hidden="false" customHeight="false" outlineLevel="0" collapsed="false">
      <c r="A1610" s="9" t="n">
        <v>3999</v>
      </c>
      <c r="B1610" s="10" t="s">
        <v>1716</v>
      </c>
      <c r="C1610" s="10" t="s">
        <v>1726</v>
      </c>
      <c r="D1610" s="1" t="n">
        <f aca="false">VLOOKUP(A1610,[1]GRAL!$F$2:$K$10905,6,0)</f>
        <v>33.4</v>
      </c>
      <c r="E1610" s="0" t="n">
        <v>33.4</v>
      </c>
    </row>
    <row r="1611" customFormat="false" ht="13.8" hidden="false" customHeight="false" outlineLevel="0" collapsed="false">
      <c r="A1611" s="6" t="n">
        <v>4000</v>
      </c>
      <c r="B1611" s="7" t="s">
        <v>1727</v>
      </c>
      <c r="C1611" s="7" t="s">
        <v>1728</v>
      </c>
      <c r="D1611" s="1" t="n">
        <f aca="false">VLOOKUP(A1611,[1]GRAL!$F$2:$K$10905,6,0)</f>
        <v>51</v>
      </c>
      <c r="E1611" s="0" t="n">
        <v>51</v>
      </c>
    </row>
    <row r="1612" customFormat="false" ht="13.8" hidden="false" customHeight="false" outlineLevel="0" collapsed="false">
      <c r="A1612" s="9" t="n">
        <v>4001</v>
      </c>
      <c r="B1612" s="10" t="s">
        <v>1716</v>
      </c>
      <c r="C1612" s="10" t="s">
        <v>1729</v>
      </c>
      <c r="D1612" s="1" t="n">
        <f aca="false">VLOOKUP(A1612,[1]GRAL!$F$2:$K$10905,6,0)</f>
        <v>43</v>
      </c>
      <c r="E1612" s="0" t="n">
        <v>43</v>
      </c>
    </row>
    <row r="1613" customFormat="false" ht="13.8" hidden="false" customHeight="false" outlineLevel="0" collapsed="false">
      <c r="A1613" s="6" t="n">
        <v>4002</v>
      </c>
      <c r="B1613" s="7" t="s">
        <v>1716</v>
      </c>
      <c r="C1613" s="7" t="s">
        <v>1730</v>
      </c>
      <c r="D1613" s="1" t="n">
        <f aca="false">VLOOKUP(A1613,[1]GRAL!$F$2:$K$10905,6,0)</f>
        <v>37</v>
      </c>
      <c r="E1613" s="0" t="n">
        <v>37</v>
      </c>
    </row>
    <row r="1614" customFormat="false" ht="13.8" hidden="false" customHeight="false" outlineLevel="0" collapsed="false">
      <c r="A1614" s="9" t="n">
        <v>4003</v>
      </c>
      <c r="B1614" s="10" t="s">
        <v>1716</v>
      </c>
      <c r="C1614" s="10" t="s">
        <v>1731</v>
      </c>
      <c r="D1614" s="1" t="n">
        <f aca="false">VLOOKUP(A1614,[1]GRAL!$F$2:$K$10905,6,0)</f>
        <v>62</v>
      </c>
      <c r="E1614" s="0" t="n">
        <v>62</v>
      </c>
    </row>
    <row r="1615" customFormat="false" ht="13.8" hidden="false" customHeight="false" outlineLevel="0" collapsed="false">
      <c r="A1615" s="6" t="n">
        <v>4004</v>
      </c>
      <c r="B1615" s="7" t="s">
        <v>1716</v>
      </c>
      <c r="C1615" s="7" t="s">
        <v>1732</v>
      </c>
      <c r="D1615" s="1" t="n">
        <f aca="false">VLOOKUP(A1615,[1]GRAL!$F$2:$K$10905,6,0)</f>
        <v>35</v>
      </c>
      <c r="E1615" s="0" t="n">
        <v>35</v>
      </c>
    </row>
    <row r="1616" customFormat="false" ht="13.8" hidden="false" customHeight="false" outlineLevel="0" collapsed="false">
      <c r="A1616" s="9" t="n">
        <v>4005</v>
      </c>
      <c r="B1616" s="10" t="s">
        <v>1716</v>
      </c>
      <c r="C1616" s="10" t="s">
        <v>1733</v>
      </c>
      <c r="D1616" s="1" t="n">
        <f aca="false">VLOOKUP(A1616,[1]GRAL!$F$2:$K$10905,6,0)</f>
        <v>3.25</v>
      </c>
      <c r="E1616" s="0" t="n">
        <v>3.25</v>
      </c>
    </row>
    <row r="1617" customFormat="false" ht="13.8" hidden="false" customHeight="false" outlineLevel="0" collapsed="false">
      <c r="A1617" s="6" t="n">
        <v>4006</v>
      </c>
      <c r="B1617" s="7" t="s">
        <v>1716</v>
      </c>
      <c r="C1617" s="7" t="s">
        <v>1734</v>
      </c>
      <c r="D1617" s="1" t="n">
        <f aca="false">VLOOKUP(A1617,[1]GRAL!$F$2:$K$10905,6,0)</f>
        <v>29.16</v>
      </c>
      <c r="E1617" s="0" t="n">
        <v>29.16</v>
      </c>
    </row>
    <row r="1618" customFormat="false" ht="13.8" hidden="false" customHeight="false" outlineLevel="0" collapsed="false">
      <c r="A1618" s="9" t="n">
        <v>4007</v>
      </c>
      <c r="B1618" s="10" t="s">
        <v>1716</v>
      </c>
      <c r="C1618" s="10" t="s">
        <v>1735</v>
      </c>
      <c r="D1618" s="1" t="n">
        <f aca="false">VLOOKUP(A1618,[1]GRAL!$F$2:$K$10905,6,0)</f>
        <v>43.8</v>
      </c>
      <c r="E1618" s="0" t="n">
        <v>43.8</v>
      </c>
    </row>
    <row r="1619" customFormat="false" ht="13.8" hidden="false" customHeight="false" outlineLevel="0" collapsed="false">
      <c r="A1619" s="9" t="n">
        <v>4011</v>
      </c>
      <c r="B1619" s="10" t="s">
        <v>1716</v>
      </c>
      <c r="C1619" s="10" t="s">
        <v>1736</v>
      </c>
      <c r="D1619" s="1" t="n">
        <f aca="false">VLOOKUP(A1619,[1]GRAL!$F$2:$K$10905,6,0)</f>
        <v>14.16</v>
      </c>
      <c r="E1619" s="0" t="n">
        <v>14.16</v>
      </c>
    </row>
    <row r="1620" customFormat="false" ht="13.8" hidden="false" customHeight="false" outlineLevel="0" collapsed="false">
      <c r="A1620" s="6" t="n">
        <v>4012</v>
      </c>
      <c r="B1620" s="7" t="s">
        <v>1716</v>
      </c>
      <c r="C1620" s="7" t="s">
        <v>1737</v>
      </c>
      <c r="D1620" s="1" t="n">
        <f aca="false">VLOOKUP(A1620,[1]GRAL!$F$2:$K$10905,6,0)</f>
        <v>20.5</v>
      </c>
      <c r="E1620" s="0" t="n">
        <v>20.5</v>
      </c>
    </row>
    <row r="1621" customFormat="false" ht="13.8" hidden="false" customHeight="false" outlineLevel="0" collapsed="false">
      <c r="A1621" s="9" t="n">
        <v>4013</v>
      </c>
      <c r="B1621" s="10" t="s">
        <v>1716</v>
      </c>
      <c r="C1621" s="10" t="s">
        <v>1738</v>
      </c>
      <c r="D1621" s="1" t="n">
        <f aca="false">VLOOKUP(A1621,[1]GRAL!$F$2:$K$10905,6,0)</f>
        <v>33.501</v>
      </c>
      <c r="E1621" s="0" t="n">
        <v>33.501</v>
      </c>
    </row>
    <row r="1622" customFormat="false" ht="13.8" hidden="false" customHeight="false" outlineLevel="0" collapsed="false">
      <c r="A1622" s="6" t="n">
        <v>4014</v>
      </c>
      <c r="B1622" s="7" t="s">
        <v>1716</v>
      </c>
      <c r="C1622" s="7" t="s">
        <v>1739</v>
      </c>
      <c r="D1622" s="1" t="n">
        <f aca="false">VLOOKUP(A1622,[1]GRAL!$F$2:$K$10905,6,0)</f>
        <v>35</v>
      </c>
      <c r="E1622" s="0" t="n">
        <v>35</v>
      </c>
    </row>
    <row r="1623" customFormat="false" ht="13.8" hidden="false" customHeight="false" outlineLevel="0" collapsed="false">
      <c r="A1623" s="6" t="n">
        <v>4016</v>
      </c>
      <c r="B1623" s="7" t="s">
        <v>1716</v>
      </c>
      <c r="C1623" s="7" t="s">
        <v>1740</v>
      </c>
      <c r="D1623" s="1" t="n">
        <f aca="false">VLOOKUP(A1623,[1]GRAL!$F$2:$K$10905,6,0)</f>
        <v>32</v>
      </c>
      <c r="E1623" s="0" t="n">
        <v>32</v>
      </c>
    </row>
    <row r="1624" customFormat="false" ht="13.8" hidden="false" customHeight="false" outlineLevel="0" collapsed="false">
      <c r="A1624" s="9" t="n">
        <v>4019</v>
      </c>
      <c r="B1624" s="10" t="s">
        <v>1716</v>
      </c>
      <c r="C1624" s="10" t="s">
        <v>1741</v>
      </c>
      <c r="D1624" s="1" t="n">
        <f aca="false">VLOOKUP(A1624,[1]GRAL!$F$2:$K$10905,6,0)</f>
        <v>12</v>
      </c>
      <c r="E1624" s="0" t="n">
        <v>12</v>
      </c>
    </row>
    <row r="1625" customFormat="false" ht="13.8" hidden="false" customHeight="false" outlineLevel="0" collapsed="false">
      <c r="A1625" s="6" t="n">
        <v>4020</v>
      </c>
      <c r="B1625" s="7" t="s">
        <v>1716</v>
      </c>
      <c r="C1625" s="7" t="s">
        <v>1742</v>
      </c>
      <c r="D1625" s="1" t="n">
        <f aca="false">VLOOKUP(A1625,[1]GRAL!$F$2:$K$10905,6,0)</f>
        <v>3.6</v>
      </c>
      <c r="E1625" s="0" t="n">
        <v>3.6</v>
      </c>
    </row>
    <row r="1626" customFormat="false" ht="13.8" hidden="false" customHeight="false" outlineLevel="0" collapsed="false">
      <c r="A1626" s="6" t="n">
        <v>4022</v>
      </c>
      <c r="B1626" s="7" t="s">
        <v>1716</v>
      </c>
      <c r="C1626" s="7" t="s">
        <v>1743</v>
      </c>
      <c r="D1626" s="1" t="n">
        <f aca="false">VLOOKUP(A1626,[1]GRAL!$F$2:$K$10905,6,0)</f>
        <v>35</v>
      </c>
      <c r="E1626" s="0" t="n">
        <v>35</v>
      </c>
    </row>
    <row r="1627" customFormat="false" ht="13.8" hidden="false" customHeight="false" outlineLevel="0" collapsed="false">
      <c r="A1627" s="6" t="n">
        <v>4024</v>
      </c>
      <c r="B1627" s="7" t="s">
        <v>1716</v>
      </c>
      <c r="C1627" s="7" t="s">
        <v>1744</v>
      </c>
      <c r="D1627" s="1" t="n">
        <f aca="false">VLOOKUP(A1627,[1]GRAL!$F$2:$K$10905,6,0)</f>
        <v>4.6</v>
      </c>
      <c r="E1627" s="0" t="n">
        <v>4.6</v>
      </c>
    </row>
    <row r="1628" customFormat="false" ht="13.8" hidden="false" customHeight="false" outlineLevel="0" collapsed="false">
      <c r="A1628" s="9" t="n">
        <v>4025</v>
      </c>
      <c r="B1628" s="10" t="s">
        <v>1716</v>
      </c>
      <c r="C1628" s="10" t="s">
        <v>1745</v>
      </c>
      <c r="D1628" s="1" t="n">
        <f aca="false">VLOOKUP(A1628,[1]GRAL!$F$2:$K$10905,6,0)</f>
        <v>12.9</v>
      </c>
      <c r="E1628" s="0" t="n">
        <v>12.9</v>
      </c>
    </row>
    <row r="1629" customFormat="false" ht="13.8" hidden="false" customHeight="false" outlineLevel="0" collapsed="false">
      <c r="A1629" s="9" t="n">
        <v>4027</v>
      </c>
      <c r="B1629" s="10" t="s">
        <v>1716</v>
      </c>
      <c r="C1629" s="10" t="s">
        <v>1746</v>
      </c>
      <c r="D1629" s="1" t="n">
        <f aca="false">VLOOKUP(A1629,[1]GRAL!$F$2:$K$10905,6,0)</f>
        <v>28.4</v>
      </c>
      <c r="E1629" s="0" t="n">
        <v>28.4</v>
      </c>
    </row>
    <row r="1630" customFormat="false" ht="13.8" hidden="false" customHeight="false" outlineLevel="0" collapsed="false">
      <c r="A1630" s="6" t="n">
        <v>4032</v>
      </c>
      <c r="B1630" s="7" t="s">
        <v>1727</v>
      </c>
      <c r="C1630" s="7" t="s">
        <v>1747</v>
      </c>
      <c r="D1630" s="1" t="n">
        <f aca="false">VLOOKUP(A1630,[1]GRAL!$F$2:$K$10905,6,0)</f>
        <v>63.5</v>
      </c>
      <c r="E1630" s="0" t="n">
        <v>63.5</v>
      </c>
    </row>
    <row r="1631" customFormat="false" ht="13.8" hidden="false" customHeight="false" outlineLevel="0" collapsed="false">
      <c r="A1631" s="9" t="n">
        <v>4035</v>
      </c>
      <c r="B1631" s="10" t="s">
        <v>1716</v>
      </c>
      <c r="C1631" s="10" t="s">
        <v>1748</v>
      </c>
      <c r="D1631" s="1" t="n">
        <f aca="false">VLOOKUP(A1631,[1]GRAL!$F$2:$K$10905,6,0)</f>
        <v>4.4</v>
      </c>
      <c r="E1631" s="0" t="n">
        <v>4.4</v>
      </c>
    </row>
    <row r="1632" customFormat="false" ht="13.8" hidden="false" customHeight="false" outlineLevel="0" collapsed="false">
      <c r="A1632" s="9" t="n">
        <v>4037</v>
      </c>
      <c r="B1632" s="10" t="s">
        <v>1716</v>
      </c>
      <c r="C1632" s="10" t="s">
        <v>1749</v>
      </c>
      <c r="D1632" s="1" t="n">
        <f aca="false">VLOOKUP(A1632,[1]GRAL!$F$2:$K$10905,6,0)</f>
        <v>38</v>
      </c>
      <c r="E1632" s="0" t="n">
        <v>38</v>
      </c>
    </row>
    <row r="1633" customFormat="false" ht="13.8" hidden="false" customHeight="false" outlineLevel="0" collapsed="false">
      <c r="A1633" s="6" t="n">
        <v>4038</v>
      </c>
      <c r="B1633" s="7" t="s">
        <v>1750</v>
      </c>
      <c r="C1633" s="7" t="s">
        <v>1751</v>
      </c>
      <c r="D1633" s="1" t="n">
        <f aca="false">VLOOKUP(A1633,[1]GRAL!$F$2:$K$10905,6,0)</f>
        <v>14.8</v>
      </c>
      <c r="E1633" s="0" t="n">
        <v>14.8</v>
      </c>
    </row>
    <row r="1634" customFormat="false" ht="13.8" hidden="false" customHeight="false" outlineLevel="0" collapsed="false">
      <c r="A1634" s="6" t="n">
        <v>4040</v>
      </c>
      <c r="B1634" s="7" t="s">
        <v>1716</v>
      </c>
      <c r="C1634" s="7" t="s">
        <v>1752</v>
      </c>
      <c r="D1634" s="1" t="n">
        <f aca="false">VLOOKUP(A1634,[1]GRAL!$F$2:$K$10905,6,0)</f>
        <v>29</v>
      </c>
      <c r="E1634" s="0" t="n">
        <v>29</v>
      </c>
    </row>
    <row r="1635" customFormat="false" ht="13.8" hidden="false" customHeight="false" outlineLevel="0" collapsed="false">
      <c r="A1635" s="9" t="n">
        <v>4043</v>
      </c>
      <c r="B1635" s="10" t="s">
        <v>1716</v>
      </c>
      <c r="C1635" s="10" t="s">
        <v>1753</v>
      </c>
      <c r="D1635" s="1" t="n">
        <f aca="false">VLOOKUP(A1635,[1]GRAL!$F$2:$K$10905,6,0)</f>
        <v>34</v>
      </c>
      <c r="E1635" s="0" t="n">
        <v>34</v>
      </c>
    </row>
    <row r="1636" customFormat="false" ht="13.8" hidden="false" customHeight="false" outlineLevel="0" collapsed="false">
      <c r="A1636" s="6" t="n">
        <v>4044</v>
      </c>
      <c r="B1636" s="7" t="s">
        <v>1716</v>
      </c>
      <c r="C1636" s="7" t="s">
        <v>1754</v>
      </c>
      <c r="D1636" s="1" t="n">
        <f aca="false">VLOOKUP(A1636,[1]GRAL!$F$2:$K$10905,6,0)</f>
        <v>35.6</v>
      </c>
      <c r="E1636" s="0" t="n">
        <v>35.6</v>
      </c>
    </row>
    <row r="1637" customFormat="false" ht="13.8" hidden="false" customHeight="false" outlineLevel="0" collapsed="false">
      <c r="A1637" s="9" t="n">
        <v>4045</v>
      </c>
      <c r="B1637" s="10" t="s">
        <v>1716</v>
      </c>
      <c r="C1637" s="10" t="s">
        <v>1755</v>
      </c>
      <c r="D1637" s="1" t="n">
        <f aca="false">VLOOKUP(A1637,[1]GRAL!$F$2:$K$10905,6,0)</f>
        <v>40.8</v>
      </c>
      <c r="E1637" s="0" t="n">
        <v>40.8</v>
      </c>
    </row>
    <row r="1638" customFormat="false" ht="13.8" hidden="false" customHeight="false" outlineLevel="0" collapsed="false">
      <c r="A1638" s="6" t="n">
        <v>4046</v>
      </c>
      <c r="B1638" s="7" t="s">
        <v>1750</v>
      </c>
      <c r="C1638" s="7" t="s">
        <v>1756</v>
      </c>
      <c r="D1638" s="1" t="n">
        <f aca="false">VLOOKUP(A1638,[1]GRAL!$F$2:$K$10905,6,0)</f>
        <v>149.002</v>
      </c>
      <c r="E1638" s="0" t="n">
        <v>149.002</v>
      </c>
    </row>
    <row r="1639" customFormat="false" ht="13.8" hidden="false" customHeight="false" outlineLevel="0" collapsed="false">
      <c r="A1639" s="9" t="n">
        <v>4047</v>
      </c>
      <c r="B1639" s="10" t="s">
        <v>1716</v>
      </c>
      <c r="C1639" s="10" t="s">
        <v>1757</v>
      </c>
      <c r="D1639" s="1" t="n">
        <f aca="false">VLOOKUP(A1639,[1]GRAL!$F$2:$K$10905,6,0)</f>
        <v>13.6</v>
      </c>
      <c r="E1639" s="0" t="n">
        <v>13.6</v>
      </c>
    </row>
    <row r="1640" customFormat="false" ht="13.8" hidden="false" customHeight="false" outlineLevel="0" collapsed="false">
      <c r="A1640" s="6" t="n">
        <v>4048</v>
      </c>
      <c r="B1640" s="7" t="s">
        <v>1716</v>
      </c>
      <c r="C1640" s="7" t="s">
        <v>1758</v>
      </c>
      <c r="D1640" s="1" t="n">
        <f aca="false">VLOOKUP(A1640,[1]GRAL!$F$2:$K$10905,6,0)</f>
        <v>141</v>
      </c>
      <c r="E1640" s="0" t="n">
        <v>141</v>
      </c>
    </row>
    <row r="1641" customFormat="false" ht="13.8" hidden="false" customHeight="false" outlineLevel="0" collapsed="false">
      <c r="A1641" s="9" t="n">
        <v>4049</v>
      </c>
      <c r="B1641" s="10" t="s">
        <v>1716</v>
      </c>
      <c r="C1641" s="10" t="s">
        <v>1759</v>
      </c>
      <c r="D1641" s="1" t="n">
        <f aca="false">VLOOKUP(A1641,[1]GRAL!$F$2:$K$10905,6,0)</f>
        <v>55</v>
      </c>
      <c r="E1641" s="0" t="n">
        <v>55</v>
      </c>
    </row>
    <row r="1642" customFormat="false" ht="13.8" hidden="false" customHeight="false" outlineLevel="0" collapsed="false">
      <c r="A1642" s="6" t="n">
        <v>4050</v>
      </c>
      <c r="B1642" s="7" t="s">
        <v>1716</v>
      </c>
      <c r="C1642" s="7" t="s">
        <v>1760</v>
      </c>
      <c r="D1642" s="1" t="n">
        <f aca="false">VLOOKUP(A1642,[1]GRAL!$F$2:$K$10905,6,0)</f>
        <v>16.48</v>
      </c>
      <c r="E1642" s="0" t="n">
        <v>16.48</v>
      </c>
    </row>
    <row r="1643" customFormat="false" ht="13.8" hidden="false" customHeight="false" outlineLevel="0" collapsed="false">
      <c r="A1643" s="9" t="n">
        <v>4051</v>
      </c>
      <c r="B1643" s="10" t="s">
        <v>1716</v>
      </c>
      <c r="C1643" s="10" t="s">
        <v>1761</v>
      </c>
      <c r="D1643" s="1" t="n">
        <f aca="false">VLOOKUP(A1643,[1]GRAL!$F$2:$K$10905,6,0)</f>
        <v>44</v>
      </c>
      <c r="E1643" s="0" t="n">
        <v>44</v>
      </c>
    </row>
    <row r="1644" customFormat="false" ht="13.8" hidden="false" customHeight="false" outlineLevel="0" collapsed="false">
      <c r="A1644" s="6" t="n">
        <v>4052</v>
      </c>
      <c r="B1644" s="7" t="s">
        <v>1716</v>
      </c>
      <c r="C1644" s="7" t="s">
        <v>1762</v>
      </c>
      <c r="D1644" s="1" t="n">
        <f aca="false">VLOOKUP(A1644,[1]GRAL!$F$2:$K$10905,6,0)</f>
        <v>47.6</v>
      </c>
      <c r="E1644" s="0" t="n">
        <v>47.6</v>
      </c>
    </row>
    <row r="1645" customFormat="false" ht="13.8" hidden="false" customHeight="false" outlineLevel="0" collapsed="false">
      <c r="A1645" s="6" t="n">
        <v>4054</v>
      </c>
      <c r="B1645" s="7" t="s">
        <v>1716</v>
      </c>
      <c r="C1645" s="7" t="s">
        <v>1763</v>
      </c>
      <c r="D1645" s="1" t="n">
        <f aca="false">VLOOKUP(A1645,[1]GRAL!$F$2:$K$10905,6,0)</f>
        <v>2.908</v>
      </c>
      <c r="E1645" s="0" t="n">
        <v>2.908</v>
      </c>
    </row>
    <row r="1646" customFormat="false" ht="13.8" hidden="false" customHeight="false" outlineLevel="0" collapsed="false">
      <c r="A1646" s="9" t="n">
        <v>4055</v>
      </c>
      <c r="B1646" s="10" t="s">
        <v>1716</v>
      </c>
      <c r="C1646" s="10" t="s">
        <v>1764</v>
      </c>
      <c r="D1646" s="1" t="n">
        <f aca="false">VLOOKUP(A1646,[1]GRAL!$F$2:$K$10905,6,0)</f>
        <v>3.6</v>
      </c>
      <c r="E1646" s="0" t="n">
        <v>3.6</v>
      </c>
    </row>
    <row r="1647" customFormat="false" ht="13.8" hidden="false" customHeight="false" outlineLevel="0" collapsed="false">
      <c r="A1647" s="9" t="n">
        <v>4057</v>
      </c>
      <c r="B1647" s="10" t="s">
        <v>1716</v>
      </c>
      <c r="C1647" s="10" t="s">
        <v>1765</v>
      </c>
      <c r="D1647" s="1" t="n">
        <f aca="false">VLOOKUP(A1647,[1]GRAL!$F$2:$K$10905,6,0)</f>
        <v>6</v>
      </c>
      <c r="E1647" s="0" t="n">
        <v>6</v>
      </c>
    </row>
    <row r="1648" customFormat="false" ht="13.8" hidden="false" customHeight="false" outlineLevel="0" collapsed="false">
      <c r="A1648" s="6" t="n">
        <v>4060</v>
      </c>
      <c r="B1648" s="7" t="s">
        <v>1716</v>
      </c>
      <c r="C1648" s="7" t="s">
        <v>1766</v>
      </c>
      <c r="D1648" s="1" t="n">
        <f aca="false">VLOOKUP(A1648,[1]GRAL!$F$2:$K$10905,6,0)</f>
        <v>2</v>
      </c>
      <c r="E1648" s="0" t="n">
        <v>2</v>
      </c>
    </row>
    <row r="1649" customFormat="false" ht="13.8" hidden="false" customHeight="false" outlineLevel="0" collapsed="false">
      <c r="A1649" s="9" t="n">
        <v>4061</v>
      </c>
      <c r="B1649" s="10" t="s">
        <v>1716</v>
      </c>
      <c r="C1649" s="10" t="s">
        <v>1767</v>
      </c>
      <c r="D1649" s="1" t="n">
        <f aca="false">VLOOKUP(A1649,[1]GRAL!$F$2:$K$10905,6,0)</f>
        <v>2.4</v>
      </c>
      <c r="E1649" s="0" t="n">
        <v>2.4</v>
      </c>
    </row>
    <row r="1650" customFormat="false" ht="13.8" hidden="false" customHeight="false" outlineLevel="0" collapsed="false">
      <c r="A1650" s="6" t="n">
        <v>4062</v>
      </c>
      <c r="B1650" s="7" t="s">
        <v>1716</v>
      </c>
      <c r="C1650" s="7" t="s">
        <v>1768</v>
      </c>
      <c r="D1650" s="1" t="n">
        <f aca="false">VLOOKUP(A1650,[1]GRAL!$F$2:$K$10905,6,0)</f>
        <v>1.15</v>
      </c>
      <c r="E1650" s="0" t="n">
        <v>1.15</v>
      </c>
    </row>
    <row r="1651" customFormat="false" ht="13.8" hidden="false" customHeight="false" outlineLevel="0" collapsed="false">
      <c r="A1651" s="9" t="n">
        <v>4063</v>
      </c>
      <c r="B1651" s="10" t="s">
        <v>1716</v>
      </c>
      <c r="C1651" s="10" t="s">
        <v>1769</v>
      </c>
      <c r="D1651" s="1" t="n">
        <f aca="false">VLOOKUP(A1651,[1]GRAL!$F$2:$K$10905,6,0)</f>
        <v>2.2</v>
      </c>
      <c r="E1651" s="0" t="n">
        <v>2.2</v>
      </c>
    </row>
    <row r="1652" customFormat="false" ht="13.8" hidden="false" customHeight="false" outlineLevel="0" collapsed="false">
      <c r="A1652" s="9" t="n">
        <v>4065</v>
      </c>
      <c r="B1652" s="10" t="s">
        <v>1716</v>
      </c>
      <c r="C1652" s="10" t="s">
        <v>1770</v>
      </c>
      <c r="D1652" s="1" t="n">
        <f aca="false">VLOOKUP(A1652,[1]GRAL!$F$2:$K$10905,6,0)</f>
        <v>43</v>
      </c>
      <c r="E1652" s="0" t="n">
        <v>43</v>
      </c>
    </row>
    <row r="1653" customFormat="false" ht="13.8" hidden="false" customHeight="false" outlineLevel="0" collapsed="false">
      <c r="A1653" s="6" t="n">
        <v>4068</v>
      </c>
      <c r="B1653" s="7" t="s">
        <v>1716</v>
      </c>
      <c r="C1653" s="7" t="s">
        <v>1771</v>
      </c>
      <c r="D1653" s="1" t="n">
        <f aca="false">VLOOKUP(A1653,[1]GRAL!$F$2:$K$10905,6,0)</f>
        <v>0.74</v>
      </c>
      <c r="E1653" s="0" t="n">
        <v>0.74</v>
      </c>
    </row>
    <row r="1654" customFormat="false" ht="13.8" hidden="false" customHeight="false" outlineLevel="0" collapsed="false">
      <c r="A1654" s="9" t="n">
        <v>4069</v>
      </c>
      <c r="B1654" s="10" t="s">
        <v>1716</v>
      </c>
      <c r="C1654" s="10" t="s">
        <v>1772</v>
      </c>
      <c r="D1654" s="1" t="n">
        <f aca="false">VLOOKUP(A1654,[1]GRAL!$F$2:$K$10905,6,0)</f>
        <v>3.45</v>
      </c>
      <c r="E1654" s="0" t="n">
        <v>3.45</v>
      </c>
    </row>
    <row r="1655" customFormat="false" ht="13.8" hidden="false" customHeight="false" outlineLevel="0" collapsed="false">
      <c r="A1655" s="6" t="n">
        <v>4070</v>
      </c>
      <c r="B1655" s="7" t="s">
        <v>1716</v>
      </c>
      <c r="C1655" s="7" t="s">
        <v>1773</v>
      </c>
      <c r="D1655" s="1" t="n">
        <f aca="false">VLOOKUP(A1655,[1]GRAL!$F$2:$K$10905,6,0)</f>
        <v>21.2</v>
      </c>
      <c r="E1655" s="0" t="n">
        <v>21.2</v>
      </c>
    </row>
    <row r="1656" customFormat="false" ht="13.8" hidden="false" customHeight="false" outlineLevel="0" collapsed="false">
      <c r="A1656" s="9" t="n">
        <v>4071</v>
      </c>
      <c r="B1656" s="10" t="s">
        <v>1716</v>
      </c>
      <c r="C1656" s="10" t="s">
        <v>1774</v>
      </c>
      <c r="D1656" s="1" t="n">
        <f aca="false">VLOOKUP(A1656,[1]GRAL!$F$2:$K$10905,6,0)</f>
        <v>6</v>
      </c>
      <c r="E1656" s="0" t="n">
        <v>6</v>
      </c>
    </row>
    <row r="1657" customFormat="false" ht="13.8" hidden="false" customHeight="false" outlineLevel="0" collapsed="false">
      <c r="A1657" s="6" t="n">
        <v>4072</v>
      </c>
      <c r="B1657" s="7" t="s">
        <v>1716</v>
      </c>
      <c r="C1657" s="7" t="s">
        <v>1775</v>
      </c>
      <c r="D1657" s="1" t="n">
        <f aca="false">VLOOKUP(A1657,[1]GRAL!$F$2:$K$10905,6,0)</f>
        <v>34</v>
      </c>
      <c r="E1657" s="0" t="n">
        <v>34</v>
      </c>
    </row>
    <row r="1658" customFormat="false" ht="13.8" hidden="false" customHeight="false" outlineLevel="0" collapsed="false">
      <c r="A1658" s="9" t="n">
        <v>4073</v>
      </c>
      <c r="B1658" s="10" t="s">
        <v>1716</v>
      </c>
      <c r="C1658" s="10" t="s">
        <v>1776</v>
      </c>
      <c r="D1658" s="1" t="n">
        <f aca="false">VLOOKUP(A1658,[1]GRAL!$F$2:$K$10905,6,0)</f>
        <v>18.4</v>
      </c>
      <c r="E1658" s="0" t="n">
        <v>18.4</v>
      </c>
    </row>
    <row r="1659" customFormat="false" ht="13.8" hidden="false" customHeight="false" outlineLevel="0" collapsed="false">
      <c r="A1659" s="6" t="n">
        <v>4074</v>
      </c>
      <c r="B1659" s="7" t="s">
        <v>1716</v>
      </c>
      <c r="C1659" s="7" t="s">
        <v>1777</v>
      </c>
      <c r="D1659" s="1" t="n">
        <f aca="false">VLOOKUP(A1659,[1]GRAL!$F$2:$K$10905,6,0)</f>
        <v>4.35</v>
      </c>
      <c r="E1659" s="0" t="n">
        <v>4.35</v>
      </c>
    </row>
    <row r="1660" customFormat="false" ht="13.8" hidden="false" customHeight="false" outlineLevel="0" collapsed="false">
      <c r="A1660" s="6" t="n">
        <v>4078</v>
      </c>
      <c r="B1660" s="7" t="s">
        <v>1727</v>
      </c>
      <c r="C1660" s="7" t="s">
        <v>1778</v>
      </c>
      <c r="D1660" s="1" t="n">
        <f aca="false">VLOOKUP(A1660,[1]GRAL!$F$2:$K$10905,6,0)</f>
        <v>25</v>
      </c>
      <c r="E1660" s="0" t="n">
        <v>25</v>
      </c>
    </row>
    <row r="1661" customFormat="false" ht="13.8" hidden="false" customHeight="false" outlineLevel="0" collapsed="false">
      <c r="A1661" s="9" t="n">
        <v>4079</v>
      </c>
      <c r="B1661" s="10" t="s">
        <v>1716</v>
      </c>
      <c r="C1661" s="10" t="s">
        <v>1779</v>
      </c>
      <c r="D1661" s="1" t="n">
        <f aca="false">VLOOKUP(A1661,[1]GRAL!$F$2:$K$10905,6,0)</f>
        <v>43.5</v>
      </c>
      <c r="E1661" s="0" t="n">
        <v>43.5</v>
      </c>
    </row>
    <row r="1662" customFormat="false" ht="13.8" hidden="false" customHeight="false" outlineLevel="0" collapsed="false">
      <c r="A1662" s="6" t="n">
        <v>4080</v>
      </c>
      <c r="B1662" s="7" t="s">
        <v>1716</v>
      </c>
      <c r="C1662" s="7" t="s">
        <v>1780</v>
      </c>
      <c r="D1662" s="1" t="n">
        <f aca="false">VLOOKUP(A1662,[1]GRAL!$F$2:$K$10905,6,0)</f>
        <v>24</v>
      </c>
      <c r="E1662" s="0" t="n">
        <v>24</v>
      </c>
    </row>
    <row r="1663" customFormat="false" ht="13.8" hidden="false" customHeight="false" outlineLevel="0" collapsed="false">
      <c r="A1663" s="6" t="n">
        <v>4082</v>
      </c>
      <c r="B1663" s="7" t="s">
        <v>1716</v>
      </c>
      <c r="C1663" s="7" t="s">
        <v>1781</v>
      </c>
      <c r="D1663" s="1" t="n">
        <f aca="false">VLOOKUP(A1663,[1]GRAL!$F$2:$K$10905,6,0)</f>
        <v>51</v>
      </c>
      <c r="E1663" s="0" t="n">
        <v>51</v>
      </c>
    </row>
    <row r="1664" customFormat="false" ht="13.8" hidden="false" customHeight="false" outlineLevel="0" collapsed="false">
      <c r="A1664" s="9" t="n">
        <v>4083</v>
      </c>
      <c r="B1664" s="10" t="s">
        <v>1716</v>
      </c>
      <c r="C1664" s="10" t="s">
        <v>1782</v>
      </c>
      <c r="D1664" s="1" t="n">
        <f aca="false">VLOOKUP(A1664,[1]GRAL!$F$2:$K$10905,6,0)</f>
        <v>8</v>
      </c>
      <c r="E1664" s="0" t="n">
        <v>8</v>
      </c>
    </row>
    <row r="1665" customFormat="false" ht="13.8" hidden="false" customHeight="false" outlineLevel="0" collapsed="false">
      <c r="A1665" s="6" t="n">
        <v>4084</v>
      </c>
      <c r="B1665" s="7" t="s">
        <v>1716</v>
      </c>
      <c r="C1665" s="7" t="s">
        <v>1783</v>
      </c>
      <c r="D1665" s="1" t="n">
        <f aca="false">VLOOKUP(A1665,[1]GRAL!$F$2:$K$10905,6,0)</f>
        <v>4.05</v>
      </c>
      <c r="E1665" s="0" t="n">
        <v>4.05</v>
      </c>
    </row>
    <row r="1666" customFormat="false" ht="13.8" hidden="false" customHeight="false" outlineLevel="0" collapsed="false">
      <c r="A1666" s="6" t="n">
        <v>4086</v>
      </c>
      <c r="B1666" s="7" t="s">
        <v>1716</v>
      </c>
      <c r="C1666" s="7" t="s">
        <v>1784</v>
      </c>
      <c r="D1666" s="1" t="n">
        <f aca="false">VLOOKUP(A1666,[1]GRAL!$F$2:$K$10905,6,0)</f>
        <v>21.6</v>
      </c>
      <c r="E1666" s="0" t="n">
        <v>21.6</v>
      </c>
    </row>
    <row r="1667" customFormat="false" ht="13.8" hidden="false" customHeight="false" outlineLevel="0" collapsed="false">
      <c r="A1667" s="9" t="n">
        <v>4089</v>
      </c>
      <c r="B1667" s="10" t="s">
        <v>1716</v>
      </c>
      <c r="C1667" s="10" t="s">
        <v>1785</v>
      </c>
      <c r="D1667" s="1" t="n">
        <f aca="false">VLOOKUP(A1667,[1]GRAL!$F$2:$K$10905,6,0)</f>
        <v>7</v>
      </c>
      <c r="E1667" s="0" t="n">
        <v>7</v>
      </c>
    </row>
    <row r="1668" customFormat="false" ht="13.8" hidden="false" customHeight="false" outlineLevel="0" collapsed="false">
      <c r="A1668" s="6" t="n">
        <v>4090</v>
      </c>
      <c r="B1668" s="7" t="s">
        <v>1716</v>
      </c>
      <c r="C1668" s="7" t="s">
        <v>1786</v>
      </c>
      <c r="D1668" s="1" t="n">
        <f aca="false">VLOOKUP(A1668,[1]GRAL!$F$2:$K$10905,6,0)</f>
        <v>6.3</v>
      </c>
      <c r="E1668" s="0" t="n">
        <v>6.3</v>
      </c>
    </row>
    <row r="1669" customFormat="false" ht="13.8" hidden="false" customHeight="false" outlineLevel="0" collapsed="false">
      <c r="A1669" s="9" t="n">
        <v>4091</v>
      </c>
      <c r="B1669" s="10" t="s">
        <v>1716</v>
      </c>
      <c r="C1669" s="10" t="s">
        <v>1787</v>
      </c>
      <c r="D1669" s="1" t="n">
        <f aca="false">VLOOKUP(A1669,[1]GRAL!$F$2:$K$10905,6,0)</f>
        <v>32.928</v>
      </c>
      <c r="E1669" s="0" t="n">
        <v>32.928</v>
      </c>
    </row>
    <row r="1670" customFormat="false" ht="13.8" hidden="false" customHeight="false" outlineLevel="0" collapsed="false">
      <c r="A1670" s="6" t="n">
        <v>4100</v>
      </c>
      <c r="B1670" s="7" t="s">
        <v>1788</v>
      </c>
      <c r="C1670" s="7" t="s">
        <v>1789</v>
      </c>
      <c r="D1670" s="1" t="n">
        <f aca="false">VLOOKUP(A1670,[1]GRAL!$F$2:$K$10905,6,0)</f>
        <v>539</v>
      </c>
      <c r="E1670" s="0" t="n">
        <v>539</v>
      </c>
    </row>
    <row r="1671" customFormat="false" ht="13.8" hidden="false" customHeight="false" outlineLevel="0" collapsed="false">
      <c r="A1671" s="9" t="n">
        <v>4103</v>
      </c>
      <c r="B1671" s="10" t="s">
        <v>1788</v>
      </c>
      <c r="C1671" s="10" t="s">
        <v>1790</v>
      </c>
      <c r="D1671" s="1" t="n">
        <f aca="false">VLOOKUP(A1671,[1]GRAL!$F$2:$K$10905,6,0)</f>
        <v>539</v>
      </c>
      <c r="E1671" s="0" t="n">
        <v>539</v>
      </c>
    </row>
    <row r="1672" customFormat="false" ht="13.8" hidden="false" customHeight="false" outlineLevel="0" collapsed="false">
      <c r="A1672" s="6" t="n">
        <v>4104</v>
      </c>
      <c r="B1672" s="7" t="s">
        <v>123</v>
      </c>
      <c r="C1672" s="7" t="s">
        <v>1791</v>
      </c>
      <c r="D1672" s="1" t="n">
        <f aca="false">VLOOKUP(A1672,[1]GRAL!$F$2:$K$10905,6,0)</f>
        <v>39.9</v>
      </c>
      <c r="E1672" s="0" t="n">
        <v>39.9</v>
      </c>
    </row>
    <row r="1673" customFormat="false" ht="13.8" hidden="false" customHeight="false" outlineLevel="0" collapsed="false">
      <c r="A1673" s="9" t="n">
        <v>4105</v>
      </c>
      <c r="B1673" s="10" t="s">
        <v>123</v>
      </c>
      <c r="C1673" s="10" t="s">
        <v>1792</v>
      </c>
      <c r="D1673" s="1" t="n">
        <f aca="false">VLOOKUP(A1673,[1]GRAL!$F$2:$K$10905,6,0)</f>
        <v>28.8</v>
      </c>
      <c r="E1673" s="0" t="n">
        <v>28.8</v>
      </c>
    </row>
    <row r="1674" customFormat="false" ht="13.8" hidden="false" customHeight="false" outlineLevel="0" collapsed="false">
      <c r="A1674" s="6" t="n">
        <v>4106</v>
      </c>
      <c r="B1674" s="7" t="s">
        <v>1793</v>
      </c>
      <c r="C1674" s="7" t="s">
        <v>1794</v>
      </c>
      <c r="D1674" s="1" t="n">
        <f aca="false">VLOOKUP(A1674,[1]GRAL!$F$2:$K$10905,6,0)</f>
        <v>11.2</v>
      </c>
      <c r="E1674" s="0" t="n">
        <v>11.2</v>
      </c>
    </row>
    <row r="1675" customFormat="false" ht="13.8" hidden="false" customHeight="false" outlineLevel="0" collapsed="false">
      <c r="A1675" s="9" t="n">
        <v>4107</v>
      </c>
      <c r="B1675" s="10" t="s">
        <v>1793</v>
      </c>
      <c r="C1675" s="10" t="s">
        <v>1795</v>
      </c>
      <c r="D1675" s="1" t="n">
        <f aca="false">VLOOKUP(A1675,[1]GRAL!$F$2:$K$10905,6,0)</f>
        <v>19</v>
      </c>
      <c r="E1675" s="0" t="n">
        <v>19</v>
      </c>
    </row>
    <row r="1676" customFormat="false" ht="13.8" hidden="false" customHeight="false" outlineLevel="0" collapsed="false">
      <c r="A1676" s="6" t="n">
        <v>4108</v>
      </c>
      <c r="B1676" s="7" t="s">
        <v>1793</v>
      </c>
      <c r="C1676" s="7" t="s">
        <v>1796</v>
      </c>
      <c r="D1676" s="1" t="n">
        <f aca="false">VLOOKUP(A1676,[1]GRAL!$F$2:$K$10905,6,0)</f>
        <v>34</v>
      </c>
      <c r="E1676" s="0" t="n">
        <v>34</v>
      </c>
    </row>
    <row r="1677" customFormat="false" ht="13.8" hidden="false" customHeight="false" outlineLevel="0" collapsed="false">
      <c r="A1677" s="9" t="n">
        <v>4109</v>
      </c>
      <c r="B1677" s="10" t="s">
        <v>1793</v>
      </c>
      <c r="C1677" s="10" t="s">
        <v>1797</v>
      </c>
      <c r="D1677" s="1" t="n">
        <f aca="false">VLOOKUP(A1677,[1]GRAL!$F$2:$K$10905,6,0)</f>
        <v>9</v>
      </c>
      <c r="E1677" s="0" t="n">
        <v>9</v>
      </c>
    </row>
    <row r="1678" customFormat="false" ht="13.8" hidden="false" customHeight="false" outlineLevel="0" collapsed="false">
      <c r="A1678" s="6" t="n">
        <v>4110</v>
      </c>
      <c r="B1678" s="7" t="s">
        <v>1793</v>
      </c>
      <c r="C1678" s="7" t="s">
        <v>1798</v>
      </c>
      <c r="D1678" s="1" t="n">
        <f aca="false">VLOOKUP(A1678,[1]GRAL!$F$2:$K$10905,6,0)</f>
        <v>532</v>
      </c>
      <c r="E1678" s="0" t="n">
        <v>532</v>
      </c>
    </row>
    <row r="1679" customFormat="false" ht="13.8" hidden="false" customHeight="false" outlineLevel="0" collapsed="false">
      <c r="A1679" s="9" t="n">
        <v>4111</v>
      </c>
      <c r="B1679" s="10" t="s">
        <v>1793</v>
      </c>
      <c r="C1679" s="10" t="s">
        <v>1799</v>
      </c>
      <c r="D1679" s="1" t="n">
        <f aca="false">VLOOKUP(A1679,[1]GRAL!$F$2:$K$10905,6,0)</f>
        <v>6.5</v>
      </c>
      <c r="E1679" s="0" t="n">
        <v>6.5</v>
      </c>
    </row>
    <row r="1680" customFormat="false" ht="13.8" hidden="false" customHeight="false" outlineLevel="0" collapsed="false">
      <c r="A1680" s="6" t="n">
        <v>4112</v>
      </c>
      <c r="B1680" s="7" t="s">
        <v>1793</v>
      </c>
      <c r="C1680" s="7" t="s">
        <v>1800</v>
      </c>
      <c r="D1680" s="1" t="n">
        <f aca="false">VLOOKUP(A1680,[1]GRAL!$F$2:$K$10905,6,0)</f>
        <v>7.8</v>
      </c>
      <c r="E1680" s="0" t="n">
        <v>7.8</v>
      </c>
    </row>
    <row r="1681" customFormat="false" ht="13.8" hidden="false" customHeight="false" outlineLevel="0" collapsed="false">
      <c r="A1681" s="9" t="n">
        <v>4113</v>
      </c>
      <c r="B1681" s="10" t="s">
        <v>1793</v>
      </c>
      <c r="C1681" s="10" t="s">
        <v>1801</v>
      </c>
      <c r="D1681" s="1" t="n">
        <f aca="false">VLOOKUP(A1681,[1]GRAL!$F$2:$K$10905,6,0)</f>
        <v>9.8</v>
      </c>
      <c r="E1681" s="0" t="n">
        <v>9.8</v>
      </c>
    </row>
    <row r="1682" customFormat="false" ht="13.8" hidden="false" customHeight="false" outlineLevel="0" collapsed="false">
      <c r="A1682" s="6" t="n">
        <v>4114</v>
      </c>
      <c r="B1682" s="7" t="s">
        <v>1793</v>
      </c>
      <c r="C1682" s="7" t="s">
        <v>1802</v>
      </c>
      <c r="D1682" s="1" t="n">
        <f aca="false">VLOOKUP(A1682,[1]GRAL!$F$2:$K$10905,6,0)</f>
        <v>13.2</v>
      </c>
      <c r="E1682" s="0" t="n">
        <v>13.2</v>
      </c>
    </row>
    <row r="1683" customFormat="false" ht="13.8" hidden="false" customHeight="false" outlineLevel="0" collapsed="false">
      <c r="A1683" s="9" t="n">
        <v>4115</v>
      </c>
      <c r="B1683" s="10" t="s">
        <v>1793</v>
      </c>
      <c r="C1683" s="10" t="s">
        <v>1803</v>
      </c>
      <c r="D1683" s="1" t="n">
        <f aca="false">VLOOKUP(A1683,[1]GRAL!$F$2:$K$10905,6,0)</f>
        <v>3.8</v>
      </c>
      <c r="E1683" s="0" t="n">
        <v>3.8</v>
      </c>
    </row>
    <row r="1684" customFormat="false" ht="13.8" hidden="false" customHeight="false" outlineLevel="0" collapsed="false">
      <c r="A1684" s="6" t="n">
        <v>4116</v>
      </c>
      <c r="B1684" s="7" t="s">
        <v>1793</v>
      </c>
      <c r="C1684" s="7" t="s">
        <v>1804</v>
      </c>
      <c r="D1684" s="1" t="n">
        <f aca="false">VLOOKUP(A1684,[1]GRAL!$F$2:$K$10905,6,0)</f>
        <v>5.2</v>
      </c>
      <c r="E1684" s="0" t="n">
        <v>5.2</v>
      </c>
    </row>
    <row r="1685" customFormat="false" ht="13.8" hidden="false" customHeight="false" outlineLevel="0" collapsed="false">
      <c r="A1685" s="9" t="n">
        <v>4117</v>
      </c>
      <c r="B1685" s="10" t="s">
        <v>1793</v>
      </c>
      <c r="C1685" s="10" t="s">
        <v>1805</v>
      </c>
      <c r="D1685" s="1" t="n">
        <f aca="false">VLOOKUP(A1685,[1]GRAL!$F$2:$K$10905,6,0)</f>
        <v>2</v>
      </c>
      <c r="E1685" s="0" t="n">
        <v>2</v>
      </c>
    </row>
    <row r="1686" customFormat="false" ht="13.8" hidden="false" customHeight="false" outlineLevel="0" collapsed="false">
      <c r="A1686" s="9" t="n">
        <v>4121</v>
      </c>
      <c r="B1686" s="10" t="s">
        <v>1793</v>
      </c>
      <c r="C1686" s="10" t="s">
        <v>1806</v>
      </c>
      <c r="D1686" s="1" t="n">
        <f aca="false">VLOOKUP(A1686,[1]GRAL!$F$2:$K$10905,6,0)</f>
        <v>1.2</v>
      </c>
      <c r="E1686" s="0" t="n">
        <v>1.2</v>
      </c>
    </row>
    <row r="1687" customFormat="false" ht="13.8" hidden="false" customHeight="false" outlineLevel="0" collapsed="false">
      <c r="A1687" s="6" t="n">
        <v>4122</v>
      </c>
      <c r="B1687" s="7" t="s">
        <v>1793</v>
      </c>
      <c r="C1687" s="7" t="s">
        <v>1807</v>
      </c>
      <c r="D1687" s="1" t="n">
        <f aca="false">VLOOKUP(A1687,[1]GRAL!$F$2:$K$10905,6,0)</f>
        <v>2.5</v>
      </c>
      <c r="E1687" s="0" t="n">
        <v>2.5</v>
      </c>
    </row>
    <row r="1688" customFormat="false" ht="13.8" hidden="false" customHeight="false" outlineLevel="0" collapsed="false">
      <c r="A1688" s="9" t="n">
        <v>4123</v>
      </c>
      <c r="B1688" s="10" t="s">
        <v>1793</v>
      </c>
      <c r="C1688" s="10" t="s">
        <v>1808</v>
      </c>
      <c r="D1688" s="1" t="n">
        <f aca="false">VLOOKUP(A1688,[1]GRAL!$F$2:$K$10905,6,0)</f>
        <v>120</v>
      </c>
      <c r="E1688" s="0" t="n">
        <v>120</v>
      </c>
    </row>
    <row r="1689" customFormat="false" ht="13.8" hidden="false" customHeight="false" outlineLevel="0" collapsed="false">
      <c r="A1689" s="9" t="n">
        <v>4125</v>
      </c>
      <c r="B1689" s="10" t="s">
        <v>1793</v>
      </c>
      <c r="C1689" s="10" t="s">
        <v>1809</v>
      </c>
      <c r="D1689" s="1" t="n">
        <f aca="false">VLOOKUP(A1689,[1]GRAL!$F$2:$K$10905,6,0)</f>
        <v>142</v>
      </c>
      <c r="E1689" s="0" t="n">
        <v>142</v>
      </c>
    </row>
    <row r="1690" customFormat="false" ht="13.8" hidden="false" customHeight="false" outlineLevel="0" collapsed="false">
      <c r="A1690" s="9" t="n">
        <v>4127</v>
      </c>
      <c r="B1690" s="10" t="s">
        <v>1793</v>
      </c>
      <c r="C1690" s="10" t="s">
        <v>1810</v>
      </c>
      <c r="D1690" s="1" t="n">
        <f aca="false">VLOOKUP(A1690,[1]GRAL!$F$2:$K$10905,6,0)</f>
        <v>3.8</v>
      </c>
      <c r="E1690" s="0" t="n">
        <v>3.8</v>
      </c>
    </row>
    <row r="1691" customFormat="false" ht="13.8" hidden="false" customHeight="false" outlineLevel="0" collapsed="false">
      <c r="A1691" s="9" t="n">
        <v>4129</v>
      </c>
      <c r="B1691" s="10" t="s">
        <v>860</v>
      </c>
      <c r="C1691" s="10" t="s">
        <v>1811</v>
      </c>
      <c r="D1691" s="1" t="n">
        <f aca="false">VLOOKUP(A1691,[1]GRAL!$F$2:$K$10905,6,0)</f>
        <v>20.412</v>
      </c>
      <c r="E1691" s="0" t="n">
        <v>20.412</v>
      </c>
    </row>
    <row r="1692" customFormat="false" ht="13.8" hidden="false" customHeight="false" outlineLevel="0" collapsed="false">
      <c r="A1692" s="6" t="n">
        <v>4130</v>
      </c>
      <c r="B1692" s="7" t="s">
        <v>860</v>
      </c>
      <c r="C1692" s="7" t="s">
        <v>1812</v>
      </c>
      <c r="D1692" s="1" t="n">
        <f aca="false">VLOOKUP(A1692,[1]GRAL!$F$2:$K$10905,6,0)</f>
        <v>36.238</v>
      </c>
      <c r="E1692" s="0" t="n">
        <v>36.238</v>
      </c>
    </row>
    <row r="1693" customFormat="false" ht="13.8" hidden="false" customHeight="false" outlineLevel="0" collapsed="false">
      <c r="A1693" s="9" t="n">
        <v>4131</v>
      </c>
      <c r="B1693" s="10" t="s">
        <v>860</v>
      </c>
      <c r="C1693" s="10" t="s">
        <v>1813</v>
      </c>
      <c r="D1693" s="1" t="n">
        <f aca="false">VLOOKUP(A1693,[1]GRAL!$F$2:$K$10905,6,0)</f>
        <v>7.4</v>
      </c>
      <c r="E1693" s="0" t="n">
        <v>7.4</v>
      </c>
    </row>
    <row r="1694" customFormat="false" ht="13.8" hidden="false" customHeight="false" outlineLevel="0" collapsed="false">
      <c r="A1694" s="6" t="n">
        <v>4132</v>
      </c>
      <c r="B1694" s="7" t="s">
        <v>860</v>
      </c>
      <c r="C1694" s="7" t="s">
        <v>1814</v>
      </c>
      <c r="D1694" s="1" t="n">
        <f aca="false">VLOOKUP(A1694,[1]GRAL!$F$2:$K$10905,6,0)</f>
        <v>6.5</v>
      </c>
      <c r="E1694" s="0" t="n">
        <v>6.5</v>
      </c>
    </row>
    <row r="1695" customFormat="false" ht="13.8" hidden="false" customHeight="false" outlineLevel="0" collapsed="false">
      <c r="A1695" s="9" t="n">
        <v>4133</v>
      </c>
      <c r="B1695" s="10" t="s">
        <v>860</v>
      </c>
      <c r="C1695" s="10" t="s">
        <v>1815</v>
      </c>
      <c r="D1695" s="1" t="n">
        <f aca="false">VLOOKUP(A1695,[1]GRAL!$F$2:$K$10905,6,0)</f>
        <v>6.5</v>
      </c>
      <c r="E1695" s="0" t="n">
        <v>6.5</v>
      </c>
    </row>
    <row r="1696" customFormat="false" ht="13.8" hidden="false" customHeight="false" outlineLevel="0" collapsed="false">
      <c r="A1696" s="6" t="n">
        <v>4134</v>
      </c>
      <c r="B1696" s="7" t="s">
        <v>860</v>
      </c>
      <c r="C1696" s="7" t="s">
        <v>1816</v>
      </c>
      <c r="D1696" s="1" t="n">
        <f aca="false">VLOOKUP(A1696,[1]GRAL!$F$2:$K$10905,6,0)</f>
        <v>3.6</v>
      </c>
      <c r="E1696" s="0" t="n">
        <v>3.6</v>
      </c>
    </row>
    <row r="1697" customFormat="false" ht="13.8" hidden="false" customHeight="false" outlineLevel="0" collapsed="false">
      <c r="A1697" s="9" t="n">
        <v>4135</v>
      </c>
      <c r="B1697" s="10" t="s">
        <v>860</v>
      </c>
      <c r="C1697" s="10" t="s">
        <v>1817</v>
      </c>
      <c r="D1697" s="1" t="n">
        <f aca="false">VLOOKUP(A1697,[1]GRAL!$F$2:$K$10905,6,0)</f>
        <v>37.6</v>
      </c>
      <c r="E1697" s="0" t="n">
        <v>37.6</v>
      </c>
    </row>
    <row r="1698" customFormat="false" ht="13.8" hidden="false" customHeight="false" outlineLevel="0" collapsed="false">
      <c r="A1698" s="6" t="n">
        <v>4136</v>
      </c>
      <c r="B1698" s="7" t="s">
        <v>860</v>
      </c>
      <c r="C1698" s="7" t="s">
        <v>1818</v>
      </c>
      <c r="D1698" s="1" t="n">
        <f aca="false">VLOOKUP(A1698,[1]GRAL!$F$2:$K$10905,6,0)</f>
        <v>13.2</v>
      </c>
      <c r="E1698" s="0" t="n">
        <v>13.2</v>
      </c>
    </row>
    <row r="1699" customFormat="false" ht="13.8" hidden="false" customHeight="false" outlineLevel="0" collapsed="false">
      <c r="A1699" s="9" t="n">
        <v>4137</v>
      </c>
      <c r="B1699" s="10" t="s">
        <v>860</v>
      </c>
      <c r="C1699" s="10" t="s">
        <v>1819</v>
      </c>
      <c r="D1699" s="1" t="n">
        <f aca="false">VLOOKUP(A1699,[1]GRAL!$F$2:$K$10905,6,0)</f>
        <v>2.8</v>
      </c>
      <c r="E1699" s="0" t="n">
        <v>2.8</v>
      </c>
    </row>
    <row r="1700" customFormat="false" ht="13.8" hidden="false" customHeight="false" outlineLevel="0" collapsed="false">
      <c r="A1700" s="6" t="n">
        <v>4138</v>
      </c>
      <c r="B1700" s="7" t="s">
        <v>860</v>
      </c>
      <c r="C1700" s="7" t="s">
        <v>1820</v>
      </c>
      <c r="D1700" s="1" t="n">
        <f aca="false">VLOOKUP(A1700,[1]GRAL!$F$2:$K$10905,6,0)</f>
        <v>5.2</v>
      </c>
      <c r="E1700" s="0" t="n">
        <v>5.2</v>
      </c>
    </row>
    <row r="1701" customFormat="false" ht="13.8" hidden="false" customHeight="false" outlineLevel="0" collapsed="false">
      <c r="A1701" s="9" t="n">
        <v>4139</v>
      </c>
      <c r="B1701" s="10" t="s">
        <v>860</v>
      </c>
      <c r="C1701" s="10" t="s">
        <v>1821</v>
      </c>
      <c r="D1701" s="1" t="n">
        <f aca="false">VLOOKUP(A1701,[1]GRAL!$F$2:$K$10905,6,0)</f>
        <v>8.3</v>
      </c>
      <c r="E1701" s="0" t="n">
        <v>8.3</v>
      </c>
    </row>
    <row r="1702" customFormat="false" ht="13.8" hidden="false" customHeight="false" outlineLevel="0" collapsed="false">
      <c r="A1702" s="6" t="n">
        <v>4140</v>
      </c>
      <c r="B1702" s="7" t="s">
        <v>860</v>
      </c>
      <c r="C1702" s="7" t="s">
        <v>1822</v>
      </c>
      <c r="D1702" s="1" t="n">
        <f aca="false">VLOOKUP(A1702,[1]GRAL!$F$2:$K$10905,6,0)</f>
        <v>16</v>
      </c>
      <c r="E1702" s="0" t="n">
        <v>16</v>
      </c>
    </row>
    <row r="1703" customFormat="false" ht="13.8" hidden="false" customHeight="false" outlineLevel="0" collapsed="false">
      <c r="A1703" s="9" t="n">
        <v>4141</v>
      </c>
      <c r="B1703" s="10" t="s">
        <v>860</v>
      </c>
      <c r="C1703" s="10" t="s">
        <v>1823</v>
      </c>
      <c r="D1703" s="1" t="n">
        <f aca="false">VLOOKUP(A1703,[1]GRAL!$F$2:$K$10905,6,0)</f>
        <v>31</v>
      </c>
      <c r="E1703" s="0" t="n">
        <v>31</v>
      </c>
    </row>
    <row r="1704" customFormat="false" ht="13.8" hidden="false" customHeight="false" outlineLevel="0" collapsed="false">
      <c r="A1704" s="6" t="n">
        <v>4142</v>
      </c>
      <c r="B1704" s="7" t="s">
        <v>860</v>
      </c>
      <c r="C1704" s="7" t="s">
        <v>1824</v>
      </c>
      <c r="D1704" s="1" t="n">
        <f aca="false">VLOOKUP(A1704,[1]GRAL!$F$2:$K$10905,6,0)</f>
        <v>13.2</v>
      </c>
      <c r="E1704" s="0" t="n">
        <v>13.2</v>
      </c>
    </row>
    <row r="1705" customFormat="false" ht="13.8" hidden="false" customHeight="false" outlineLevel="0" collapsed="false">
      <c r="A1705" s="6" t="n">
        <v>4144</v>
      </c>
      <c r="B1705" s="7" t="s">
        <v>860</v>
      </c>
      <c r="C1705" s="7" t="s">
        <v>1825</v>
      </c>
      <c r="D1705" s="1" t="n">
        <f aca="false">VLOOKUP(A1705,[1]GRAL!$F$2:$K$10905,6,0)</f>
        <v>7.2</v>
      </c>
      <c r="E1705" s="0" t="n">
        <v>7.2</v>
      </c>
    </row>
    <row r="1706" customFormat="false" ht="13.8" hidden="false" customHeight="false" outlineLevel="0" collapsed="false">
      <c r="A1706" s="9" t="n">
        <v>4145</v>
      </c>
      <c r="B1706" s="10" t="s">
        <v>860</v>
      </c>
      <c r="C1706" s="10" t="s">
        <v>1826</v>
      </c>
      <c r="D1706" s="1" t="n">
        <f aca="false">VLOOKUP(A1706,[1]GRAL!$F$2:$K$10905,6,0)</f>
        <v>7.2</v>
      </c>
      <c r="E1706" s="0" t="n">
        <v>7.2</v>
      </c>
    </row>
    <row r="1707" customFormat="false" ht="13.8" hidden="false" customHeight="false" outlineLevel="0" collapsed="false">
      <c r="A1707" s="9" t="n">
        <v>4147</v>
      </c>
      <c r="B1707" s="10" t="s">
        <v>860</v>
      </c>
      <c r="C1707" s="10" t="s">
        <v>1827</v>
      </c>
      <c r="D1707" s="1" t="n">
        <f aca="false">VLOOKUP(A1707,[1]GRAL!$F$2:$K$10905,6,0)</f>
        <v>38.8</v>
      </c>
      <c r="E1707" s="0" t="n">
        <v>38.8</v>
      </c>
    </row>
    <row r="1708" customFormat="false" ht="13.8" hidden="false" customHeight="false" outlineLevel="0" collapsed="false">
      <c r="A1708" s="6" t="n">
        <v>4148</v>
      </c>
      <c r="B1708" s="7" t="s">
        <v>860</v>
      </c>
      <c r="C1708" s="7" t="s">
        <v>1828</v>
      </c>
      <c r="D1708" s="1" t="n">
        <f aca="false">VLOOKUP(A1708,[1]GRAL!$F$2:$K$10905,6,0)</f>
        <v>68</v>
      </c>
      <c r="E1708" s="0" t="n">
        <v>68</v>
      </c>
    </row>
    <row r="1709" customFormat="false" ht="13.8" hidden="false" customHeight="false" outlineLevel="0" collapsed="false">
      <c r="A1709" s="9" t="n">
        <v>4149</v>
      </c>
      <c r="B1709" s="10" t="s">
        <v>860</v>
      </c>
      <c r="C1709" s="10" t="s">
        <v>1829</v>
      </c>
      <c r="D1709" s="1" t="n">
        <f aca="false">VLOOKUP(A1709,[1]GRAL!$F$2:$K$10905,6,0)</f>
        <v>3.972</v>
      </c>
      <c r="E1709" s="0" t="n">
        <v>3.972</v>
      </c>
    </row>
    <row r="1710" customFormat="false" ht="13.8" hidden="false" customHeight="false" outlineLevel="0" collapsed="false">
      <c r="A1710" s="6" t="n">
        <v>4150</v>
      </c>
      <c r="B1710" s="7" t="s">
        <v>860</v>
      </c>
      <c r="C1710" s="7" t="s">
        <v>1830</v>
      </c>
      <c r="D1710" s="1" t="n">
        <f aca="false">VLOOKUP(A1710,[1]GRAL!$F$2:$K$10905,6,0)</f>
        <v>6.4</v>
      </c>
      <c r="E1710" s="0" t="n">
        <v>6.4</v>
      </c>
    </row>
    <row r="1711" customFormat="false" ht="13.8" hidden="false" customHeight="false" outlineLevel="0" collapsed="false">
      <c r="A1711" s="9" t="n">
        <v>4151</v>
      </c>
      <c r="B1711" s="10" t="s">
        <v>860</v>
      </c>
      <c r="C1711" s="10" t="s">
        <v>1831</v>
      </c>
      <c r="D1711" s="1" t="n">
        <f aca="false">VLOOKUP(A1711,[1]GRAL!$F$2:$K$10905,6,0)</f>
        <v>6.4</v>
      </c>
      <c r="E1711" s="0" t="n">
        <v>6.4</v>
      </c>
    </row>
    <row r="1712" customFormat="false" ht="13.8" hidden="false" customHeight="false" outlineLevel="0" collapsed="false">
      <c r="A1712" s="6" t="n">
        <v>4154</v>
      </c>
      <c r="B1712" s="7" t="s">
        <v>860</v>
      </c>
      <c r="C1712" s="7" t="s">
        <v>1832</v>
      </c>
      <c r="D1712" s="1" t="n">
        <f aca="false">VLOOKUP(A1712,[1]GRAL!$F$2:$K$10905,6,0)</f>
        <v>7.2</v>
      </c>
      <c r="E1712" s="0" t="n">
        <v>7.2</v>
      </c>
    </row>
    <row r="1713" customFormat="false" ht="13.8" hidden="false" customHeight="false" outlineLevel="0" collapsed="false">
      <c r="A1713" s="6" t="n">
        <v>4156</v>
      </c>
      <c r="B1713" s="7" t="s">
        <v>860</v>
      </c>
      <c r="C1713" s="7" t="s">
        <v>1833</v>
      </c>
      <c r="D1713" s="1" t="n">
        <f aca="false">VLOOKUP(A1713,[1]GRAL!$F$2:$K$10905,6,0)</f>
        <v>33.6</v>
      </c>
      <c r="E1713" s="0" t="n">
        <v>33.6</v>
      </c>
    </row>
    <row r="1714" customFormat="false" ht="13.8" hidden="false" customHeight="false" outlineLevel="0" collapsed="false">
      <c r="A1714" s="9" t="n">
        <v>4157</v>
      </c>
      <c r="B1714" s="10" t="s">
        <v>860</v>
      </c>
      <c r="C1714" s="10" t="s">
        <v>1834</v>
      </c>
      <c r="D1714" s="1" t="n">
        <f aca="false">VLOOKUP(A1714,[1]GRAL!$F$2:$K$10905,6,0)</f>
        <v>48.8</v>
      </c>
      <c r="E1714" s="0" t="n">
        <v>48.8</v>
      </c>
    </row>
    <row r="1715" customFormat="false" ht="13.8" hidden="false" customHeight="false" outlineLevel="0" collapsed="false">
      <c r="A1715" s="6" t="n">
        <v>4158</v>
      </c>
      <c r="B1715" s="7" t="s">
        <v>860</v>
      </c>
      <c r="C1715" s="7" t="s">
        <v>1835</v>
      </c>
      <c r="D1715" s="1" t="n">
        <f aca="false">VLOOKUP(A1715,[1]GRAL!$F$2:$K$10905,6,0)</f>
        <v>8.8</v>
      </c>
      <c r="E1715" s="0" t="n">
        <v>8.8</v>
      </c>
    </row>
    <row r="1716" customFormat="false" ht="13.8" hidden="false" customHeight="false" outlineLevel="0" collapsed="false">
      <c r="A1716" s="6" t="n">
        <v>4164</v>
      </c>
      <c r="B1716" s="7" t="s">
        <v>1836</v>
      </c>
      <c r="C1716" s="7" t="s">
        <v>1837</v>
      </c>
      <c r="D1716" s="1" t="n">
        <f aca="false">VLOOKUP(A1716,[1]GRAL!$F$2:$K$10905,6,0)</f>
        <v>42</v>
      </c>
      <c r="E1716" s="0" t="n">
        <v>42</v>
      </c>
    </row>
    <row r="1717" customFormat="false" ht="13.8" hidden="false" customHeight="false" outlineLevel="0" collapsed="false">
      <c r="A1717" s="9" t="n">
        <v>4165</v>
      </c>
      <c r="B1717" s="10" t="s">
        <v>1838</v>
      </c>
      <c r="C1717" s="10" t="s">
        <v>1839</v>
      </c>
      <c r="D1717" s="1" t="n">
        <f aca="false">VLOOKUP(A1717,[1]GRAL!$F$2:$K$10905,6,0)</f>
        <v>32.4</v>
      </c>
      <c r="E1717" s="0" t="n">
        <v>32.4</v>
      </c>
    </row>
    <row r="1718" customFormat="false" ht="13.8" hidden="false" customHeight="false" outlineLevel="0" collapsed="false">
      <c r="A1718" s="6" t="n">
        <v>4166</v>
      </c>
      <c r="B1718" s="7" t="s">
        <v>1838</v>
      </c>
      <c r="C1718" s="7" t="s">
        <v>1840</v>
      </c>
      <c r="D1718" s="1" t="n">
        <f aca="false">VLOOKUP(A1718,[1]GRAL!$F$2:$K$10905,6,0)</f>
        <v>50</v>
      </c>
      <c r="E1718" s="0" t="n">
        <v>50</v>
      </c>
    </row>
    <row r="1719" customFormat="false" ht="13.8" hidden="false" customHeight="false" outlineLevel="0" collapsed="false">
      <c r="A1719" s="9" t="n">
        <v>4167</v>
      </c>
      <c r="B1719" s="10" t="s">
        <v>1838</v>
      </c>
      <c r="C1719" s="10" t="s">
        <v>1841</v>
      </c>
      <c r="D1719" s="1" t="n">
        <f aca="false">VLOOKUP(A1719,[1]GRAL!$F$2:$K$10905,6,0)</f>
        <v>31.4</v>
      </c>
      <c r="E1719" s="0" t="n">
        <v>31.4</v>
      </c>
    </row>
    <row r="1720" customFormat="false" ht="13.8" hidden="false" customHeight="false" outlineLevel="0" collapsed="false">
      <c r="A1720" s="6" t="n">
        <v>4168</v>
      </c>
      <c r="B1720" s="7" t="s">
        <v>1838</v>
      </c>
      <c r="C1720" s="7" t="s">
        <v>1842</v>
      </c>
      <c r="D1720" s="1" t="n">
        <f aca="false">VLOOKUP(A1720,[1]GRAL!$F$2:$K$10905,6,0)</f>
        <v>53.498</v>
      </c>
      <c r="E1720" s="0" t="n">
        <v>53.498</v>
      </c>
    </row>
    <row r="1721" customFormat="false" ht="13.8" hidden="false" customHeight="false" outlineLevel="0" collapsed="false">
      <c r="A1721" s="9" t="n">
        <v>4171</v>
      </c>
      <c r="B1721" s="10" t="s">
        <v>1843</v>
      </c>
      <c r="C1721" s="10" t="s">
        <v>1844</v>
      </c>
      <c r="D1721" s="1" t="n">
        <f aca="false">VLOOKUP(A1721,[1]GRAL!$F$2:$K$10905,6,0)</f>
        <v>19.2</v>
      </c>
      <c r="E1721" s="0" t="n">
        <v>19.2</v>
      </c>
    </row>
    <row r="1722" customFormat="false" ht="13.8" hidden="false" customHeight="false" outlineLevel="0" collapsed="false">
      <c r="A1722" s="6" t="n">
        <v>4172</v>
      </c>
      <c r="B1722" s="7" t="s">
        <v>1843</v>
      </c>
      <c r="C1722" s="7" t="s">
        <v>1845</v>
      </c>
      <c r="D1722" s="1" t="n">
        <f aca="false">VLOOKUP(A1722,[1]GRAL!$F$2:$K$10905,6,0)</f>
        <v>35</v>
      </c>
      <c r="E1722" s="0" t="n">
        <v>35</v>
      </c>
    </row>
    <row r="1723" customFormat="false" ht="13.8" hidden="false" customHeight="false" outlineLevel="0" collapsed="false">
      <c r="A1723" s="9" t="n">
        <v>4173</v>
      </c>
      <c r="B1723" s="10" t="s">
        <v>1843</v>
      </c>
      <c r="C1723" s="10" t="s">
        <v>1846</v>
      </c>
      <c r="D1723" s="1" t="n">
        <f aca="false">VLOOKUP(A1723,[1]GRAL!$F$2:$K$10905,6,0)</f>
        <v>53.999</v>
      </c>
      <c r="E1723" s="0" t="n">
        <v>53.999</v>
      </c>
    </row>
    <row r="1724" customFormat="false" ht="13.8" hidden="false" customHeight="false" outlineLevel="0" collapsed="false">
      <c r="A1724" s="6" t="n">
        <v>4174</v>
      </c>
      <c r="B1724" s="7" t="s">
        <v>1847</v>
      </c>
      <c r="C1724" s="7" t="s">
        <v>1848</v>
      </c>
      <c r="D1724" s="1" t="n">
        <f aca="false">VLOOKUP(A1724,[1]GRAL!$F$2:$K$10905,6,0)</f>
        <v>35.999</v>
      </c>
      <c r="E1724" s="0" t="n">
        <v>35.999</v>
      </c>
    </row>
    <row r="1725" customFormat="false" ht="13.8" hidden="false" customHeight="false" outlineLevel="0" collapsed="false">
      <c r="A1725" s="9" t="n">
        <v>4175</v>
      </c>
      <c r="B1725" s="10" t="s">
        <v>1843</v>
      </c>
      <c r="C1725" s="10" t="s">
        <v>1849</v>
      </c>
      <c r="D1725" s="1" t="n">
        <f aca="false">VLOOKUP(A1725,[1]GRAL!$F$2:$K$10905,6,0)</f>
        <v>54</v>
      </c>
      <c r="E1725" s="0" t="n">
        <v>54</v>
      </c>
    </row>
    <row r="1726" customFormat="false" ht="13.8" hidden="false" customHeight="false" outlineLevel="0" collapsed="false">
      <c r="A1726" s="6" t="n">
        <v>4176</v>
      </c>
      <c r="B1726" s="7" t="s">
        <v>1847</v>
      </c>
      <c r="C1726" s="7" t="s">
        <v>1850</v>
      </c>
      <c r="D1726" s="1" t="n">
        <f aca="false">VLOOKUP(A1726,[1]GRAL!$F$2:$K$10905,6,0)</f>
        <v>22</v>
      </c>
      <c r="E1726" s="0" t="n">
        <v>22</v>
      </c>
    </row>
    <row r="1727" customFormat="false" ht="13.8" hidden="false" customHeight="false" outlineLevel="0" collapsed="false">
      <c r="A1727" s="9" t="n">
        <v>4177</v>
      </c>
      <c r="B1727" s="10" t="s">
        <v>1843</v>
      </c>
      <c r="C1727" s="10" t="s">
        <v>1851</v>
      </c>
      <c r="D1727" s="1" t="n">
        <f aca="false">VLOOKUP(A1727,[1]GRAL!$F$2:$K$10905,6,0)</f>
        <v>21.5</v>
      </c>
      <c r="E1727" s="0" t="n">
        <v>21.5</v>
      </c>
    </row>
    <row r="1728" customFormat="false" ht="13.8" hidden="false" customHeight="false" outlineLevel="0" collapsed="false">
      <c r="A1728" s="6" t="n">
        <v>4178</v>
      </c>
      <c r="B1728" s="7" t="s">
        <v>1843</v>
      </c>
      <c r="C1728" s="7" t="s">
        <v>1852</v>
      </c>
      <c r="D1728" s="1" t="n">
        <f aca="false">VLOOKUP(A1728,[1]GRAL!$F$2:$K$10905,6,0)</f>
        <v>22</v>
      </c>
      <c r="E1728" s="0" t="n">
        <v>22</v>
      </c>
    </row>
    <row r="1729" customFormat="false" ht="13.8" hidden="false" customHeight="false" outlineLevel="0" collapsed="false">
      <c r="A1729" s="9" t="n">
        <v>4179</v>
      </c>
      <c r="B1729" s="10" t="s">
        <v>1843</v>
      </c>
      <c r="C1729" s="10" t="s">
        <v>1853</v>
      </c>
      <c r="D1729" s="1" t="n">
        <f aca="false">VLOOKUP(A1729,[1]GRAL!$F$2:$K$10905,6,0)</f>
        <v>22</v>
      </c>
      <c r="E1729" s="0" t="n">
        <v>22</v>
      </c>
    </row>
    <row r="1730" customFormat="false" ht="13.8" hidden="false" customHeight="false" outlineLevel="0" collapsed="false">
      <c r="A1730" s="9" t="n">
        <v>4183</v>
      </c>
      <c r="B1730" s="10" t="s">
        <v>1843</v>
      </c>
      <c r="C1730" s="10" t="s">
        <v>1854</v>
      </c>
      <c r="D1730" s="1" t="n">
        <f aca="false">VLOOKUP(A1730,[1]GRAL!$F$2:$K$10905,6,0)</f>
        <v>17.5</v>
      </c>
      <c r="E1730" s="0" t="n">
        <v>17.5</v>
      </c>
    </row>
    <row r="1731" customFormat="false" ht="13.8" hidden="false" customHeight="false" outlineLevel="0" collapsed="false">
      <c r="A1731" s="6" t="n">
        <v>4184</v>
      </c>
      <c r="B1731" s="7" t="s">
        <v>1843</v>
      </c>
      <c r="C1731" s="7" t="s">
        <v>1855</v>
      </c>
      <c r="D1731" s="1" t="n">
        <f aca="false">VLOOKUP(A1731,[1]GRAL!$F$2:$K$10905,6,0)</f>
        <v>17.5</v>
      </c>
      <c r="E1731" s="0" t="n">
        <v>17.5</v>
      </c>
    </row>
    <row r="1732" customFormat="false" ht="13.8" hidden="false" customHeight="false" outlineLevel="0" collapsed="false">
      <c r="A1732" s="9" t="n">
        <v>4187</v>
      </c>
      <c r="B1732" s="10" t="s">
        <v>1843</v>
      </c>
      <c r="C1732" s="10" t="s">
        <v>1856</v>
      </c>
      <c r="D1732" s="1" t="n">
        <f aca="false">VLOOKUP(A1732,[1]GRAL!$F$2:$K$10905,6,0)</f>
        <v>72.5</v>
      </c>
      <c r="E1732" s="0" t="n">
        <v>72.5</v>
      </c>
    </row>
    <row r="1733" customFormat="false" ht="13.8" hidden="false" customHeight="false" outlineLevel="0" collapsed="false">
      <c r="A1733" s="9" t="n">
        <v>4189</v>
      </c>
      <c r="B1733" s="10" t="s">
        <v>1857</v>
      </c>
      <c r="C1733" s="10" t="s">
        <v>1858</v>
      </c>
      <c r="D1733" s="1" t="n">
        <f aca="false">VLOOKUP(A1733,[1]GRAL!$F$2:$K$10905,6,0)</f>
        <v>12</v>
      </c>
      <c r="E1733" s="0" t="n">
        <v>12</v>
      </c>
    </row>
    <row r="1734" customFormat="false" ht="13.8" hidden="false" customHeight="false" outlineLevel="0" collapsed="false">
      <c r="A1734" s="6" t="n">
        <v>4190</v>
      </c>
      <c r="B1734" s="7" t="s">
        <v>1843</v>
      </c>
      <c r="C1734" s="7" t="s">
        <v>1859</v>
      </c>
      <c r="D1734" s="1" t="n">
        <f aca="false">VLOOKUP(A1734,[1]GRAL!$F$2:$K$10905,6,0)</f>
        <v>33.801</v>
      </c>
      <c r="E1734" s="0" t="n">
        <v>33.801</v>
      </c>
    </row>
    <row r="1735" customFormat="false" ht="13.8" hidden="false" customHeight="false" outlineLevel="0" collapsed="false">
      <c r="A1735" s="9" t="n">
        <v>4191</v>
      </c>
      <c r="B1735" s="10" t="s">
        <v>1843</v>
      </c>
      <c r="C1735" s="10" t="s">
        <v>1860</v>
      </c>
      <c r="D1735" s="1" t="n">
        <f aca="false">VLOOKUP(A1735,[1]GRAL!$F$2:$K$10905,6,0)</f>
        <v>53</v>
      </c>
      <c r="E1735" s="0" t="n">
        <v>53</v>
      </c>
    </row>
    <row r="1736" customFormat="false" ht="13.8" hidden="false" customHeight="false" outlineLevel="0" collapsed="false">
      <c r="A1736" s="6" t="n">
        <v>4192</v>
      </c>
      <c r="B1736" s="7" t="s">
        <v>1843</v>
      </c>
      <c r="C1736" s="7" t="s">
        <v>1861</v>
      </c>
      <c r="D1736" s="1" t="n">
        <f aca="false">VLOOKUP(A1736,[1]GRAL!$F$2:$K$10905,6,0)</f>
        <v>7.3</v>
      </c>
      <c r="E1736" s="0" t="n">
        <v>7.3</v>
      </c>
    </row>
    <row r="1737" customFormat="false" ht="13.8" hidden="false" customHeight="false" outlineLevel="0" collapsed="false">
      <c r="A1737" s="9" t="n">
        <v>4193</v>
      </c>
      <c r="B1737" s="10" t="s">
        <v>1843</v>
      </c>
      <c r="C1737" s="10" t="s">
        <v>1862</v>
      </c>
      <c r="D1737" s="1" t="n">
        <f aca="false">VLOOKUP(A1737,[1]GRAL!$F$2:$K$10905,6,0)</f>
        <v>72.5</v>
      </c>
      <c r="E1737" s="0" t="n">
        <v>72.5</v>
      </c>
    </row>
    <row r="1738" customFormat="false" ht="13.8" hidden="false" customHeight="false" outlineLevel="0" collapsed="false">
      <c r="A1738" s="6" t="n">
        <v>4194</v>
      </c>
      <c r="B1738" s="7" t="s">
        <v>1843</v>
      </c>
      <c r="C1738" s="7" t="s">
        <v>1863</v>
      </c>
      <c r="D1738" s="1" t="n">
        <f aca="false">VLOOKUP(A1738,[1]GRAL!$F$2:$K$10905,6,0)</f>
        <v>17.5</v>
      </c>
      <c r="E1738" s="0" t="n">
        <v>17.5</v>
      </c>
    </row>
    <row r="1739" customFormat="false" ht="13.8" hidden="false" customHeight="false" outlineLevel="0" collapsed="false">
      <c r="A1739" s="9" t="n">
        <v>4205</v>
      </c>
      <c r="B1739" s="10" t="s">
        <v>1847</v>
      </c>
      <c r="C1739" s="10" t="s">
        <v>1864</v>
      </c>
      <c r="D1739" s="1" t="n">
        <f aca="false">VLOOKUP(A1739,[1]GRAL!$F$2:$K$10905,6,0)</f>
        <v>48.45</v>
      </c>
      <c r="E1739" s="0" t="n">
        <v>48.45</v>
      </c>
    </row>
    <row r="1740" customFormat="false" ht="13.8" hidden="false" customHeight="false" outlineLevel="0" collapsed="false">
      <c r="A1740" s="6" t="n">
        <v>4208</v>
      </c>
      <c r="B1740" s="7" t="s">
        <v>1865</v>
      </c>
      <c r="C1740" s="7" t="s">
        <v>1866</v>
      </c>
      <c r="D1740" s="1" t="n">
        <f aca="false">VLOOKUP(A1740,[1]GRAL!$F$2:$K$10905,6,0)</f>
        <v>44.5</v>
      </c>
      <c r="E1740" s="0" t="n">
        <v>44.5</v>
      </c>
    </row>
    <row r="1741" customFormat="false" ht="13.8" hidden="false" customHeight="false" outlineLevel="0" collapsed="false">
      <c r="A1741" s="9" t="n">
        <v>4209</v>
      </c>
      <c r="B1741" s="10" t="s">
        <v>113</v>
      </c>
      <c r="C1741" s="10" t="s">
        <v>1867</v>
      </c>
      <c r="D1741" s="1" t="n">
        <f aca="false">VLOOKUP(A1741,[1]GRAL!$F$2:$K$10905,6,0)</f>
        <v>12.48</v>
      </c>
      <c r="E1741" s="0" t="n">
        <v>12.48</v>
      </c>
    </row>
    <row r="1742" customFormat="false" ht="13.8" hidden="false" customHeight="false" outlineLevel="0" collapsed="false">
      <c r="A1742" s="6" t="n">
        <v>4210</v>
      </c>
      <c r="B1742" s="7" t="s">
        <v>113</v>
      </c>
      <c r="C1742" s="7" t="s">
        <v>1868</v>
      </c>
      <c r="D1742" s="1" t="n">
        <f aca="false">VLOOKUP(A1742,[1]GRAL!$F$2:$K$10905,6,0)</f>
        <v>10.4</v>
      </c>
      <c r="E1742" s="0" t="n">
        <v>10.4</v>
      </c>
    </row>
    <row r="1743" customFormat="false" ht="13.8" hidden="false" customHeight="false" outlineLevel="0" collapsed="false">
      <c r="A1743" s="9" t="n">
        <v>4211</v>
      </c>
      <c r="B1743" s="10" t="s">
        <v>113</v>
      </c>
      <c r="C1743" s="10" t="s">
        <v>1869</v>
      </c>
      <c r="D1743" s="1" t="n">
        <f aca="false">VLOOKUP(A1743,[1]GRAL!$F$2:$K$10905,6,0)</f>
        <v>14.57</v>
      </c>
      <c r="E1743" s="0" t="n">
        <v>14.57</v>
      </c>
    </row>
    <row r="1744" customFormat="false" ht="13.8" hidden="false" customHeight="false" outlineLevel="0" collapsed="false">
      <c r="A1744" s="6" t="n">
        <v>4212</v>
      </c>
      <c r="B1744" s="7" t="s">
        <v>113</v>
      </c>
      <c r="C1744" s="7" t="s">
        <v>1870</v>
      </c>
      <c r="D1744" s="1" t="n">
        <f aca="false">VLOOKUP(A1744,[1]GRAL!$F$2:$K$10905,6,0)</f>
        <v>10.9</v>
      </c>
      <c r="E1744" s="0" t="n">
        <v>10.9</v>
      </c>
    </row>
    <row r="1745" customFormat="false" ht="13.8" hidden="false" customHeight="false" outlineLevel="0" collapsed="false">
      <c r="A1745" s="9" t="n">
        <v>4213</v>
      </c>
      <c r="B1745" s="10" t="s">
        <v>113</v>
      </c>
      <c r="C1745" s="10" t="s">
        <v>1871</v>
      </c>
      <c r="D1745" s="1" t="n">
        <f aca="false">VLOOKUP(A1745,[1]GRAL!$F$2:$K$10905,6,0)</f>
        <v>16.3</v>
      </c>
      <c r="E1745" s="0" t="n">
        <v>16.3</v>
      </c>
    </row>
    <row r="1746" customFormat="false" ht="13.8" hidden="false" customHeight="false" outlineLevel="0" collapsed="false">
      <c r="A1746" s="6" t="n">
        <v>4214</v>
      </c>
      <c r="B1746" s="7" t="s">
        <v>113</v>
      </c>
      <c r="C1746" s="7" t="s">
        <v>1872</v>
      </c>
      <c r="D1746" s="1" t="n">
        <f aca="false">VLOOKUP(A1746,[1]GRAL!$F$2:$K$10905,6,0)</f>
        <v>11.5</v>
      </c>
      <c r="E1746" s="0" t="n">
        <v>11.5</v>
      </c>
    </row>
    <row r="1747" customFormat="false" ht="13.8" hidden="false" customHeight="false" outlineLevel="0" collapsed="false">
      <c r="A1747" s="9" t="n">
        <v>4215</v>
      </c>
      <c r="B1747" s="10" t="s">
        <v>113</v>
      </c>
      <c r="C1747" s="10" t="s">
        <v>1873</v>
      </c>
      <c r="D1747" s="1" t="n">
        <f aca="false">VLOOKUP(A1747,[1]GRAL!$F$2:$K$10905,6,0)</f>
        <v>185</v>
      </c>
      <c r="E1747" s="0" t="n">
        <v>185</v>
      </c>
    </row>
    <row r="1748" customFormat="false" ht="13.8" hidden="false" customHeight="false" outlineLevel="0" collapsed="false">
      <c r="A1748" s="6" t="n">
        <v>4216</v>
      </c>
      <c r="B1748" s="7" t="s">
        <v>113</v>
      </c>
      <c r="C1748" s="7" t="s">
        <v>1874</v>
      </c>
      <c r="D1748" s="1" t="n">
        <f aca="false">VLOOKUP(A1748,[1]GRAL!$F$2:$K$10905,6,0)</f>
        <v>19.2</v>
      </c>
      <c r="E1748" s="0" t="n">
        <v>19.2</v>
      </c>
    </row>
    <row r="1749" customFormat="false" ht="13.8" hidden="false" customHeight="false" outlineLevel="0" collapsed="false">
      <c r="A1749" s="9" t="n">
        <v>4217</v>
      </c>
      <c r="B1749" s="10" t="s">
        <v>113</v>
      </c>
      <c r="C1749" s="10" t="s">
        <v>1875</v>
      </c>
      <c r="D1749" s="1" t="n">
        <f aca="false">VLOOKUP(A1749,[1]GRAL!$F$2:$K$10905,6,0)</f>
        <v>28.5</v>
      </c>
      <c r="E1749" s="0" t="n">
        <v>28.5</v>
      </c>
    </row>
    <row r="1750" customFormat="false" ht="13.8" hidden="false" customHeight="false" outlineLevel="0" collapsed="false">
      <c r="A1750" s="6" t="n">
        <v>4218</v>
      </c>
      <c r="B1750" s="7" t="s">
        <v>113</v>
      </c>
      <c r="C1750" s="7" t="s">
        <v>1876</v>
      </c>
      <c r="D1750" s="1" t="n">
        <f aca="false">VLOOKUP(A1750,[1]GRAL!$F$2:$K$10905,6,0)</f>
        <v>23.5</v>
      </c>
      <c r="E1750" s="0" t="n">
        <v>23.5</v>
      </c>
    </row>
    <row r="1751" customFormat="false" ht="13.8" hidden="false" customHeight="false" outlineLevel="0" collapsed="false">
      <c r="A1751" s="9" t="n">
        <v>4219</v>
      </c>
      <c r="B1751" s="10" t="s">
        <v>113</v>
      </c>
      <c r="C1751" s="10" t="s">
        <v>1877</v>
      </c>
      <c r="D1751" s="1" t="n">
        <f aca="false">VLOOKUP(A1751,[1]GRAL!$F$2:$K$10905,6,0)</f>
        <v>17.4</v>
      </c>
      <c r="E1751" s="0" t="n">
        <v>17.4</v>
      </c>
    </row>
    <row r="1752" customFormat="false" ht="13.8" hidden="false" customHeight="false" outlineLevel="0" collapsed="false">
      <c r="A1752" s="6" t="n">
        <v>4220</v>
      </c>
      <c r="B1752" s="7" t="s">
        <v>113</v>
      </c>
      <c r="C1752" s="7" t="s">
        <v>1878</v>
      </c>
      <c r="D1752" s="1" t="n">
        <f aca="false">VLOOKUP(A1752,[1]GRAL!$F$2:$K$10905,6,0)</f>
        <v>31.5</v>
      </c>
      <c r="E1752" s="0" t="n">
        <v>31.5</v>
      </c>
    </row>
    <row r="1753" customFormat="false" ht="13.8" hidden="false" customHeight="false" outlineLevel="0" collapsed="false">
      <c r="A1753" s="6" t="n">
        <v>4222</v>
      </c>
      <c r="B1753" s="7" t="s">
        <v>113</v>
      </c>
      <c r="C1753" s="7" t="s">
        <v>1879</v>
      </c>
      <c r="D1753" s="1" t="n">
        <f aca="false">VLOOKUP(A1753,[1]GRAL!$F$2:$K$10905,6,0)</f>
        <v>20.4</v>
      </c>
      <c r="E1753" s="0" t="n">
        <v>20.4</v>
      </c>
    </row>
    <row r="1754" customFormat="false" ht="13.8" hidden="false" customHeight="false" outlineLevel="0" collapsed="false">
      <c r="A1754" s="9" t="n">
        <v>4223</v>
      </c>
      <c r="B1754" s="10" t="s">
        <v>113</v>
      </c>
      <c r="C1754" s="10" t="s">
        <v>1880</v>
      </c>
      <c r="D1754" s="1" t="n">
        <f aca="false">VLOOKUP(A1754,[1]GRAL!$F$2:$K$10905,6,0)</f>
        <v>22</v>
      </c>
      <c r="E1754" s="0" t="n">
        <v>22</v>
      </c>
    </row>
    <row r="1755" customFormat="false" ht="13.8" hidden="false" customHeight="false" outlineLevel="0" collapsed="false">
      <c r="A1755" s="6" t="n">
        <v>4224</v>
      </c>
      <c r="B1755" s="7" t="s">
        <v>113</v>
      </c>
      <c r="C1755" s="7" t="s">
        <v>1881</v>
      </c>
      <c r="D1755" s="1" t="n">
        <f aca="false">VLOOKUP(A1755,[1]GRAL!$F$2:$K$10905,6,0)</f>
        <v>13</v>
      </c>
      <c r="E1755" s="0" t="n">
        <v>13</v>
      </c>
    </row>
    <row r="1756" customFormat="false" ht="13.8" hidden="false" customHeight="false" outlineLevel="0" collapsed="false">
      <c r="A1756" s="9" t="n">
        <v>4225</v>
      </c>
      <c r="B1756" s="10" t="s">
        <v>113</v>
      </c>
      <c r="C1756" s="10" t="s">
        <v>1882</v>
      </c>
      <c r="D1756" s="1" t="n">
        <f aca="false">VLOOKUP(A1756,[1]GRAL!$F$2:$K$10905,6,0)</f>
        <v>10.5</v>
      </c>
      <c r="E1756" s="0" t="n">
        <v>10.5</v>
      </c>
    </row>
    <row r="1757" customFormat="false" ht="13.8" hidden="false" customHeight="false" outlineLevel="0" collapsed="false">
      <c r="A1757" s="6" t="n">
        <v>4226</v>
      </c>
      <c r="B1757" s="7" t="s">
        <v>113</v>
      </c>
      <c r="C1757" s="7" t="s">
        <v>1883</v>
      </c>
      <c r="D1757" s="1" t="n">
        <f aca="false">VLOOKUP(A1757,[1]GRAL!$F$2:$K$10905,6,0)</f>
        <v>14.3</v>
      </c>
      <c r="E1757" s="0" t="n">
        <v>14.3</v>
      </c>
    </row>
    <row r="1758" customFormat="false" ht="13.8" hidden="false" customHeight="false" outlineLevel="0" collapsed="false">
      <c r="A1758" s="9" t="n">
        <v>4227</v>
      </c>
      <c r="B1758" s="10" t="s">
        <v>113</v>
      </c>
      <c r="C1758" s="10" t="s">
        <v>1884</v>
      </c>
      <c r="D1758" s="1" t="n">
        <f aca="false">VLOOKUP(A1758,[1]GRAL!$F$2:$K$10905,6,0)</f>
        <v>11</v>
      </c>
      <c r="E1758" s="0" t="n">
        <v>11</v>
      </c>
    </row>
    <row r="1759" customFormat="false" ht="13.8" hidden="false" customHeight="false" outlineLevel="0" collapsed="false">
      <c r="A1759" s="6" t="n">
        <v>4228</v>
      </c>
      <c r="B1759" s="7" t="s">
        <v>113</v>
      </c>
      <c r="C1759" s="7" t="s">
        <v>1885</v>
      </c>
      <c r="D1759" s="1" t="n">
        <f aca="false">VLOOKUP(A1759,[1]GRAL!$F$2:$K$10905,6,0)</f>
        <v>3.1</v>
      </c>
      <c r="E1759" s="0" t="n">
        <v>3.1</v>
      </c>
    </row>
    <row r="1760" customFormat="false" ht="13.8" hidden="false" customHeight="false" outlineLevel="0" collapsed="false">
      <c r="A1760" s="9" t="n">
        <v>4229</v>
      </c>
      <c r="B1760" s="10" t="s">
        <v>1886</v>
      </c>
      <c r="C1760" s="10" t="s">
        <v>1887</v>
      </c>
      <c r="D1760" s="1" t="n">
        <f aca="false">VLOOKUP(A1760,[1]GRAL!$F$2:$K$10905,6,0)</f>
        <v>40.2</v>
      </c>
      <c r="E1760" s="0" t="n">
        <v>40.2</v>
      </c>
    </row>
    <row r="1761" customFormat="false" ht="13.8" hidden="false" customHeight="false" outlineLevel="0" collapsed="false">
      <c r="A1761" s="6" t="n">
        <v>4230</v>
      </c>
      <c r="B1761" s="7" t="s">
        <v>1886</v>
      </c>
      <c r="C1761" s="7" t="s">
        <v>1888</v>
      </c>
      <c r="D1761" s="1" t="n">
        <f aca="false">VLOOKUP(A1761,[1]GRAL!$F$2:$K$10905,6,0)</f>
        <v>86.501</v>
      </c>
      <c r="E1761" s="0" t="n">
        <v>86.501</v>
      </c>
    </row>
    <row r="1762" customFormat="false" ht="13.8" hidden="false" customHeight="false" outlineLevel="0" collapsed="false">
      <c r="A1762" s="9" t="n">
        <v>4231</v>
      </c>
      <c r="B1762" s="10" t="s">
        <v>1886</v>
      </c>
      <c r="C1762" s="10" t="s">
        <v>1889</v>
      </c>
      <c r="D1762" s="1" t="n">
        <f aca="false">VLOOKUP(A1762,[1]GRAL!$F$2:$K$10905,6,0)</f>
        <v>60.898</v>
      </c>
      <c r="E1762" s="0" t="n">
        <v>60.898</v>
      </c>
    </row>
    <row r="1763" customFormat="false" ht="13.8" hidden="false" customHeight="false" outlineLevel="0" collapsed="false">
      <c r="A1763" s="6" t="n">
        <v>4232</v>
      </c>
      <c r="B1763" s="7" t="s">
        <v>1886</v>
      </c>
      <c r="C1763" s="7" t="s">
        <v>1890</v>
      </c>
      <c r="D1763" s="1" t="n">
        <f aca="false">VLOOKUP(A1763,[1]GRAL!$F$2:$K$10905,6,0)</f>
        <v>80</v>
      </c>
      <c r="E1763" s="0" t="n">
        <v>80</v>
      </c>
    </row>
    <row r="1764" customFormat="false" ht="13.8" hidden="false" customHeight="false" outlineLevel="0" collapsed="false">
      <c r="A1764" s="9" t="n">
        <v>4233</v>
      </c>
      <c r="B1764" s="10" t="s">
        <v>1886</v>
      </c>
      <c r="C1764" s="10" t="s">
        <v>1891</v>
      </c>
      <c r="D1764" s="1" t="n">
        <f aca="false">VLOOKUP(A1764,[1]GRAL!$F$2:$K$10905,6,0)</f>
        <v>1.55</v>
      </c>
      <c r="E1764" s="0" t="n">
        <v>1.55</v>
      </c>
    </row>
    <row r="1765" customFormat="false" ht="13.8" hidden="false" customHeight="false" outlineLevel="0" collapsed="false">
      <c r="A1765" s="6" t="n">
        <v>4234</v>
      </c>
      <c r="B1765" s="7" t="s">
        <v>1886</v>
      </c>
      <c r="C1765" s="7" t="s">
        <v>1892</v>
      </c>
      <c r="D1765" s="1" t="n">
        <f aca="false">VLOOKUP(A1765,[1]GRAL!$F$2:$K$10905,6,0)</f>
        <v>3.2</v>
      </c>
      <c r="E1765" s="0" t="n">
        <v>3.2</v>
      </c>
    </row>
    <row r="1766" customFormat="false" ht="13.8" hidden="false" customHeight="false" outlineLevel="0" collapsed="false">
      <c r="A1766" s="9" t="n">
        <v>4235</v>
      </c>
      <c r="B1766" s="10" t="s">
        <v>1886</v>
      </c>
      <c r="C1766" s="10" t="s">
        <v>1893</v>
      </c>
      <c r="D1766" s="1" t="n">
        <f aca="false">VLOOKUP(A1766,[1]GRAL!$F$2:$K$10905,6,0)</f>
        <v>39.96</v>
      </c>
      <c r="E1766" s="0" t="n">
        <v>39.96</v>
      </c>
    </row>
    <row r="1767" customFormat="false" ht="13.8" hidden="false" customHeight="false" outlineLevel="0" collapsed="false">
      <c r="A1767" s="6" t="n">
        <v>4236</v>
      </c>
      <c r="B1767" s="7" t="s">
        <v>1886</v>
      </c>
      <c r="C1767" s="7" t="s">
        <v>1894</v>
      </c>
      <c r="D1767" s="1" t="n">
        <f aca="false">VLOOKUP(A1767,[1]GRAL!$F$2:$K$10905,6,0)</f>
        <v>64.4</v>
      </c>
      <c r="E1767" s="0" t="n">
        <v>64.4</v>
      </c>
    </row>
    <row r="1768" customFormat="false" ht="13.8" hidden="false" customHeight="false" outlineLevel="0" collapsed="false">
      <c r="A1768" s="9" t="n">
        <v>4237</v>
      </c>
      <c r="B1768" s="10" t="s">
        <v>1886</v>
      </c>
      <c r="C1768" s="10" t="s">
        <v>1895</v>
      </c>
      <c r="D1768" s="1" t="n">
        <f aca="false">VLOOKUP(A1768,[1]GRAL!$F$2:$K$10905,6,0)</f>
        <v>24.65</v>
      </c>
      <c r="E1768" s="0" t="n">
        <v>24.65</v>
      </c>
    </row>
    <row r="1769" customFormat="false" ht="13.8" hidden="false" customHeight="false" outlineLevel="0" collapsed="false">
      <c r="A1769" s="6" t="n">
        <v>4238</v>
      </c>
      <c r="B1769" s="7" t="s">
        <v>1886</v>
      </c>
      <c r="C1769" s="7" t="s">
        <v>1896</v>
      </c>
      <c r="D1769" s="1" t="n">
        <f aca="false">VLOOKUP(A1769,[1]GRAL!$F$2:$K$10905,6,0)</f>
        <v>99</v>
      </c>
      <c r="E1769" s="0" t="n">
        <v>99</v>
      </c>
    </row>
    <row r="1770" customFormat="false" ht="13.8" hidden="false" customHeight="false" outlineLevel="0" collapsed="false">
      <c r="A1770" s="9" t="n">
        <v>4239</v>
      </c>
      <c r="B1770" s="10" t="s">
        <v>1886</v>
      </c>
      <c r="C1770" s="10" t="s">
        <v>1897</v>
      </c>
      <c r="D1770" s="1" t="n">
        <f aca="false">VLOOKUP(A1770,[1]GRAL!$F$2:$K$10905,6,0)</f>
        <v>85</v>
      </c>
      <c r="E1770" s="0" t="n">
        <v>85</v>
      </c>
    </row>
    <row r="1771" customFormat="false" ht="13.8" hidden="false" customHeight="false" outlineLevel="0" collapsed="false">
      <c r="A1771" s="6" t="n">
        <v>4240</v>
      </c>
      <c r="B1771" s="7" t="s">
        <v>1886</v>
      </c>
      <c r="C1771" s="7" t="s">
        <v>1898</v>
      </c>
      <c r="D1771" s="1" t="n">
        <f aca="false">VLOOKUP(A1771,[1]GRAL!$F$2:$K$10905,6,0)</f>
        <v>9.9</v>
      </c>
      <c r="E1771" s="0" t="n">
        <v>9.9</v>
      </c>
    </row>
    <row r="1772" customFormat="false" ht="13.8" hidden="false" customHeight="false" outlineLevel="0" collapsed="false">
      <c r="A1772" s="9" t="n">
        <v>4241</v>
      </c>
      <c r="B1772" s="10" t="s">
        <v>1886</v>
      </c>
      <c r="C1772" s="10" t="s">
        <v>1899</v>
      </c>
      <c r="D1772" s="1" t="n">
        <f aca="false">VLOOKUP(A1772,[1]GRAL!$F$2:$K$10905,6,0)</f>
        <v>5.4</v>
      </c>
      <c r="E1772" s="0" t="n">
        <v>5.4</v>
      </c>
    </row>
    <row r="1773" customFormat="false" ht="13.8" hidden="false" customHeight="false" outlineLevel="0" collapsed="false">
      <c r="A1773" s="6" t="n">
        <v>4242</v>
      </c>
      <c r="B1773" s="7" t="s">
        <v>1900</v>
      </c>
      <c r="C1773" s="7" t="s">
        <v>1901</v>
      </c>
      <c r="D1773" s="1" t="n">
        <f aca="false">VLOOKUP(A1773,[1]GRAL!$F$2:$K$10905,6,0)</f>
        <v>25.501</v>
      </c>
      <c r="E1773" s="0" t="n">
        <v>25.501</v>
      </c>
    </row>
    <row r="1774" customFormat="false" ht="13.8" hidden="false" customHeight="false" outlineLevel="0" collapsed="false">
      <c r="A1774" s="9" t="n">
        <v>4243</v>
      </c>
      <c r="B1774" s="10" t="s">
        <v>1900</v>
      </c>
      <c r="C1774" s="10" t="s">
        <v>1902</v>
      </c>
      <c r="D1774" s="1" t="n">
        <f aca="false">VLOOKUP(A1774,[1]GRAL!$F$2:$K$10905,6,0)</f>
        <v>25</v>
      </c>
      <c r="E1774" s="0" t="n">
        <v>25</v>
      </c>
    </row>
    <row r="1775" customFormat="false" ht="13.8" hidden="false" customHeight="false" outlineLevel="0" collapsed="false">
      <c r="A1775" s="6" t="n">
        <v>4244</v>
      </c>
      <c r="B1775" s="7" t="s">
        <v>1900</v>
      </c>
      <c r="C1775" s="7" t="s">
        <v>1903</v>
      </c>
      <c r="D1775" s="1" t="n">
        <f aca="false">VLOOKUP(A1775,[1]GRAL!$F$2:$K$10905,6,0)</f>
        <v>38.98</v>
      </c>
      <c r="E1775" s="0" t="n">
        <v>38.98</v>
      </c>
    </row>
    <row r="1776" customFormat="false" ht="13.8" hidden="false" customHeight="false" outlineLevel="0" collapsed="false">
      <c r="A1776" s="9" t="n">
        <v>4245</v>
      </c>
      <c r="B1776" s="10" t="s">
        <v>1904</v>
      </c>
      <c r="C1776" s="10" t="s">
        <v>1905</v>
      </c>
      <c r="D1776" s="1" t="n">
        <f aca="false">VLOOKUP(A1776,[1]GRAL!$F$2:$K$10905,6,0)</f>
        <v>13.1</v>
      </c>
      <c r="E1776" s="0" t="n">
        <v>13.1</v>
      </c>
    </row>
    <row r="1777" customFormat="false" ht="13.8" hidden="false" customHeight="false" outlineLevel="0" collapsed="false">
      <c r="A1777" s="6" t="n">
        <v>4250</v>
      </c>
      <c r="B1777" s="7" t="s">
        <v>1847</v>
      </c>
      <c r="C1777" s="7" t="s">
        <v>1906</v>
      </c>
      <c r="D1777" s="1" t="n">
        <f aca="false">VLOOKUP(A1777,[1]GRAL!$F$2:$K$10905,6,0)</f>
        <v>188.8</v>
      </c>
      <c r="E1777" s="0" t="n">
        <v>188.8</v>
      </c>
    </row>
    <row r="1778" customFormat="false" ht="13.8" hidden="false" customHeight="false" outlineLevel="0" collapsed="false">
      <c r="A1778" s="6" t="n">
        <v>4252</v>
      </c>
      <c r="B1778" s="7" t="s">
        <v>1847</v>
      </c>
      <c r="C1778" s="7" t="s">
        <v>1907</v>
      </c>
      <c r="D1778" s="1" t="n">
        <f aca="false">VLOOKUP(A1778,[1]GRAL!$F$2:$K$10905,6,0)</f>
        <v>169</v>
      </c>
      <c r="E1778" s="0" t="n">
        <v>169</v>
      </c>
    </row>
    <row r="1779" customFormat="false" ht="13.8" hidden="false" customHeight="false" outlineLevel="0" collapsed="false">
      <c r="A1779" s="9" t="n">
        <v>4253</v>
      </c>
      <c r="B1779" s="10" t="s">
        <v>1886</v>
      </c>
      <c r="C1779" s="10" t="s">
        <v>1908</v>
      </c>
      <c r="D1779" s="1" t="n">
        <f aca="false">VLOOKUP(A1779,[1]GRAL!$F$2:$K$10905,6,0)</f>
        <v>4.99</v>
      </c>
      <c r="E1779" s="0" t="n">
        <v>4.99</v>
      </c>
    </row>
    <row r="1780" customFormat="false" ht="13.8" hidden="false" customHeight="false" outlineLevel="0" collapsed="false">
      <c r="A1780" s="6" t="n">
        <v>4254</v>
      </c>
      <c r="B1780" s="7" t="s">
        <v>1886</v>
      </c>
      <c r="C1780" s="7" t="s">
        <v>1909</v>
      </c>
      <c r="D1780" s="1" t="n">
        <f aca="false">VLOOKUP(A1780,[1]GRAL!$F$2:$K$10905,6,0)</f>
        <v>92</v>
      </c>
      <c r="E1780" s="0" t="n">
        <v>92</v>
      </c>
    </row>
    <row r="1781" customFormat="false" ht="13.8" hidden="false" customHeight="false" outlineLevel="0" collapsed="false">
      <c r="A1781" s="6" t="n">
        <v>4256</v>
      </c>
      <c r="B1781" s="7" t="s">
        <v>1910</v>
      </c>
      <c r="C1781" s="7" t="s">
        <v>1911</v>
      </c>
      <c r="D1781" s="1" t="n">
        <f aca="false">VLOOKUP(A1781,[1]GRAL!$F$2:$K$10905,6,0)</f>
        <v>147</v>
      </c>
      <c r="E1781" s="0" t="n">
        <v>147</v>
      </c>
    </row>
    <row r="1782" customFormat="false" ht="13.8" hidden="false" customHeight="false" outlineLevel="0" collapsed="false">
      <c r="A1782" s="6" t="n">
        <v>4258</v>
      </c>
      <c r="B1782" s="7" t="s">
        <v>1910</v>
      </c>
      <c r="C1782" s="7" t="s">
        <v>1912</v>
      </c>
      <c r="D1782" s="1" t="n">
        <f aca="false">VLOOKUP(A1782,[1]GRAL!$F$2:$K$10905,6,0)</f>
        <v>157.5</v>
      </c>
      <c r="E1782" s="0" t="n">
        <v>157.5</v>
      </c>
    </row>
    <row r="1783" customFormat="false" ht="13.8" hidden="false" customHeight="false" outlineLevel="0" collapsed="false">
      <c r="A1783" s="9" t="n">
        <v>4261</v>
      </c>
      <c r="B1783" s="10" t="s">
        <v>1910</v>
      </c>
      <c r="C1783" s="10" t="s">
        <v>1913</v>
      </c>
      <c r="D1783" s="1" t="n">
        <f aca="false">VLOOKUP(A1783,[1]GRAL!$F$2:$K$10905,6,0)</f>
        <v>106</v>
      </c>
      <c r="E1783" s="0" t="n">
        <v>106</v>
      </c>
    </row>
    <row r="1784" customFormat="false" ht="13.8" hidden="false" customHeight="false" outlineLevel="0" collapsed="false">
      <c r="A1784" s="6" t="n">
        <v>4262</v>
      </c>
      <c r="B1784" s="7" t="s">
        <v>1910</v>
      </c>
      <c r="C1784" s="7" t="s">
        <v>1914</v>
      </c>
      <c r="D1784" s="1" t="n">
        <f aca="false">VLOOKUP(A1784,[1]GRAL!$F$2:$K$10905,6,0)</f>
        <v>258</v>
      </c>
      <c r="E1784" s="0" t="n">
        <v>258</v>
      </c>
    </row>
    <row r="1785" customFormat="false" ht="13.8" hidden="false" customHeight="false" outlineLevel="0" collapsed="false">
      <c r="A1785" s="9" t="n">
        <v>4263</v>
      </c>
      <c r="B1785" s="10" t="s">
        <v>1910</v>
      </c>
      <c r="C1785" s="10" t="s">
        <v>1915</v>
      </c>
      <c r="D1785" s="1" t="n">
        <f aca="false">VLOOKUP(A1785,[1]GRAL!$F$2:$K$10905,6,0)</f>
        <v>95.6</v>
      </c>
      <c r="E1785" s="0" t="n">
        <v>95.6</v>
      </c>
    </row>
    <row r="1786" customFormat="false" ht="13.8" hidden="false" customHeight="false" outlineLevel="0" collapsed="false">
      <c r="A1786" s="9" t="n">
        <v>4265</v>
      </c>
      <c r="B1786" s="10" t="s">
        <v>1910</v>
      </c>
      <c r="C1786" s="10" t="s">
        <v>1916</v>
      </c>
      <c r="D1786" s="1" t="n">
        <f aca="false">VLOOKUP(A1786,[1]GRAL!$F$2:$K$10905,6,0)</f>
        <v>198.8</v>
      </c>
      <c r="E1786" s="0" t="n">
        <v>198.8</v>
      </c>
    </row>
    <row r="1787" customFormat="false" ht="13.8" hidden="false" customHeight="false" outlineLevel="0" collapsed="false">
      <c r="A1787" s="6" t="n">
        <v>4266</v>
      </c>
      <c r="B1787" s="7" t="s">
        <v>1910</v>
      </c>
      <c r="C1787" s="7" t="s">
        <v>1917</v>
      </c>
      <c r="D1787" s="1" t="n">
        <f aca="false">VLOOKUP(A1787,[1]GRAL!$F$2:$K$10905,6,0)</f>
        <v>220</v>
      </c>
      <c r="E1787" s="0" t="n">
        <v>220</v>
      </c>
    </row>
    <row r="1788" customFormat="false" ht="13.8" hidden="false" customHeight="false" outlineLevel="0" collapsed="false">
      <c r="A1788" s="6" t="n">
        <v>4268</v>
      </c>
      <c r="B1788" s="7" t="s">
        <v>1910</v>
      </c>
      <c r="C1788" s="7" t="s">
        <v>1918</v>
      </c>
      <c r="D1788" s="1" t="n">
        <f aca="false">VLOOKUP(A1788,[1]GRAL!$F$2:$K$10905,6,0)</f>
        <v>258</v>
      </c>
      <c r="E1788" s="0" t="n">
        <v>258</v>
      </c>
    </row>
    <row r="1789" customFormat="false" ht="13.8" hidden="false" customHeight="false" outlineLevel="0" collapsed="false">
      <c r="A1789" s="9" t="n">
        <v>4269</v>
      </c>
      <c r="B1789" s="10" t="s">
        <v>1919</v>
      </c>
      <c r="C1789" s="10" t="s">
        <v>1920</v>
      </c>
      <c r="D1789" s="1" t="n">
        <f aca="false">VLOOKUP(A1789,[1]GRAL!$F$2:$K$10905,6,0)</f>
        <v>1.3</v>
      </c>
      <c r="E1789" s="0" t="n">
        <v>1.3</v>
      </c>
    </row>
    <row r="1790" customFormat="false" ht="13.8" hidden="false" customHeight="false" outlineLevel="0" collapsed="false">
      <c r="A1790" s="6" t="n">
        <v>4270</v>
      </c>
      <c r="B1790" s="7" t="s">
        <v>1919</v>
      </c>
      <c r="C1790" s="7" t="s">
        <v>1921</v>
      </c>
      <c r="D1790" s="1" t="n">
        <f aca="false">VLOOKUP(A1790,[1]GRAL!$F$2:$K$10905,6,0)</f>
        <v>0.95</v>
      </c>
      <c r="E1790" s="0" t="n">
        <v>0.95</v>
      </c>
    </row>
    <row r="1791" customFormat="false" ht="13.8" hidden="false" customHeight="false" outlineLevel="0" collapsed="false">
      <c r="A1791" s="6" t="n">
        <v>4272</v>
      </c>
      <c r="B1791" s="7" t="s">
        <v>1922</v>
      </c>
      <c r="C1791" s="7" t="s">
        <v>1923</v>
      </c>
      <c r="D1791" s="1" t="n">
        <f aca="false">VLOOKUP(A1791,[1]GRAL!$F$2:$K$10905,6,0)</f>
        <v>36.5</v>
      </c>
      <c r="E1791" s="0" t="n">
        <v>36.5</v>
      </c>
    </row>
    <row r="1792" customFormat="false" ht="13.8" hidden="false" customHeight="false" outlineLevel="0" collapsed="false">
      <c r="A1792" s="9" t="n">
        <v>4273</v>
      </c>
      <c r="B1792" s="10" t="s">
        <v>1922</v>
      </c>
      <c r="C1792" s="10" t="s">
        <v>1924</v>
      </c>
      <c r="D1792" s="1" t="n">
        <f aca="false">VLOOKUP(A1792,[1]GRAL!$F$2:$K$10905,6,0)</f>
        <v>1.08</v>
      </c>
      <c r="E1792" s="0" t="n">
        <v>1.08</v>
      </c>
    </row>
    <row r="1793" customFormat="false" ht="13.8" hidden="false" customHeight="false" outlineLevel="0" collapsed="false">
      <c r="A1793" s="6" t="n">
        <v>4274</v>
      </c>
      <c r="B1793" s="7" t="s">
        <v>1919</v>
      </c>
      <c r="C1793" s="7" t="s">
        <v>1925</v>
      </c>
      <c r="D1793" s="1" t="n">
        <f aca="false">VLOOKUP(A1793,[1]GRAL!$F$2:$K$10905,6,0)</f>
        <v>6.85</v>
      </c>
      <c r="E1793" s="0" t="n">
        <v>6.85</v>
      </c>
    </row>
    <row r="1794" customFormat="false" ht="13.8" hidden="false" customHeight="false" outlineLevel="0" collapsed="false">
      <c r="A1794" s="9" t="n">
        <v>4275</v>
      </c>
      <c r="B1794" s="10" t="s">
        <v>1919</v>
      </c>
      <c r="C1794" s="10" t="s">
        <v>1926</v>
      </c>
      <c r="D1794" s="1" t="n">
        <f aca="false">VLOOKUP(A1794,[1]GRAL!$F$2:$K$10905,6,0)</f>
        <v>2.08</v>
      </c>
      <c r="E1794" s="0" t="n">
        <v>2.08</v>
      </c>
    </row>
    <row r="1795" customFormat="false" ht="13.8" hidden="false" customHeight="false" outlineLevel="0" collapsed="false">
      <c r="A1795" s="6" t="n">
        <v>4276</v>
      </c>
      <c r="B1795" s="7" t="s">
        <v>134</v>
      </c>
      <c r="C1795" s="7" t="s">
        <v>1927</v>
      </c>
      <c r="D1795" s="1" t="n">
        <f aca="false">VLOOKUP(A1795,[1]GRAL!$F$2:$K$10905,6,0)</f>
        <v>1.95</v>
      </c>
      <c r="E1795" s="0" t="n">
        <v>1.95</v>
      </c>
    </row>
    <row r="1796" customFormat="false" ht="13.8" hidden="false" customHeight="false" outlineLevel="0" collapsed="false">
      <c r="A1796" s="9" t="n">
        <v>4277</v>
      </c>
      <c r="B1796" s="10" t="s">
        <v>1922</v>
      </c>
      <c r="C1796" s="10" t="s">
        <v>1928</v>
      </c>
      <c r="D1796" s="1" t="n">
        <f aca="false">VLOOKUP(A1796,[1]GRAL!$F$2:$K$10905,6,0)</f>
        <v>2.5</v>
      </c>
      <c r="E1796" s="0" t="n">
        <v>2.5</v>
      </c>
    </row>
    <row r="1797" customFormat="false" ht="13.8" hidden="false" customHeight="false" outlineLevel="0" collapsed="false">
      <c r="A1797" s="6" t="n">
        <v>4278</v>
      </c>
      <c r="B1797" s="7" t="s">
        <v>1922</v>
      </c>
      <c r="C1797" s="7" t="s">
        <v>1929</v>
      </c>
      <c r="D1797" s="1" t="n">
        <f aca="false">VLOOKUP(A1797,[1]GRAL!$F$2:$K$10905,6,0)</f>
        <v>2.5</v>
      </c>
      <c r="E1797" s="0" t="n">
        <v>2.5</v>
      </c>
    </row>
    <row r="1798" customFormat="false" ht="13.8" hidden="false" customHeight="false" outlineLevel="0" collapsed="false">
      <c r="A1798" s="9" t="n">
        <v>4279</v>
      </c>
      <c r="B1798" s="10" t="s">
        <v>1922</v>
      </c>
      <c r="C1798" s="10" t="s">
        <v>1930</v>
      </c>
      <c r="D1798" s="1" t="n">
        <f aca="false">VLOOKUP(A1798,[1]GRAL!$F$2:$K$10905,6,0)</f>
        <v>3.45</v>
      </c>
      <c r="E1798" s="0" t="n">
        <v>3.45</v>
      </c>
    </row>
    <row r="1799" customFormat="false" ht="13.8" hidden="false" customHeight="false" outlineLevel="0" collapsed="false">
      <c r="A1799" s="6" t="n">
        <v>4280</v>
      </c>
      <c r="B1799" s="7" t="s">
        <v>1919</v>
      </c>
      <c r="C1799" s="7" t="s">
        <v>1931</v>
      </c>
      <c r="D1799" s="1" t="n">
        <f aca="false">VLOOKUP(A1799,[1]GRAL!$F$2:$K$10905,6,0)</f>
        <v>1.67</v>
      </c>
      <c r="E1799" s="0" t="n">
        <v>1.67</v>
      </c>
    </row>
    <row r="1800" customFormat="false" ht="13.8" hidden="false" customHeight="false" outlineLevel="0" collapsed="false">
      <c r="A1800" s="9" t="n">
        <v>4281</v>
      </c>
      <c r="B1800" s="10" t="s">
        <v>1919</v>
      </c>
      <c r="C1800" s="10" t="s">
        <v>1932</v>
      </c>
      <c r="D1800" s="1" t="n">
        <f aca="false">VLOOKUP(A1800,[1]GRAL!$F$2:$K$10905,6,0)</f>
        <v>6.25</v>
      </c>
      <c r="E1800" s="0" t="n">
        <v>6.25</v>
      </c>
    </row>
    <row r="1801" customFormat="false" ht="13.8" hidden="false" customHeight="false" outlineLevel="0" collapsed="false">
      <c r="A1801" s="6" t="n">
        <v>4282</v>
      </c>
      <c r="B1801" s="7" t="s">
        <v>1919</v>
      </c>
      <c r="C1801" s="7" t="s">
        <v>1933</v>
      </c>
      <c r="D1801" s="1" t="n">
        <f aca="false">VLOOKUP(A1801,[1]GRAL!$F$2:$K$10905,6,0)</f>
        <v>9.2</v>
      </c>
      <c r="E1801" s="0" t="n">
        <v>9.2</v>
      </c>
    </row>
    <row r="1802" customFormat="false" ht="13.8" hidden="false" customHeight="false" outlineLevel="0" collapsed="false">
      <c r="A1802" s="9" t="n">
        <v>4283</v>
      </c>
      <c r="B1802" s="10" t="s">
        <v>1919</v>
      </c>
      <c r="C1802" s="10" t="s">
        <v>1934</v>
      </c>
      <c r="D1802" s="1" t="n">
        <f aca="false">VLOOKUP(A1802,[1]GRAL!$F$2:$K$10905,6,0)</f>
        <v>17.28</v>
      </c>
      <c r="E1802" s="0" t="n">
        <v>17.28</v>
      </c>
    </row>
    <row r="1803" customFormat="false" ht="13.8" hidden="false" customHeight="false" outlineLevel="0" collapsed="false">
      <c r="A1803" s="6" t="n">
        <v>4284</v>
      </c>
      <c r="B1803" s="7" t="s">
        <v>1919</v>
      </c>
      <c r="C1803" s="7" t="s">
        <v>1935</v>
      </c>
      <c r="D1803" s="1" t="n">
        <f aca="false">VLOOKUP(A1803,[1]GRAL!$F$2:$K$10905,6,0)</f>
        <v>2.25</v>
      </c>
      <c r="E1803" s="0" t="n">
        <v>2.25</v>
      </c>
    </row>
    <row r="1804" customFormat="false" ht="13.8" hidden="false" customHeight="false" outlineLevel="0" collapsed="false">
      <c r="A1804" s="9" t="n">
        <v>4285</v>
      </c>
      <c r="B1804" s="10" t="s">
        <v>1919</v>
      </c>
      <c r="C1804" s="10" t="s">
        <v>1936</v>
      </c>
      <c r="D1804" s="1" t="n">
        <f aca="false">VLOOKUP(A1804,[1]GRAL!$F$2:$K$10905,6,0)</f>
        <v>10</v>
      </c>
      <c r="E1804" s="0" t="n">
        <v>10</v>
      </c>
    </row>
    <row r="1805" customFormat="false" ht="13.8" hidden="false" customHeight="false" outlineLevel="0" collapsed="false">
      <c r="A1805" s="6" t="n">
        <v>4286</v>
      </c>
      <c r="B1805" s="7" t="s">
        <v>1919</v>
      </c>
      <c r="C1805" s="7" t="s">
        <v>1937</v>
      </c>
      <c r="D1805" s="1" t="n">
        <f aca="false">VLOOKUP(A1805,[1]GRAL!$F$2:$K$10905,6,0)</f>
        <v>17.3</v>
      </c>
      <c r="E1805" s="0" t="n">
        <v>17.3</v>
      </c>
    </row>
    <row r="1806" customFormat="false" ht="13.8" hidden="false" customHeight="false" outlineLevel="0" collapsed="false">
      <c r="A1806" s="9" t="n">
        <v>4287</v>
      </c>
      <c r="B1806" s="10" t="s">
        <v>1919</v>
      </c>
      <c r="C1806" s="10" t="s">
        <v>1938</v>
      </c>
      <c r="D1806" s="1" t="n">
        <f aca="false">VLOOKUP(A1806,[1]GRAL!$F$2:$K$10905,6,0)</f>
        <v>6.15</v>
      </c>
      <c r="E1806" s="0" t="n">
        <v>6.15</v>
      </c>
    </row>
    <row r="1807" customFormat="false" ht="13.8" hidden="false" customHeight="false" outlineLevel="0" collapsed="false">
      <c r="A1807" s="6" t="n">
        <v>4288</v>
      </c>
      <c r="B1807" s="7" t="s">
        <v>1919</v>
      </c>
      <c r="C1807" s="7" t="s">
        <v>1939</v>
      </c>
      <c r="D1807" s="1" t="n">
        <f aca="false">VLOOKUP(A1807,[1]GRAL!$F$2:$K$10905,6,0)</f>
        <v>1.09</v>
      </c>
      <c r="E1807" s="0" t="n">
        <v>1.09</v>
      </c>
    </row>
    <row r="1808" customFormat="false" ht="13.8" hidden="false" customHeight="false" outlineLevel="0" collapsed="false">
      <c r="A1808" s="6" t="n">
        <v>4290</v>
      </c>
      <c r="B1808" s="7" t="s">
        <v>134</v>
      </c>
      <c r="C1808" s="7" t="s">
        <v>1940</v>
      </c>
      <c r="D1808" s="1" t="n">
        <f aca="false">VLOOKUP(A1808,[1]GRAL!$F$2:$K$10905,6,0)</f>
        <v>41.6</v>
      </c>
      <c r="E1808" s="0" t="n">
        <v>41.6</v>
      </c>
    </row>
    <row r="1809" customFormat="false" ht="13.8" hidden="false" customHeight="false" outlineLevel="0" collapsed="false">
      <c r="A1809" s="9" t="n">
        <v>4291</v>
      </c>
      <c r="B1809" s="10" t="s">
        <v>134</v>
      </c>
      <c r="C1809" s="10" t="s">
        <v>1941</v>
      </c>
      <c r="D1809" s="1" t="n">
        <f aca="false">VLOOKUP(A1809,[1]GRAL!$F$2:$K$10905,6,0)</f>
        <v>7.6</v>
      </c>
      <c r="E1809" s="0" t="n">
        <v>7.6</v>
      </c>
    </row>
    <row r="1810" customFormat="false" ht="13.8" hidden="false" customHeight="false" outlineLevel="0" collapsed="false">
      <c r="A1810" s="6" t="n">
        <v>4292</v>
      </c>
      <c r="B1810" s="7" t="s">
        <v>1922</v>
      </c>
      <c r="C1810" s="7" t="s">
        <v>1942</v>
      </c>
      <c r="D1810" s="1" t="n">
        <f aca="false">VLOOKUP(A1810,[1]GRAL!$F$2:$K$10905,6,0)</f>
        <v>65</v>
      </c>
      <c r="E1810" s="0" t="n">
        <v>65</v>
      </c>
    </row>
    <row r="1811" customFormat="false" ht="13.8" hidden="false" customHeight="false" outlineLevel="0" collapsed="false">
      <c r="A1811" s="9" t="n">
        <v>4293</v>
      </c>
      <c r="B1811" s="10" t="s">
        <v>1922</v>
      </c>
      <c r="C1811" s="10" t="s">
        <v>1943</v>
      </c>
      <c r="D1811" s="1" t="n">
        <f aca="false">VLOOKUP(A1811,[1]GRAL!$F$2:$K$10905,6,0)</f>
        <v>4.4</v>
      </c>
      <c r="E1811" s="0" t="n">
        <v>4.4</v>
      </c>
    </row>
    <row r="1812" customFormat="false" ht="13.8" hidden="false" customHeight="false" outlineLevel="0" collapsed="false">
      <c r="A1812" s="6" t="n">
        <v>4294</v>
      </c>
      <c r="B1812" s="7" t="s">
        <v>1922</v>
      </c>
      <c r="C1812" s="7" t="s">
        <v>1944</v>
      </c>
      <c r="D1812" s="1" t="n">
        <f aca="false">VLOOKUP(A1812,[1]GRAL!$F$2:$K$10905,6,0)</f>
        <v>739.015</v>
      </c>
      <c r="E1812" s="0" t="n">
        <v>739.015</v>
      </c>
    </row>
    <row r="1813" customFormat="false" ht="13.8" hidden="false" customHeight="false" outlineLevel="0" collapsed="false">
      <c r="A1813" s="9" t="n">
        <v>4295</v>
      </c>
      <c r="B1813" s="10" t="s">
        <v>1922</v>
      </c>
      <c r="C1813" s="10" t="s">
        <v>1945</v>
      </c>
      <c r="D1813" s="1" t="n">
        <f aca="false">VLOOKUP(A1813,[1]GRAL!$F$2:$K$10905,6,0)</f>
        <v>71.998</v>
      </c>
      <c r="E1813" s="0" t="n">
        <v>71.998</v>
      </c>
    </row>
    <row r="1814" customFormat="false" ht="13.8" hidden="false" customHeight="false" outlineLevel="0" collapsed="false">
      <c r="A1814" s="6" t="n">
        <v>4296</v>
      </c>
      <c r="B1814" s="7" t="s">
        <v>134</v>
      </c>
      <c r="C1814" s="7" t="s">
        <v>1946</v>
      </c>
      <c r="D1814" s="1" t="n">
        <f aca="false">VLOOKUP(A1814,[1]GRAL!$F$2:$K$10905,6,0)</f>
        <v>33</v>
      </c>
      <c r="E1814" s="0" t="n">
        <v>33</v>
      </c>
    </row>
    <row r="1815" customFormat="false" ht="13.8" hidden="false" customHeight="false" outlineLevel="0" collapsed="false">
      <c r="A1815" s="9" t="n">
        <v>4299</v>
      </c>
      <c r="B1815" s="10" t="s">
        <v>1919</v>
      </c>
      <c r="C1815" s="10" t="s">
        <v>1947</v>
      </c>
      <c r="D1815" s="1" t="n">
        <f aca="false">VLOOKUP(A1815,[1]GRAL!$F$2:$K$10905,6,0)</f>
        <v>3</v>
      </c>
      <c r="E1815" s="0" t="n">
        <v>3</v>
      </c>
    </row>
    <row r="1816" customFormat="false" ht="13.8" hidden="false" customHeight="false" outlineLevel="0" collapsed="false">
      <c r="A1816" s="6" t="n">
        <v>4302</v>
      </c>
      <c r="B1816" s="7" t="s">
        <v>134</v>
      </c>
      <c r="C1816" s="7" t="s">
        <v>1948</v>
      </c>
      <c r="D1816" s="1" t="n">
        <f aca="false">VLOOKUP(A1816,[1]GRAL!$F$2:$K$10905,6,0)</f>
        <v>34</v>
      </c>
      <c r="E1816" s="0" t="n">
        <v>34</v>
      </c>
    </row>
    <row r="1817" customFormat="false" ht="13.8" hidden="false" customHeight="false" outlineLevel="0" collapsed="false">
      <c r="A1817" s="9" t="n">
        <v>4303</v>
      </c>
      <c r="B1817" s="10" t="s">
        <v>134</v>
      </c>
      <c r="C1817" s="10" t="s">
        <v>1949</v>
      </c>
      <c r="D1817" s="1" t="n">
        <f aca="false">VLOOKUP(A1817,[1]GRAL!$F$2:$K$10905,6,0)</f>
        <v>50</v>
      </c>
      <c r="E1817" s="0" t="n">
        <v>50</v>
      </c>
    </row>
    <row r="1818" customFormat="false" ht="13.8" hidden="false" customHeight="false" outlineLevel="0" collapsed="false">
      <c r="A1818" s="6" t="n">
        <v>4304</v>
      </c>
      <c r="B1818" s="7" t="s">
        <v>134</v>
      </c>
      <c r="C1818" s="7" t="s">
        <v>1950</v>
      </c>
      <c r="D1818" s="1" t="n">
        <f aca="false">VLOOKUP(A1818,[1]GRAL!$F$2:$K$10905,6,0)</f>
        <v>3.05</v>
      </c>
      <c r="E1818" s="0" t="n">
        <v>3.05</v>
      </c>
    </row>
    <row r="1819" customFormat="false" ht="13.8" hidden="false" customHeight="false" outlineLevel="0" collapsed="false">
      <c r="A1819" s="9" t="n">
        <v>4305</v>
      </c>
      <c r="B1819" s="10" t="s">
        <v>134</v>
      </c>
      <c r="C1819" s="10" t="s">
        <v>1951</v>
      </c>
      <c r="D1819" s="1" t="n">
        <f aca="false">VLOOKUP(A1819,[1]GRAL!$F$2:$K$10905,6,0)</f>
        <v>4.25</v>
      </c>
      <c r="E1819" s="0" t="n">
        <v>4.25</v>
      </c>
    </row>
    <row r="1820" customFormat="false" ht="13.8" hidden="false" customHeight="false" outlineLevel="0" collapsed="false">
      <c r="A1820" s="6" t="n">
        <v>4306</v>
      </c>
      <c r="B1820" s="7" t="s">
        <v>134</v>
      </c>
      <c r="C1820" s="7" t="s">
        <v>1952</v>
      </c>
      <c r="D1820" s="1" t="n">
        <f aca="false">VLOOKUP(A1820,[1]GRAL!$F$2:$K$10905,6,0)</f>
        <v>4.2</v>
      </c>
      <c r="E1820" s="0" t="n">
        <v>4.2</v>
      </c>
    </row>
    <row r="1821" customFormat="false" ht="13.8" hidden="false" customHeight="false" outlineLevel="0" collapsed="false">
      <c r="A1821" s="9" t="n">
        <v>4307</v>
      </c>
      <c r="B1821" s="10" t="s">
        <v>134</v>
      </c>
      <c r="C1821" s="10" t="s">
        <v>1953</v>
      </c>
      <c r="D1821" s="1" t="n">
        <f aca="false">VLOOKUP(A1821,[1]GRAL!$F$2:$K$10905,6,0)</f>
        <v>39.6</v>
      </c>
      <c r="E1821" s="0" t="n">
        <v>39.6</v>
      </c>
    </row>
    <row r="1822" customFormat="false" ht="13.8" hidden="false" customHeight="false" outlineLevel="0" collapsed="false">
      <c r="A1822" s="6" t="n">
        <v>4308</v>
      </c>
      <c r="B1822" s="7" t="s">
        <v>134</v>
      </c>
      <c r="C1822" s="7" t="s">
        <v>1954</v>
      </c>
      <c r="D1822" s="1" t="n">
        <f aca="false">VLOOKUP(A1822,[1]GRAL!$F$2:$K$10905,6,0)</f>
        <v>2.87</v>
      </c>
      <c r="E1822" s="0" t="n">
        <v>2.87</v>
      </c>
    </row>
    <row r="1823" customFormat="false" ht="13.8" hidden="false" customHeight="false" outlineLevel="0" collapsed="false">
      <c r="A1823" s="9" t="n">
        <v>4309</v>
      </c>
      <c r="B1823" s="10" t="s">
        <v>134</v>
      </c>
      <c r="C1823" s="10" t="s">
        <v>1955</v>
      </c>
      <c r="D1823" s="1" t="n">
        <f aca="false">VLOOKUP(A1823,[1]GRAL!$F$2:$K$10905,6,0)</f>
        <v>0.77</v>
      </c>
      <c r="E1823" s="0" t="n">
        <v>0.77</v>
      </c>
    </row>
    <row r="1824" customFormat="false" ht="13.8" hidden="false" customHeight="false" outlineLevel="0" collapsed="false">
      <c r="A1824" s="6" t="n">
        <v>4310</v>
      </c>
      <c r="B1824" s="7" t="s">
        <v>134</v>
      </c>
      <c r="C1824" s="7" t="s">
        <v>1956</v>
      </c>
      <c r="D1824" s="1" t="n">
        <f aca="false">VLOOKUP(A1824,[1]GRAL!$F$2:$K$10905,6,0)</f>
        <v>0.92</v>
      </c>
      <c r="E1824" s="0" t="n">
        <v>0.92</v>
      </c>
    </row>
    <row r="1825" customFormat="false" ht="13.8" hidden="false" customHeight="false" outlineLevel="0" collapsed="false">
      <c r="A1825" s="9" t="n">
        <v>4311</v>
      </c>
      <c r="B1825" s="10" t="s">
        <v>1922</v>
      </c>
      <c r="C1825" s="10" t="s">
        <v>1957</v>
      </c>
      <c r="D1825" s="1" t="n">
        <f aca="false">VLOOKUP(A1825,[1]GRAL!$F$2:$K$10905,6,0)</f>
        <v>18.4</v>
      </c>
      <c r="E1825" s="0" t="n">
        <v>18.4</v>
      </c>
    </row>
    <row r="1826" customFormat="false" ht="13.8" hidden="false" customHeight="false" outlineLevel="0" collapsed="false">
      <c r="A1826" s="6" t="n">
        <v>4312</v>
      </c>
      <c r="B1826" s="7" t="s">
        <v>134</v>
      </c>
      <c r="C1826" s="7" t="s">
        <v>1958</v>
      </c>
      <c r="D1826" s="1" t="n">
        <f aca="false">VLOOKUP(A1826,[1]GRAL!$F$2:$K$10905,6,0)</f>
        <v>38.4</v>
      </c>
      <c r="E1826" s="0" t="n">
        <v>38.4</v>
      </c>
    </row>
    <row r="1827" customFormat="false" ht="13.8" hidden="false" customHeight="false" outlineLevel="0" collapsed="false">
      <c r="A1827" s="9" t="n">
        <v>4313</v>
      </c>
      <c r="B1827" s="10" t="s">
        <v>134</v>
      </c>
      <c r="C1827" s="10" t="s">
        <v>1959</v>
      </c>
      <c r="D1827" s="1" t="n">
        <f aca="false">VLOOKUP(A1827,[1]GRAL!$F$2:$K$10905,6,0)</f>
        <v>1.37</v>
      </c>
      <c r="E1827" s="0" t="n">
        <v>1.37</v>
      </c>
    </row>
    <row r="1828" customFormat="false" ht="13.8" hidden="false" customHeight="false" outlineLevel="0" collapsed="false">
      <c r="A1828" s="9" t="n">
        <v>4315</v>
      </c>
      <c r="B1828" s="10" t="s">
        <v>1919</v>
      </c>
      <c r="C1828" s="10" t="s">
        <v>1960</v>
      </c>
      <c r="D1828" s="1" t="n">
        <f aca="false">VLOOKUP(A1828,[1]GRAL!$F$2:$K$10905,6,0)</f>
        <v>1.6</v>
      </c>
      <c r="E1828" s="0" t="n">
        <v>1.6</v>
      </c>
    </row>
    <row r="1829" customFormat="false" ht="13.8" hidden="false" customHeight="false" outlineLevel="0" collapsed="false">
      <c r="A1829" s="6" t="n">
        <v>4316</v>
      </c>
      <c r="B1829" s="7" t="s">
        <v>134</v>
      </c>
      <c r="C1829" s="7" t="s">
        <v>1961</v>
      </c>
      <c r="D1829" s="1" t="n">
        <f aca="false">VLOOKUP(A1829,[1]GRAL!$F$2:$K$10905,6,0)</f>
        <v>6.5</v>
      </c>
      <c r="E1829" s="0" t="n">
        <v>6.5</v>
      </c>
    </row>
    <row r="1830" customFormat="false" ht="13.8" hidden="false" customHeight="false" outlineLevel="0" collapsed="false">
      <c r="A1830" s="9" t="n">
        <v>4317</v>
      </c>
      <c r="B1830" s="10" t="s">
        <v>134</v>
      </c>
      <c r="C1830" s="10" t="s">
        <v>1962</v>
      </c>
      <c r="D1830" s="1" t="n">
        <f aca="false">VLOOKUP(A1830,[1]GRAL!$F$2:$K$10905,6,0)</f>
        <v>32</v>
      </c>
      <c r="E1830" s="0" t="n">
        <v>32</v>
      </c>
    </row>
    <row r="1831" customFormat="false" ht="13.8" hidden="false" customHeight="false" outlineLevel="0" collapsed="false">
      <c r="A1831" s="6" t="n">
        <v>4318</v>
      </c>
      <c r="B1831" s="7" t="s">
        <v>1922</v>
      </c>
      <c r="C1831" s="7" t="s">
        <v>1963</v>
      </c>
      <c r="D1831" s="1" t="n">
        <f aca="false">VLOOKUP(A1831,[1]GRAL!$F$2:$K$10905,6,0)</f>
        <v>3.7</v>
      </c>
      <c r="E1831" s="0" t="n">
        <v>3.7</v>
      </c>
    </row>
    <row r="1832" customFormat="false" ht="13.8" hidden="false" customHeight="false" outlineLevel="0" collapsed="false">
      <c r="A1832" s="9" t="n">
        <v>4319</v>
      </c>
      <c r="B1832" s="10" t="s">
        <v>1922</v>
      </c>
      <c r="C1832" s="10" t="s">
        <v>1964</v>
      </c>
      <c r="D1832" s="1" t="n">
        <f aca="false">VLOOKUP(A1832,[1]GRAL!$F$2:$K$10905,6,0)</f>
        <v>39</v>
      </c>
      <c r="E1832" s="0" t="n">
        <v>39</v>
      </c>
    </row>
    <row r="1833" customFormat="false" ht="13.8" hidden="false" customHeight="false" outlineLevel="0" collapsed="false">
      <c r="A1833" s="6" t="n">
        <v>4320</v>
      </c>
      <c r="B1833" s="7" t="s">
        <v>1922</v>
      </c>
      <c r="C1833" s="7" t="s">
        <v>1965</v>
      </c>
      <c r="D1833" s="1" t="n">
        <f aca="false">VLOOKUP(A1833,[1]GRAL!$F$2:$K$10905,6,0)</f>
        <v>17</v>
      </c>
      <c r="E1833" s="0" t="n">
        <v>17</v>
      </c>
    </row>
    <row r="1834" customFormat="false" ht="13.8" hidden="false" customHeight="false" outlineLevel="0" collapsed="false">
      <c r="A1834" s="6" t="n">
        <v>4322</v>
      </c>
      <c r="B1834" s="7" t="s">
        <v>1922</v>
      </c>
      <c r="C1834" s="7" t="s">
        <v>1966</v>
      </c>
      <c r="D1834" s="1" t="n">
        <f aca="false">VLOOKUP(A1834,[1]GRAL!$F$2:$K$10905,6,0)</f>
        <v>35</v>
      </c>
      <c r="E1834" s="0" t="n">
        <v>35</v>
      </c>
    </row>
    <row r="1835" customFormat="false" ht="13.8" hidden="false" customHeight="false" outlineLevel="0" collapsed="false">
      <c r="A1835" s="9" t="n">
        <v>4323</v>
      </c>
      <c r="B1835" s="10" t="s">
        <v>1922</v>
      </c>
      <c r="C1835" s="10" t="s">
        <v>1967</v>
      </c>
      <c r="D1835" s="1" t="n">
        <f aca="false">VLOOKUP(A1835,[1]GRAL!$F$2:$K$10905,6,0)</f>
        <v>4.8</v>
      </c>
      <c r="E1835" s="0" t="n">
        <v>4.8</v>
      </c>
    </row>
    <row r="1836" customFormat="false" ht="13.8" hidden="false" customHeight="false" outlineLevel="0" collapsed="false">
      <c r="A1836" s="6" t="n">
        <v>4324</v>
      </c>
      <c r="B1836" s="7" t="s">
        <v>1922</v>
      </c>
      <c r="C1836" s="7" t="s">
        <v>1968</v>
      </c>
      <c r="D1836" s="1" t="n">
        <f aca="false">VLOOKUP(A1836,[1]GRAL!$F$2:$K$10905,6,0)</f>
        <v>8.69</v>
      </c>
      <c r="E1836" s="0" t="n">
        <v>8.69</v>
      </c>
    </row>
    <row r="1837" customFormat="false" ht="13.8" hidden="false" customHeight="false" outlineLevel="0" collapsed="false">
      <c r="A1837" s="9" t="n">
        <v>4325</v>
      </c>
      <c r="B1837" s="10" t="s">
        <v>1922</v>
      </c>
      <c r="C1837" s="10" t="s">
        <v>1969</v>
      </c>
      <c r="D1837" s="1" t="n">
        <f aca="false">VLOOKUP(A1837,[1]GRAL!$F$2:$K$10905,6,0)</f>
        <v>5.6</v>
      </c>
      <c r="E1837" s="0" t="n">
        <v>5.6</v>
      </c>
    </row>
    <row r="1838" customFormat="false" ht="13.8" hidden="false" customHeight="false" outlineLevel="0" collapsed="false">
      <c r="A1838" s="6" t="n">
        <v>4326</v>
      </c>
      <c r="B1838" s="7" t="s">
        <v>1922</v>
      </c>
      <c r="C1838" s="7" t="s">
        <v>1970</v>
      </c>
      <c r="D1838" s="1" t="n">
        <f aca="false">VLOOKUP(A1838,[1]GRAL!$F$2:$K$10905,6,0)</f>
        <v>24.001</v>
      </c>
      <c r="E1838" s="0" t="n">
        <v>24.001</v>
      </c>
    </row>
    <row r="1839" customFormat="false" ht="13.8" hidden="false" customHeight="false" outlineLevel="0" collapsed="false">
      <c r="A1839" s="6" t="n">
        <v>4328</v>
      </c>
      <c r="B1839" s="7" t="s">
        <v>134</v>
      </c>
      <c r="C1839" s="7" t="s">
        <v>1971</v>
      </c>
      <c r="D1839" s="1" t="n">
        <f aca="false">VLOOKUP(A1839,[1]GRAL!$F$2:$K$10905,6,0)</f>
        <v>3.35</v>
      </c>
      <c r="E1839" s="0" t="n">
        <v>3.35</v>
      </c>
    </row>
    <row r="1840" customFormat="false" ht="13.8" hidden="false" customHeight="false" outlineLevel="0" collapsed="false">
      <c r="A1840" s="9" t="n">
        <v>4329</v>
      </c>
      <c r="B1840" s="10" t="s">
        <v>134</v>
      </c>
      <c r="C1840" s="10" t="s">
        <v>1972</v>
      </c>
      <c r="D1840" s="1" t="n">
        <f aca="false">VLOOKUP(A1840,[1]GRAL!$F$2:$K$10905,6,0)</f>
        <v>5.2</v>
      </c>
      <c r="E1840" s="0" t="n">
        <v>5.2</v>
      </c>
    </row>
    <row r="1841" customFormat="false" ht="13.8" hidden="false" customHeight="false" outlineLevel="0" collapsed="false">
      <c r="A1841" s="6" t="n">
        <v>4330</v>
      </c>
      <c r="B1841" s="7" t="s">
        <v>134</v>
      </c>
      <c r="C1841" s="7" t="s">
        <v>1973</v>
      </c>
      <c r="D1841" s="1" t="n">
        <f aca="false">VLOOKUP(A1841,[1]GRAL!$F$2:$K$10905,6,0)</f>
        <v>11</v>
      </c>
      <c r="E1841" s="0" t="n">
        <v>11</v>
      </c>
    </row>
    <row r="1842" customFormat="false" ht="13.8" hidden="false" customHeight="false" outlineLevel="0" collapsed="false">
      <c r="A1842" s="9" t="n">
        <v>4331</v>
      </c>
      <c r="B1842" s="10" t="s">
        <v>134</v>
      </c>
      <c r="C1842" s="10" t="s">
        <v>1974</v>
      </c>
      <c r="D1842" s="1" t="n">
        <f aca="false">VLOOKUP(A1842,[1]GRAL!$F$2:$K$10905,6,0)</f>
        <v>14.28</v>
      </c>
      <c r="E1842" s="0" t="n">
        <v>14.28</v>
      </c>
    </row>
    <row r="1843" customFormat="false" ht="13.8" hidden="false" customHeight="false" outlineLevel="0" collapsed="false">
      <c r="A1843" s="6" t="n">
        <v>4332</v>
      </c>
      <c r="B1843" s="7" t="s">
        <v>134</v>
      </c>
      <c r="C1843" s="7" t="s">
        <v>1975</v>
      </c>
      <c r="D1843" s="1" t="n">
        <f aca="false">VLOOKUP(A1843,[1]GRAL!$F$2:$K$10905,6,0)</f>
        <v>13</v>
      </c>
      <c r="E1843" s="0" t="n">
        <v>13</v>
      </c>
    </row>
    <row r="1844" customFormat="false" ht="13.8" hidden="false" customHeight="false" outlineLevel="0" collapsed="false">
      <c r="A1844" s="9" t="n">
        <v>4333</v>
      </c>
      <c r="B1844" s="10" t="s">
        <v>134</v>
      </c>
      <c r="C1844" s="10" t="s">
        <v>1976</v>
      </c>
      <c r="D1844" s="1" t="n">
        <f aca="false">VLOOKUP(A1844,[1]GRAL!$F$2:$K$10905,6,0)</f>
        <v>15.129</v>
      </c>
      <c r="E1844" s="0" t="n">
        <v>15.129</v>
      </c>
    </row>
    <row r="1845" customFormat="false" ht="13.8" hidden="false" customHeight="false" outlineLevel="0" collapsed="false">
      <c r="A1845" s="9" t="n">
        <v>4335</v>
      </c>
      <c r="B1845" s="10" t="s">
        <v>134</v>
      </c>
      <c r="C1845" s="10" t="s">
        <v>1977</v>
      </c>
      <c r="D1845" s="1" t="n">
        <f aca="false">VLOOKUP(A1845,[1]GRAL!$F$2:$K$10905,6,0)</f>
        <v>36</v>
      </c>
      <c r="E1845" s="0" t="n">
        <v>36</v>
      </c>
    </row>
    <row r="1846" customFormat="false" ht="13.8" hidden="false" customHeight="false" outlineLevel="0" collapsed="false">
      <c r="A1846" s="9" t="n">
        <v>4337</v>
      </c>
      <c r="B1846" s="10" t="s">
        <v>134</v>
      </c>
      <c r="C1846" s="10" t="s">
        <v>1978</v>
      </c>
      <c r="D1846" s="1" t="n">
        <f aca="false">VLOOKUP(A1846,[1]GRAL!$F$2:$K$10905,6,0)</f>
        <v>5</v>
      </c>
      <c r="E1846" s="0" t="n">
        <v>5</v>
      </c>
    </row>
    <row r="1847" customFormat="false" ht="13.8" hidden="false" customHeight="false" outlineLevel="0" collapsed="false">
      <c r="A1847" s="9" t="n">
        <v>4339</v>
      </c>
      <c r="B1847" s="10" t="s">
        <v>1922</v>
      </c>
      <c r="C1847" s="10" t="s">
        <v>1979</v>
      </c>
      <c r="D1847" s="1" t="n">
        <f aca="false">VLOOKUP(A1847,[1]GRAL!$F$2:$K$10905,6,0)</f>
        <v>21.2</v>
      </c>
      <c r="E1847" s="0" t="n">
        <v>21.2</v>
      </c>
    </row>
    <row r="1848" customFormat="false" ht="13.8" hidden="false" customHeight="false" outlineLevel="0" collapsed="false">
      <c r="A1848" s="9" t="n">
        <v>4341</v>
      </c>
      <c r="B1848" s="10" t="s">
        <v>134</v>
      </c>
      <c r="C1848" s="10" t="s">
        <v>1980</v>
      </c>
      <c r="D1848" s="1" t="n">
        <f aca="false">VLOOKUP(A1848,[1]GRAL!$F$2:$K$10905,6,0)</f>
        <v>3.65</v>
      </c>
      <c r="E1848" s="0" t="n">
        <v>3.65</v>
      </c>
    </row>
    <row r="1849" customFormat="false" ht="13.8" hidden="false" customHeight="false" outlineLevel="0" collapsed="false">
      <c r="A1849" s="6" t="n">
        <v>4342</v>
      </c>
      <c r="B1849" s="7" t="s">
        <v>134</v>
      </c>
      <c r="C1849" s="7" t="s">
        <v>1981</v>
      </c>
      <c r="D1849" s="1" t="n">
        <f aca="false">VLOOKUP(A1849,[1]GRAL!$F$2:$K$10905,6,0)</f>
        <v>53.5</v>
      </c>
      <c r="E1849" s="0" t="n">
        <v>53.5</v>
      </c>
    </row>
    <row r="1850" customFormat="false" ht="13.8" hidden="false" customHeight="false" outlineLevel="0" collapsed="false">
      <c r="A1850" s="9" t="n">
        <v>4343</v>
      </c>
      <c r="B1850" s="10" t="s">
        <v>134</v>
      </c>
      <c r="C1850" s="10" t="s">
        <v>1982</v>
      </c>
      <c r="D1850" s="1" t="n">
        <f aca="false">VLOOKUP(A1850,[1]GRAL!$F$2:$K$10905,6,0)</f>
        <v>58.002</v>
      </c>
      <c r="E1850" s="0" t="n">
        <v>58.002</v>
      </c>
    </row>
    <row r="1851" customFormat="false" ht="13.8" hidden="false" customHeight="false" outlineLevel="0" collapsed="false">
      <c r="A1851" s="6" t="n">
        <v>4344</v>
      </c>
      <c r="B1851" s="7" t="s">
        <v>134</v>
      </c>
      <c r="C1851" s="7" t="s">
        <v>1983</v>
      </c>
      <c r="D1851" s="1" t="n">
        <f aca="false">VLOOKUP(A1851,[1]GRAL!$F$2:$K$10905,6,0)</f>
        <v>49.9</v>
      </c>
      <c r="E1851" s="0" t="n">
        <v>49.9</v>
      </c>
    </row>
    <row r="1852" customFormat="false" ht="13.8" hidden="false" customHeight="false" outlineLevel="0" collapsed="false">
      <c r="A1852" s="9" t="n">
        <v>4345</v>
      </c>
      <c r="B1852" s="10" t="s">
        <v>134</v>
      </c>
      <c r="C1852" s="10" t="s">
        <v>1984</v>
      </c>
      <c r="D1852" s="1" t="n">
        <f aca="false">VLOOKUP(A1852,[1]GRAL!$F$2:$K$10905,6,0)</f>
        <v>2.21</v>
      </c>
      <c r="E1852" s="0" t="n">
        <v>2.21</v>
      </c>
    </row>
    <row r="1853" customFormat="false" ht="13.8" hidden="false" customHeight="false" outlineLevel="0" collapsed="false">
      <c r="A1853" s="6" t="n">
        <v>4346</v>
      </c>
      <c r="B1853" s="7" t="s">
        <v>1919</v>
      </c>
      <c r="C1853" s="7" t="s">
        <v>1985</v>
      </c>
      <c r="D1853" s="1" t="n">
        <f aca="false">VLOOKUP(A1853,[1]GRAL!$F$2:$K$10905,6,0)</f>
        <v>1.45</v>
      </c>
      <c r="E1853" s="0" t="n">
        <v>1.45</v>
      </c>
    </row>
    <row r="1854" customFormat="false" ht="13.8" hidden="false" customHeight="false" outlineLevel="0" collapsed="false">
      <c r="A1854" s="9" t="n">
        <v>4347</v>
      </c>
      <c r="B1854" s="10" t="s">
        <v>1919</v>
      </c>
      <c r="C1854" s="10" t="s">
        <v>1986</v>
      </c>
      <c r="D1854" s="1" t="n">
        <f aca="false">VLOOKUP(A1854,[1]GRAL!$F$2:$K$10905,6,0)</f>
        <v>38.502</v>
      </c>
      <c r="E1854" s="0" t="n">
        <v>38.502</v>
      </c>
    </row>
    <row r="1855" customFormat="false" ht="13.8" hidden="false" customHeight="false" outlineLevel="0" collapsed="false">
      <c r="A1855" s="9" t="n">
        <v>4349</v>
      </c>
      <c r="B1855" s="10" t="s">
        <v>134</v>
      </c>
      <c r="C1855" s="10" t="s">
        <v>1987</v>
      </c>
      <c r="D1855" s="1" t="n">
        <f aca="false">VLOOKUP(A1855,[1]GRAL!$F$2:$K$10905,6,0)</f>
        <v>9.2</v>
      </c>
      <c r="E1855" s="0" t="n">
        <v>9.2</v>
      </c>
    </row>
    <row r="1856" customFormat="false" ht="13.8" hidden="false" customHeight="false" outlineLevel="0" collapsed="false">
      <c r="A1856" s="6" t="n">
        <v>4350</v>
      </c>
      <c r="B1856" s="7" t="s">
        <v>134</v>
      </c>
      <c r="C1856" s="7" t="s">
        <v>1988</v>
      </c>
      <c r="D1856" s="1" t="n">
        <f aca="false">VLOOKUP(A1856,[1]GRAL!$F$2:$K$10905,6,0)</f>
        <v>19.5</v>
      </c>
      <c r="E1856" s="0" t="n">
        <v>19.5</v>
      </c>
    </row>
    <row r="1857" customFormat="false" ht="13.8" hidden="false" customHeight="false" outlineLevel="0" collapsed="false">
      <c r="A1857" s="9" t="n">
        <v>4351</v>
      </c>
      <c r="B1857" s="10" t="s">
        <v>134</v>
      </c>
      <c r="C1857" s="10" t="s">
        <v>1989</v>
      </c>
      <c r="D1857" s="1" t="n">
        <f aca="false">VLOOKUP(A1857,[1]GRAL!$F$2:$K$10905,6,0)</f>
        <v>19.5</v>
      </c>
      <c r="E1857" s="0" t="n">
        <v>19.5</v>
      </c>
    </row>
    <row r="1858" customFormat="false" ht="13.8" hidden="false" customHeight="false" outlineLevel="0" collapsed="false">
      <c r="A1858" s="6" t="n">
        <v>4352</v>
      </c>
      <c r="B1858" s="7" t="s">
        <v>134</v>
      </c>
      <c r="C1858" s="7" t="s">
        <v>1990</v>
      </c>
      <c r="D1858" s="1" t="n">
        <f aca="false">VLOOKUP(A1858,[1]GRAL!$F$2:$K$10905,6,0)</f>
        <v>284</v>
      </c>
      <c r="E1858" s="0" t="n">
        <v>284</v>
      </c>
    </row>
    <row r="1859" customFormat="false" ht="13.8" hidden="false" customHeight="false" outlineLevel="0" collapsed="false">
      <c r="A1859" s="9" t="n">
        <v>4353</v>
      </c>
      <c r="B1859" s="10" t="s">
        <v>134</v>
      </c>
      <c r="C1859" s="10" t="s">
        <v>1991</v>
      </c>
      <c r="D1859" s="1" t="n">
        <f aca="false">VLOOKUP(A1859,[1]GRAL!$F$2:$K$10905,6,0)</f>
        <v>51</v>
      </c>
      <c r="E1859" s="0" t="n">
        <v>51</v>
      </c>
    </row>
    <row r="1860" customFormat="false" ht="13.8" hidden="false" customHeight="false" outlineLevel="0" collapsed="false">
      <c r="A1860" s="6" t="n">
        <v>4354</v>
      </c>
      <c r="B1860" s="7" t="s">
        <v>134</v>
      </c>
      <c r="C1860" s="7" t="s">
        <v>1992</v>
      </c>
      <c r="D1860" s="1" t="n">
        <f aca="false">VLOOKUP(A1860,[1]GRAL!$F$2:$K$10905,6,0)</f>
        <v>1.55</v>
      </c>
      <c r="E1860" s="0" t="n">
        <v>1.55</v>
      </c>
    </row>
    <row r="1861" customFormat="false" ht="13.8" hidden="false" customHeight="false" outlineLevel="0" collapsed="false">
      <c r="A1861" s="9" t="n">
        <v>4355</v>
      </c>
      <c r="B1861" s="10" t="s">
        <v>134</v>
      </c>
      <c r="C1861" s="10" t="s">
        <v>1993</v>
      </c>
      <c r="D1861" s="1" t="n">
        <f aca="false">VLOOKUP(A1861,[1]GRAL!$F$2:$K$10905,6,0)</f>
        <v>2.75</v>
      </c>
      <c r="E1861" s="0" t="n">
        <v>2.75</v>
      </c>
    </row>
    <row r="1862" customFormat="false" ht="13.8" hidden="false" customHeight="false" outlineLevel="0" collapsed="false">
      <c r="A1862" s="6" t="n">
        <v>4356</v>
      </c>
      <c r="B1862" s="7" t="s">
        <v>134</v>
      </c>
      <c r="C1862" s="7" t="s">
        <v>1994</v>
      </c>
      <c r="D1862" s="1" t="n">
        <f aca="false">VLOOKUP(A1862,[1]GRAL!$F$2:$K$10905,6,0)</f>
        <v>8.9</v>
      </c>
      <c r="E1862" s="0" t="n">
        <v>8.9</v>
      </c>
    </row>
    <row r="1863" customFormat="false" ht="13.8" hidden="false" customHeight="false" outlineLevel="0" collapsed="false">
      <c r="A1863" s="9" t="n">
        <v>4357</v>
      </c>
      <c r="B1863" s="10" t="s">
        <v>134</v>
      </c>
      <c r="C1863" s="10" t="s">
        <v>1995</v>
      </c>
      <c r="D1863" s="1" t="n">
        <f aca="false">VLOOKUP(A1863,[1]GRAL!$F$2:$K$10905,6,0)</f>
        <v>16.8</v>
      </c>
      <c r="E1863" s="0" t="n">
        <v>16.8</v>
      </c>
    </row>
    <row r="1864" customFormat="false" ht="13.8" hidden="false" customHeight="false" outlineLevel="0" collapsed="false">
      <c r="A1864" s="6" t="n">
        <v>4358</v>
      </c>
      <c r="B1864" s="7" t="s">
        <v>134</v>
      </c>
      <c r="C1864" s="7" t="s">
        <v>1996</v>
      </c>
      <c r="D1864" s="1" t="n">
        <f aca="false">VLOOKUP(A1864,[1]GRAL!$F$2:$K$10905,6,0)</f>
        <v>35.5</v>
      </c>
      <c r="E1864" s="0" t="n">
        <v>35.5</v>
      </c>
    </row>
    <row r="1865" customFormat="false" ht="13.8" hidden="false" customHeight="false" outlineLevel="0" collapsed="false">
      <c r="A1865" s="9" t="n">
        <v>4359</v>
      </c>
      <c r="B1865" s="10" t="s">
        <v>134</v>
      </c>
      <c r="C1865" s="10" t="s">
        <v>1997</v>
      </c>
      <c r="D1865" s="1" t="n">
        <f aca="false">VLOOKUP(A1865,[1]GRAL!$F$2:$K$10905,6,0)</f>
        <v>5.25</v>
      </c>
      <c r="E1865" s="0" t="n">
        <v>5.25</v>
      </c>
    </row>
    <row r="1866" customFormat="false" ht="13.8" hidden="false" customHeight="false" outlineLevel="0" collapsed="false">
      <c r="A1866" s="6" t="n">
        <v>4360</v>
      </c>
      <c r="B1866" s="7" t="s">
        <v>134</v>
      </c>
      <c r="C1866" s="7" t="s">
        <v>1998</v>
      </c>
      <c r="D1866" s="1" t="n">
        <f aca="false">VLOOKUP(A1866,[1]GRAL!$F$2:$K$10905,6,0)</f>
        <v>12.5</v>
      </c>
      <c r="E1866" s="0" t="n">
        <v>12.5</v>
      </c>
    </row>
    <row r="1867" customFormat="false" ht="13.8" hidden="false" customHeight="false" outlineLevel="0" collapsed="false">
      <c r="A1867" s="9" t="n">
        <v>4361</v>
      </c>
      <c r="B1867" s="10" t="s">
        <v>134</v>
      </c>
      <c r="C1867" s="10" t="s">
        <v>1999</v>
      </c>
      <c r="D1867" s="1" t="n">
        <f aca="false">VLOOKUP(A1867,[1]GRAL!$F$2:$K$10905,6,0)</f>
        <v>3.6</v>
      </c>
      <c r="E1867" s="0" t="n">
        <v>3.6</v>
      </c>
    </row>
    <row r="1868" customFormat="false" ht="13.8" hidden="false" customHeight="false" outlineLevel="0" collapsed="false">
      <c r="A1868" s="6" t="n">
        <v>4362</v>
      </c>
      <c r="B1868" s="7" t="s">
        <v>1922</v>
      </c>
      <c r="C1868" s="7" t="s">
        <v>2000</v>
      </c>
      <c r="D1868" s="1" t="n">
        <f aca="false">VLOOKUP(A1868,[1]GRAL!$F$2:$K$10905,6,0)</f>
        <v>3</v>
      </c>
      <c r="E1868" s="0" t="n">
        <v>3</v>
      </c>
    </row>
    <row r="1869" customFormat="false" ht="13.8" hidden="false" customHeight="false" outlineLevel="0" collapsed="false">
      <c r="A1869" s="9" t="n">
        <v>4363</v>
      </c>
      <c r="B1869" s="10" t="s">
        <v>134</v>
      </c>
      <c r="C1869" s="10" t="s">
        <v>2001</v>
      </c>
      <c r="D1869" s="1" t="n">
        <f aca="false">VLOOKUP(A1869,[1]GRAL!$F$2:$K$10905,6,0)</f>
        <v>17.9</v>
      </c>
      <c r="E1869" s="0" t="n">
        <v>17.9</v>
      </c>
    </row>
    <row r="1870" customFormat="false" ht="13.8" hidden="false" customHeight="false" outlineLevel="0" collapsed="false">
      <c r="A1870" s="6" t="n">
        <v>4364</v>
      </c>
      <c r="B1870" s="7" t="s">
        <v>134</v>
      </c>
      <c r="C1870" s="7" t="s">
        <v>2002</v>
      </c>
      <c r="D1870" s="1" t="n">
        <f aca="false">VLOOKUP(A1870,[1]GRAL!$F$2:$K$10905,6,0)</f>
        <v>3.51</v>
      </c>
      <c r="E1870" s="0" t="n">
        <v>3.51</v>
      </c>
    </row>
    <row r="1871" customFormat="false" ht="13.8" hidden="false" customHeight="false" outlineLevel="0" collapsed="false">
      <c r="A1871" s="9" t="n">
        <v>4365</v>
      </c>
      <c r="B1871" s="10" t="s">
        <v>134</v>
      </c>
      <c r="C1871" s="10" t="s">
        <v>2003</v>
      </c>
      <c r="D1871" s="1" t="n">
        <f aca="false">VLOOKUP(A1871,[1]GRAL!$F$2:$K$10905,6,0)</f>
        <v>4.85</v>
      </c>
      <c r="E1871" s="0" t="n">
        <v>4.85</v>
      </c>
    </row>
    <row r="1872" customFormat="false" ht="13.8" hidden="false" customHeight="false" outlineLevel="0" collapsed="false">
      <c r="A1872" s="6" t="n">
        <v>4366</v>
      </c>
      <c r="B1872" s="7" t="s">
        <v>134</v>
      </c>
      <c r="C1872" s="7" t="s">
        <v>2004</v>
      </c>
      <c r="D1872" s="1" t="n">
        <f aca="false">VLOOKUP(A1872,[1]GRAL!$F$2:$K$10905,6,0)</f>
        <v>4.9</v>
      </c>
      <c r="E1872" s="0" t="n">
        <v>4.9</v>
      </c>
    </row>
    <row r="1873" customFormat="false" ht="13.8" hidden="false" customHeight="false" outlineLevel="0" collapsed="false">
      <c r="A1873" s="9" t="n">
        <v>4367</v>
      </c>
      <c r="B1873" s="10" t="s">
        <v>1922</v>
      </c>
      <c r="C1873" s="10" t="s">
        <v>2005</v>
      </c>
      <c r="D1873" s="1" t="n">
        <f aca="false">VLOOKUP(A1873,[1]GRAL!$F$2:$K$10905,6,0)</f>
        <v>52</v>
      </c>
      <c r="E1873" s="0" t="n">
        <v>52</v>
      </c>
    </row>
    <row r="1874" customFormat="false" ht="13.8" hidden="false" customHeight="false" outlineLevel="0" collapsed="false">
      <c r="A1874" s="9" t="n">
        <v>4369</v>
      </c>
      <c r="B1874" s="10" t="s">
        <v>1919</v>
      </c>
      <c r="C1874" s="10" t="s">
        <v>2006</v>
      </c>
      <c r="D1874" s="1" t="n">
        <f aca="false">VLOOKUP(A1874,[1]GRAL!$F$2:$K$10905,6,0)</f>
        <v>6</v>
      </c>
      <c r="E1874" s="0" t="n">
        <v>6</v>
      </c>
    </row>
    <row r="1875" customFormat="false" ht="13.8" hidden="false" customHeight="false" outlineLevel="0" collapsed="false">
      <c r="A1875" s="6" t="n">
        <v>4370</v>
      </c>
      <c r="B1875" s="7" t="s">
        <v>1919</v>
      </c>
      <c r="C1875" s="7" t="s">
        <v>2007</v>
      </c>
      <c r="D1875" s="1" t="n">
        <f aca="false">VLOOKUP(A1875,[1]GRAL!$F$2:$K$10905,6,0)</f>
        <v>2.67</v>
      </c>
      <c r="E1875" s="0" t="n">
        <v>2.67</v>
      </c>
    </row>
    <row r="1876" customFormat="false" ht="13.8" hidden="false" customHeight="false" outlineLevel="0" collapsed="false">
      <c r="A1876" s="9" t="n">
        <v>4371</v>
      </c>
      <c r="B1876" s="10" t="s">
        <v>134</v>
      </c>
      <c r="C1876" s="10" t="s">
        <v>2008</v>
      </c>
      <c r="D1876" s="1" t="n">
        <f aca="false">VLOOKUP(A1876,[1]GRAL!$F$2:$K$10905,6,0)</f>
        <v>56.8</v>
      </c>
      <c r="E1876" s="0" t="n">
        <v>56.8</v>
      </c>
    </row>
    <row r="1877" customFormat="false" ht="13.8" hidden="false" customHeight="false" outlineLevel="0" collapsed="false">
      <c r="A1877" s="6" t="n">
        <v>4372</v>
      </c>
      <c r="B1877" s="7" t="s">
        <v>134</v>
      </c>
      <c r="C1877" s="7" t="s">
        <v>2009</v>
      </c>
      <c r="D1877" s="1" t="n">
        <f aca="false">VLOOKUP(A1877,[1]GRAL!$F$2:$K$10905,6,0)</f>
        <v>2.76</v>
      </c>
      <c r="E1877" s="0" t="n">
        <v>2.76</v>
      </c>
    </row>
    <row r="1878" customFormat="false" ht="13.8" hidden="false" customHeight="false" outlineLevel="0" collapsed="false">
      <c r="A1878" s="9" t="n">
        <v>4373</v>
      </c>
      <c r="B1878" s="10" t="s">
        <v>134</v>
      </c>
      <c r="C1878" s="10" t="s">
        <v>2010</v>
      </c>
      <c r="D1878" s="1" t="n">
        <f aca="false">VLOOKUP(A1878,[1]GRAL!$F$2:$K$10905,6,0)</f>
        <v>5.9</v>
      </c>
      <c r="E1878" s="0" t="n">
        <v>5.9</v>
      </c>
    </row>
    <row r="1879" customFormat="false" ht="13.8" hidden="false" customHeight="false" outlineLevel="0" collapsed="false">
      <c r="A1879" s="6" t="n">
        <v>4374</v>
      </c>
      <c r="B1879" s="7" t="s">
        <v>134</v>
      </c>
      <c r="C1879" s="7" t="s">
        <v>2011</v>
      </c>
      <c r="D1879" s="1" t="n">
        <f aca="false">VLOOKUP(A1879,[1]GRAL!$F$2:$K$10905,6,0)</f>
        <v>9.4</v>
      </c>
      <c r="E1879" s="0" t="n">
        <v>9.4</v>
      </c>
    </row>
    <row r="1880" customFormat="false" ht="13.8" hidden="false" customHeight="false" outlineLevel="0" collapsed="false">
      <c r="A1880" s="9" t="n">
        <v>4375</v>
      </c>
      <c r="B1880" s="10" t="s">
        <v>134</v>
      </c>
      <c r="C1880" s="10" t="s">
        <v>2012</v>
      </c>
      <c r="D1880" s="1" t="n">
        <f aca="false">VLOOKUP(A1880,[1]GRAL!$F$2:$K$10905,6,0)</f>
        <v>23</v>
      </c>
      <c r="E1880" s="0" t="n">
        <v>23</v>
      </c>
    </row>
    <row r="1881" customFormat="false" ht="13.8" hidden="false" customHeight="false" outlineLevel="0" collapsed="false">
      <c r="A1881" s="6" t="n">
        <v>4376</v>
      </c>
      <c r="B1881" s="7" t="s">
        <v>134</v>
      </c>
      <c r="C1881" s="7" t="s">
        <v>2013</v>
      </c>
      <c r="D1881" s="1" t="n">
        <f aca="false">VLOOKUP(A1881,[1]GRAL!$F$2:$K$10905,6,0)</f>
        <v>36</v>
      </c>
      <c r="E1881" s="0" t="n">
        <v>36</v>
      </c>
    </row>
    <row r="1882" customFormat="false" ht="13.8" hidden="false" customHeight="false" outlineLevel="0" collapsed="false">
      <c r="A1882" s="9" t="n">
        <v>4377</v>
      </c>
      <c r="B1882" s="10" t="s">
        <v>134</v>
      </c>
      <c r="C1882" s="10" t="s">
        <v>2014</v>
      </c>
      <c r="D1882" s="1" t="n">
        <f aca="false">VLOOKUP(A1882,[1]GRAL!$F$2:$K$10905,6,0)</f>
        <v>91.997</v>
      </c>
      <c r="E1882" s="0" t="n">
        <v>91.997</v>
      </c>
    </row>
    <row r="1883" customFormat="false" ht="13.8" hidden="false" customHeight="false" outlineLevel="0" collapsed="false">
      <c r="A1883" s="9" t="n">
        <v>4379</v>
      </c>
      <c r="B1883" s="10" t="s">
        <v>2015</v>
      </c>
      <c r="C1883" s="10" t="s">
        <v>2016</v>
      </c>
      <c r="D1883" s="1" t="n">
        <f aca="false">VLOOKUP(A1883,[1]GRAL!$F$2:$K$10905,6,0)</f>
        <v>57</v>
      </c>
      <c r="E1883" s="0" t="n">
        <v>57</v>
      </c>
    </row>
    <row r="1884" customFormat="false" ht="13.8" hidden="false" customHeight="false" outlineLevel="0" collapsed="false">
      <c r="A1884" s="6" t="n">
        <v>4380</v>
      </c>
      <c r="B1884" s="7" t="s">
        <v>2017</v>
      </c>
      <c r="C1884" s="7" t="s">
        <v>2018</v>
      </c>
      <c r="D1884" s="1" t="n">
        <f aca="false">VLOOKUP(A1884,[1]GRAL!$F$2:$K$10905,6,0)</f>
        <v>29.5</v>
      </c>
      <c r="E1884" s="0" t="n">
        <v>29.5</v>
      </c>
    </row>
    <row r="1885" customFormat="false" ht="13.8" hidden="false" customHeight="false" outlineLevel="0" collapsed="false">
      <c r="A1885" s="9" t="n">
        <v>4383</v>
      </c>
      <c r="B1885" s="10" t="s">
        <v>2017</v>
      </c>
      <c r="C1885" s="10" t="s">
        <v>2019</v>
      </c>
      <c r="D1885" s="1" t="n">
        <f aca="false">VLOOKUP(A1885,[1]GRAL!$F$2:$K$10905,6,0)</f>
        <v>22.5</v>
      </c>
      <c r="E1885" s="0" t="n">
        <v>22.5</v>
      </c>
    </row>
    <row r="1886" customFormat="false" ht="13.8" hidden="false" customHeight="false" outlineLevel="0" collapsed="false">
      <c r="A1886" s="6" t="n">
        <v>4384</v>
      </c>
      <c r="B1886" s="7" t="s">
        <v>2017</v>
      </c>
      <c r="C1886" s="7" t="s">
        <v>2020</v>
      </c>
      <c r="D1886" s="1" t="n">
        <f aca="false">VLOOKUP(A1886,[1]GRAL!$F$2:$K$10905,6,0)</f>
        <v>6.9</v>
      </c>
      <c r="E1886" s="0" t="n">
        <v>6.9</v>
      </c>
    </row>
    <row r="1887" customFormat="false" ht="13.8" hidden="false" customHeight="false" outlineLevel="0" collapsed="false">
      <c r="A1887" s="6" t="n">
        <v>4386</v>
      </c>
      <c r="B1887" s="7" t="s">
        <v>2017</v>
      </c>
      <c r="C1887" s="7" t="s">
        <v>2021</v>
      </c>
      <c r="D1887" s="1" t="n">
        <f aca="false">VLOOKUP(A1887,[1]GRAL!$F$2:$K$10905,6,0)</f>
        <v>41.6</v>
      </c>
      <c r="E1887" s="0" t="n">
        <v>41.6</v>
      </c>
    </row>
    <row r="1888" customFormat="false" ht="13.8" hidden="false" customHeight="false" outlineLevel="0" collapsed="false">
      <c r="A1888" s="9" t="n">
        <v>4387</v>
      </c>
      <c r="B1888" s="10" t="s">
        <v>2017</v>
      </c>
      <c r="C1888" s="10" t="s">
        <v>2022</v>
      </c>
      <c r="D1888" s="1" t="n">
        <f aca="false">VLOOKUP(A1888,[1]GRAL!$F$2:$K$10905,6,0)</f>
        <v>51.6</v>
      </c>
      <c r="E1888" s="0" t="n">
        <v>51.6</v>
      </c>
    </row>
    <row r="1889" customFormat="false" ht="13.8" hidden="false" customHeight="false" outlineLevel="0" collapsed="false">
      <c r="A1889" s="9" t="n">
        <v>4389</v>
      </c>
      <c r="B1889" s="10" t="s">
        <v>2023</v>
      </c>
      <c r="C1889" s="10" t="s">
        <v>2024</v>
      </c>
      <c r="D1889" s="1" t="n">
        <f aca="false">VLOOKUP(A1889,[1]GRAL!$F$2:$K$10905,6,0)</f>
        <v>3.4</v>
      </c>
      <c r="E1889" s="0" t="n">
        <v>3.4</v>
      </c>
    </row>
    <row r="1890" customFormat="false" ht="13.8" hidden="false" customHeight="false" outlineLevel="0" collapsed="false">
      <c r="A1890" s="6" t="n">
        <v>4394</v>
      </c>
      <c r="B1890" s="7" t="s">
        <v>2017</v>
      </c>
      <c r="C1890" s="7" t="s">
        <v>2025</v>
      </c>
      <c r="D1890" s="1" t="n">
        <f aca="false">VLOOKUP(A1890,[1]GRAL!$F$2:$K$10905,6,0)</f>
        <v>0.73</v>
      </c>
      <c r="E1890" s="0" t="n">
        <v>0.73</v>
      </c>
    </row>
    <row r="1891" customFormat="false" ht="13.8" hidden="false" customHeight="false" outlineLevel="0" collapsed="false">
      <c r="A1891" s="9" t="n">
        <v>4395</v>
      </c>
      <c r="B1891" s="10" t="s">
        <v>2017</v>
      </c>
      <c r="C1891" s="10" t="s">
        <v>2026</v>
      </c>
      <c r="D1891" s="1" t="n">
        <f aca="false">VLOOKUP(A1891,[1]GRAL!$F$2:$K$10905,6,0)</f>
        <v>0.76</v>
      </c>
      <c r="E1891" s="0" t="n">
        <v>0.76</v>
      </c>
    </row>
    <row r="1892" customFormat="false" ht="13.8" hidden="false" customHeight="false" outlineLevel="0" collapsed="false">
      <c r="A1892" s="6" t="n">
        <v>4396</v>
      </c>
      <c r="B1892" s="7" t="s">
        <v>2017</v>
      </c>
      <c r="C1892" s="7" t="s">
        <v>2027</v>
      </c>
      <c r="D1892" s="1" t="n">
        <f aca="false">VLOOKUP(A1892,[1]GRAL!$F$2:$K$10905,6,0)</f>
        <v>0.82</v>
      </c>
      <c r="E1892" s="0" t="n">
        <v>0.82</v>
      </c>
    </row>
    <row r="1893" customFormat="false" ht="13.8" hidden="false" customHeight="false" outlineLevel="0" collapsed="false">
      <c r="A1893" s="9" t="n">
        <v>4397</v>
      </c>
      <c r="B1893" s="10" t="s">
        <v>2017</v>
      </c>
      <c r="C1893" s="10" t="s">
        <v>2028</v>
      </c>
      <c r="D1893" s="1" t="n">
        <f aca="false">VLOOKUP(A1893,[1]GRAL!$F$2:$K$10905,6,0)</f>
        <v>0.85</v>
      </c>
      <c r="E1893" s="0" t="n">
        <v>0.85</v>
      </c>
    </row>
    <row r="1894" customFormat="false" ht="13.8" hidden="false" customHeight="false" outlineLevel="0" collapsed="false">
      <c r="A1894" s="6" t="n">
        <v>4398</v>
      </c>
      <c r="B1894" s="7" t="s">
        <v>2017</v>
      </c>
      <c r="C1894" s="7" t="s">
        <v>2029</v>
      </c>
      <c r="D1894" s="1" t="n">
        <f aca="false">VLOOKUP(A1894,[1]GRAL!$F$2:$K$10905,6,0)</f>
        <v>0.98</v>
      </c>
      <c r="E1894" s="0" t="n">
        <v>0.98</v>
      </c>
    </row>
    <row r="1895" customFormat="false" ht="13.8" hidden="false" customHeight="false" outlineLevel="0" collapsed="false">
      <c r="A1895" s="9" t="n">
        <v>4399</v>
      </c>
      <c r="B1895" s="10" t="s">
        <v>2017</v>
      </c>
      <c r="C1895" s="10" t="s">
        <v>2030</v>
      </c>
      <c r="D1895" s="1" t="n">
        <f aca="false">VLOOKUP(A1895,[1]GRAL!$F$2:$K$10905,6,0)</f>
        <v>1.05</v>
      </c>
      <c r="E1895" s="0" t="n">
        <v>1.05</v>
      </c>
    </row>
    <row r="1896" customFormat="false" ht="13.8" hidden="false" customHeight="false" outlineLevel="0" collapsed="false">
      <c r="A1896" s="9" t="n">
        <v>4401</v>
      </c>
      <c r="B1896" s="10" t="s">
        <v>2017</v>
      </c>
      <c r="C1896" s="10" t="s">
        <v>2031</v>
      </c>
      <c r="D1896" s="1" t="n">
        <f aca="false">VLOOKUP(A1896,[1]GRAL!$F$2:$K$10905,6,0)</f>
        <v>1.24</v>
      </c>
      <c r="E1896" s="0" t="n">
        <v>1.24</v>
      </c>
    </row>
    <row r="1897" customFormat="false" ht="13.8" hidden="false" customHeight="false" outlineLevel="0" collapsed="false">
      <c r="A1897" s="6" t="n">
        <v>4402</v>
      </c>
      <c r="B1897" s="7" t="s">
        <v>2017</v>
      </c>
      <c r="C1897" s="7" t="s">
        <v>2032</v>
      </c>
      <c r="D1897" s="1" t="n">
        <f aca="false">VLOOKUP(A1897,[1]GRAL!$F$2:$K$10905,6,0)</f>
        <v>1.58</v>
      </c>
      <c r="E1897" s="0" t="n">
        <v>1.58</v>
      </c>
    </row>
    <row r="1898" customFormat="false" ht="13.8" hidden="false" customHeight="false" outlineLevel="0" collapsed="false">
      <c r="A1898" s="9" t="n">
        <v>4403</v>
      </c>
      <c r="B1898" s="10" t="s">
        <v>2017</v>
      </c>
      <c r="C1898" s="10" t="s">
        <v>2033</v>
      </c>
      <c r="D1898" s="1" t="n">
        <f aca="false">VLOOKUP(A1898,[1]GRAL!$F$2:$K$10905,6,0)</f>
        <v>1.65</v>
      </c>
      <c r="E1898" s="0" t="n">
        <v>1.65</v>
      </c>
    </row>
    <row r="1899" customFormat="false" ht="13.8" hidden="false" customHeight="false" outlineLevel="0" collapsed="false">
      <c r="A1899" s="6" t="n">
        <v>4404</v>
      </c>
      <c r="B1899" s="7" t="s">
        <v>2017</v>
      </c>
      <c r="C1899" s="7" t="s">
        <v>2034</v>
      </c>
      <c r="D1899" s="1" t="n">
        <f aca="false">VLOOKUP(A1899,[1]GRAL!$F$2:$K$10905,6,0)</f>
        <v>2</v>
      </c>
      <c r="E1899" s="0" t="n">
        <v>2</v>
      </c>
    </row>
    <row r="1900" customFormat="false" ht="13.8" hidden="false" customHeight="false" outlineLevel="0" collapsed="false">
      <c r="A1900" s="9" t="n">
        <v>4405</v>
      </c>
      <c r="B1900" s="10" t="s">
        <v>2017</v>
      </c>
      <c r="C1900" s="10" t="s">
        <v>2035</v>
      </c>
      <c r="D1900" s="1" t="n">
        <f aca="false">VLOOKUP(A1900,[1]GRAL!$F$2:$K$10905,6,0)</f>
        <v>2.19</v>
      </c>
      <c r="E1900" s="0" t="n">
        <v>2.19</v>
      </c>
    </row>
    <row r="1901" customFormat="false" ht="13.8" hidden="false" customHeight="false" outlineLevel="0" collapsed="false">
      <c r="A1901" s="6" t="n">
        <v>4406</v>
      </c>
      <c r="B1901" s="7" t="s">
        <v>2017</v>
      </c>
      <c r="C1901" s="7" t="s">
        <v>2036</v>
      </c>
      <c r="D1901" s="1" t="n">
        <f aca="false">VLOOKUP(A1901,[1]GRAL!$F$2:$K$10905,6,0)</f>
        <v>39.5</v>
      </c>
      <c r="E1901" s="0" t="n">
        <v>39.5</v>
      </c>
    </row>
    <row r="1902" customFormat="false" ht="13.8" hidden="false" customHeight="false" outlineLevel="0" collapsed="false">
      <c r="A1902" s="9" t="n">
        <v>4407</v>
      </c>
      <c r="B1902" s="10" t="s">
        <v>2017</v>
      </c>
      <c r="C1902" s="10" t="s">
        <v>2037</v>
      </c>
      <c r="D1902" s="1" t="n">
        <f aca="false">VLOOKUP(A1902,[1]GRAL!$F$2:$K$10905,6,0)</f>
        <v>32.1</v>
      </c>
      <c r="E1902" s="0" t="n">
        <v>32.1</v>
      </c>
    </row>
    <row r="1903" customFormat="false" ht="13.8" hidden="false" customHeight="false" outlineLevel="0" collapsed="false">
      <c r="A1903" s="6" t="n">
        <v>4410</v>
      </c>
      <c r="B1903" s="7" t="s">
        <v>2017</v>
      </c>
      <c r="C1903" s="7" t="s">
        <v>2038</v>
      </c>
      <c r="D1903" s="1" t="n">
        <f aca="false">VLOOKUP(A1903,[1]GRAL!$F$2:$K$10905,6,0)</f>
        <v>10.4</v>
      </c>
      <c r="E1903" s="0" t="n">
        <v>10.4</v>
      </c>
    </row>
    <row r="1904" customFormat="false" ht="13.8" hidden="false" customHeight="false" outlineLevel="0" collapsed="false">
      <c r="A1904" s="6" t="n">
        <v>4414</v>
      </c>
      <c r="B1904" s="7" t="s">
        <v>2017</v>
      </c>
      <c r="C1904" s="7" t="s">
        <v>2039</v>
      </c>
      <c r="D1904" s="1" t="n">
        <f aca="false">VLOOKUP(A1904,[1]GRAL!$F$2:$K$10905,6,0)</f>
        <v>2.82</v>
      </c>
      <c r="E1904" s="0" t="n">
        <v>2.82</v>
      </c>
    </row>
    <row r="1905" customFormat="false" ht="13.8" hidden="false" customHeight="false" outlineLevel="0" collapsed="false">
      <c r="A1905" s="9" t="n">
        <v>4415</v>
      </c>
      <c r="B1905" s="10" t="s">
        <v>2017</v>
      </c>
      <c r="C1905" s="10" t="s">
        <v>2040</v>
      </c>
      <c r="D1905" s="1" t="n">
        <f aca="false">VLOOKUP(A1905,[1]GRAL!$F$2:$K$10905,6,0)</f>
        <v>1.78</v>
      </c>
      <c r="E1905" s="0" t="n">
        <v>1.78</v>
      </c>
    </row>
    <row r="1906" customFormat="false" ht="13.8" hidden="false" customHeight="false" outlineLevel="0" collapsed="false">
      <c r="A1906" s="9" t="n">
        <v>4417</v>
      </c>
      <c r="B1906" s="10" t="s">
        <v>2017</v>
      </c>
      <c r="C1906" s="10" t="s">
        <v>2041</v>
      </c>
      <c r="D1906" s="1" t="n">
        <f aca="false">VLOOKUP(A1906,[1]GRAL!$F$2:$K$10905,6,0)</f>
        <v>29</v>
      </c>
      <c r="E1906" s="0" t="n">
        <v>29</v>
      </c>
    </row>
    <row r="1907" customFormat="false" ht="13.8" hidden="false" customHeight="false" outlineLevel="0" collapsed="false">
      <c r="A1907" s="6" t="n">
        <v>4418</v>
      </c>
      <c r="B1907" s="7" t="s">
        <v>2017</v>
      </c>
      <c r="C1907" s="7" t="s">
        <v>2042</v>
      </c>
      <c r="D1907" s="1" t="n">
        <f aca="false">VLOOKUP(A1907,[1]GRAL!$F$2:$K$10905,6,0)</f>
        <v>71.095</v>
      </c>
      <c r="E1907" s="0" t="n">
        <v>71.095</v>
      </c>
    </row>
    <row r="1908" customFormat="false" ht="13.8" hidden="false" customHeight="false" outlineLevel="0" collapsed="false">
      <c r="A1908" s="9" t="n">
        <v>4419</v>
      </c>
      <c r="B1908" s="10" t="s">
        <v>2017</v>
      </c>
      <c r="C1908" s="10" t="s">
        <v>2043</v>
      </c>
      <c r="D1908" s="1" t="n">
        <f aca="false">VLOOKUP(A1908,[1]GRAL!$F$2:$K$10905,6,0)</f>
        <v>3.03</v>
      </c>
      <c r="E1908" s="0" t="n">
        <v>3.03</v>
      </c>
    </row>
    <row r="1909" customFormat="false" ht="13.8" hidden="false" customHeight="false" outlineLevel="0" collapsed="false">
      <c r="A1909" s="6" t="n">
        <v>4420</v>
      </c>
      <c r="B1909" s="7" t="s">
        <v>2017</v>
      </c>
      <c r="C1909" s="7" t="s">
        <v>2044</v>
      </c>
      <c r="D1909" s="1" t="n">
        <f aca="false">VLOOKUP(A1909,[1]GRAL!$F$2:$K$10905,6,0)</f>
        <v>5.5</v>
      </c>
      <c r="E1909" s="0" t="n">
        <v>5.5</v>
      </c>
    </row>
    <row r="1910" customFormat="false" ht="13.8" hidden="false" customHeight="false" outlineLevel="0" collapsed="false">
      <c r="A1910" s="9" t="n">
        <v>4421</v>
      </c>
      <c r="B1910" s="10" t="s">
        <v>2045</v>
      </c>
      <c r="C1910" s="10" t="s">
        <v>2046</v>
      </c>
      <c r="D1910" s="1" t="n">
        <f aca="false">VLOOKUP(A1910,[1]GRAL!$F$2:$K$10905,6,0)</f>
        <v>61</v>
      </c>
      <c r="E1910" s="0" t="n">
        <v>61</v>
      </c>
    </row>
    <row r="1911" customFormat="false" ht="13.8" hidden="false" customHeight="false" outlineLevel="0" collapsed="false">
      <c r="A1911" s="9" t="n">
        <v>4423</v>
      </c>
      <c r="B1911" s="10" t="s">
        <v>2045</v>
      </c>
      <c r="C1911" s="10" t="s">
        <v>2047</v>
      </c>
      <c r="D1911" s="1" t="n">
        <f aca="false">VLOOKUP(A1911,[1]GRAL!$F$2:$K$10905,6,0)</f>
        <v>2.45</v>
      </c>
      <c r="E1911" s="0" t="n">
        <v>2.45</v>
      </c>
    </row>
    <row r="1912" customFormat="false" ht="13.8" hidden="false" customHeight="false" outlineLevel="0" collapsed="false">
      <c r="A1912" s="6" t="n">
        <v>4424</v>
      </c>
      <c r="B1912" s="7" t="s">
        <v>2045</v>
      </c>
      <c r="C1912" s="7" t="s">
        <v>2048</v>
      </c>
      <c r="D1912" s="1" t="n">
        <f aca="false">VLOOKUP(A1912,[1]GRAL!$F$2:$K$10905,6,0)</f>
        <v>19.6</v>
      </c>
      <c r="E1912" s="0" t="n">
        <v>19.6</v>
      </c>
    </row>
    <row r="1913" customFormat="false" ht="13.8" hidden="false" customHeight="false" outlineLevel="0" collapsed="false">
      <c r="A1913" s="6" t="n">
        <v>4426</v>
      </c>
      <c r="B1913" s="7" t="s">
        <v>2045</v>
      </c>
      <c r="C1913" s="7" t="s">
        <v>2049</v>
      </c>
      <c r="D1913" s="1" t="n">
        <f aca="false">VLOOKUP(A1913,[1]GRAL!$F$2:$K$10905,6,0)</f>
        <v>35</v>
      </c>
      <c r="E1913" s="0" t="n">
        <v>35</v>
      </c>
    </row>
    <row r="1914" customFormat="false" ht="13.8" hidden="false" customHeight="false" outlineLevel="0" collapsed="false">
      <c r="A1914" s="9" t="n">
        <v>4427</v>
      </c>
      <c r="B1914" s="10" t="s">
        <v>2045</v>
      </c>
      <c r="C1914" s="10" t="s">
        <v>2050</v>
      </c>
      <c r="D1914" s="1" t="n">
        <f aca="false">VLOOKUP(A1914,[1]GRAL!$F$2:$K$10905,6,0)</f>
        <v>140</v>
      </c>
      <c r="E1914" s="0" t="n">
        <v>140</v>
      </c>
    </row>
    <row r="1915" customFormat="false" ht="13.8" hidden="false" customHeight="false" outlineLevel="0" collapsed="false">
      <c r="A1915" s="6" t="n">
        <v>4428</v>
      </c>
      <c r="B1915" s="7" t="s">
        <v>1838</v>
      </c>
      <c r="C1915" s="7" t="s">
        <v>2051</v>
      </c>
      <c r="D1915" s="1" t="n">
        <f aca="false">VLOOKUP(A1915,[1]GRAL!$F$2:$K$10905,6,0)</f>
        <v>114</v>
      </c>
      <c r="E1915" s="0" t="n">
        <v>114</v>
      </c>
    </row>
    <row r="1916" customFormat="false" ht="13.8" hidden="false" customHeight="false" outlineLevel="0" collapsed="false">
      <c r="A1916" s="6" t="n">
        <v>4434</v>
      </c>
      <c r="B1916" s="7" t="s">
        <v>1838</v>
      </c>
      <c r="C1916" s="7" t="s">
        <v>2052</v>
      </c>
      <c r="D1916" s="1" t="n">
        <f aca="false">VLOOKUP(A1916,[1]GRAL!$F$2:$K$10905,6,0)</f>
        <v>103</v>
      </c>
      <c r="E1916" s="0" t="n">
        <v>103</v>
      </c>
    </row>
    <row r="1917" customFormat="false" ht="13.8" hidden="false" customHeight="false" outlineLevel="0" collapsed="false">
      <c r="A1917" s="9" t="n">
        <v>4435</v>
      </c>
      <c r="B1917" s="10" t="s">
        <v>1838</v>
      </c>
      <c r="C1917" s="10" t="s">
        <v>2053</v>
      </c>
      <c r="D1917" s="1" t="n">
        <f aca="false">VLOOKUP(A1917,[1]GRAL!$F$2:$K$10905,6,0)</f>
        <v>98</v>
      </c>
      <c r="E1917" s="0" t="n">
        <v>98</v>
      </c>
    </row>
    <row r="1918" customFormat="false" ht="13.8" hidden="false" customHeight="false" outlineLevel="0" collapsed="false">
      <c r="A1918" s="6" t="n">
        <v>4436</v>
      </c>
      <c r="B1918" s="7" t="s">
        <v>1838</v>
      </c>
      <c r="C1918" s="7" t="s">
        <v>2054</v>
      </c>
      <c r="D1918" s="1" t="n">
        <f aca="false">VLOOKUP(A1918,[1]GRAL!$F$2:$K$10905,6,0)</f>
        <v>95.5</v>
      </c>
      <c r="E1918" s="0" t="n">
        <v>95.5</v>
      </c>
    </row>
    <row r="1919" customFormat="false" ht="13.8" hidden="false" customHeight="false" outlineLevel="0" collapsed="false">
      <c r="A1919" s="6" t="n">
        <v>4440</v>
      </c>
      <c r="B1919" s="7" t="s">
        <v>2055</v>
      </c>
      <c r="C1919" s="7" t="s">
        <v>2056</v>
      </c>
      <c r="D1919" s="1" t="n">
        <f aca="false">VLOOKUP(A1919,[1]GRAL!$F$2:$K$10905,6,0)</f>
        <v>49.5</v>
      </c>
      <c r="E1919" s="0" t="n">
        <v>49.5</v>
      </c>
    </row>
    <row r="1920" customFormat="false" ht="13.8" hidden="false" customHeight="false" outlineLevel="0" collapsed="false">
      <c r="A1920" s="9" t="n">
        <v>4441</v>
      </c>
      <c r="B1920" s="10" t="s">
        <v>2055</v>
      </c>
      <c r="C1920" s="10" t="s">
        <v>2057</v>
      </c>
      <c r="D1920" s="1" t="n">
        <f aca="false">VLOOKUP(A1920,[1]GRAL!$F$2:$K$10905,6,0)</f>
        <v>54.501</v>
      </c>
      <c r="E1920" s="0" t="n">
        <v>54.501</v>
      </c>
    </row>
    <row r="1921" customFormat="false" ht="13.8" hidden="false" customHeight="false" outlineLevel="0" collapsed="false">
      <c r="A1921" s="6" t="n">
        <v>4442</v>
      </c>
      <c r="B1921" s="7" t="s">
        <v>2055</v>
      </c>
      <c r="C1921" s="7" t="s">
        <v>2058</v>
      </c>
      <c r="D1921" s="1" t="n">
        <f aca="false">VLOOKUP(A1921,[1]GRAL!$F$2:$K$10905,6,0)</f>
        <v>49.5</v>
      </c>
      <c r="E1921" s="0" t="n">
        <v>49.5</v>
      </c>
    </row>
    <row r="1922" customFormat="false" ht="13.8" hidden="false" customHeight="false" outlineLevel="0" collapsed="false">
      <c r="A1922" s="9" t="n">
        <v>4443</v>
      </c>
      <c r="B1922" s="10" t="s">
        <v>2059</v>
      </c>
      <c r="C1922" s="10" t="s">
        <v>2060</v>
      </c>
      <c r="D1922" s="1" t="n">
        <f aca="false">VLOOKUP(A1922,[1]GRAL!$F$2:$K$10905,6,0)</f>
        <v>24</v>
      </c>
      <c r="E1922" s="0" t="n">
        <v>24</v>
      </c>
    </row>
    <row r="1923" customFormat="false" ht="13.8" hidden="false" customHeight="false" outlineLevel="0" collapsed="false">
      <c r="A1923" s="6" t="n">
        <v>4444</v>
      </c>
      <c r="B1923" s="7" t="s">
        <v>2061</v>
      </c>
      <c r="C1923" s="7" t="s">
        <v>2062</v>
      </c>
      <c r="D1923" s="1" t="n">
        <f aca="false">VLOOKUP(A1923,[1]GRAL!$F$2:$K$10905,6,0)</f>
        <v>4.5</v>
      </c>
      <c r="E1923" s="0" t="n">
        <v>4.5</v>
      </c>
    </row>
    <row r="1924" customFormat="false" ht="13.8" hidden="false" customHeight="false" outlineLevel="0" collapsed="false">
      <c r="A1924" s="9" t="n">
        <v>4445</v>
      </c>
      <c r="B1924" s="10" t="s">
        <v>2059</v>
      </c>
      <c r="C1924" s="10" t="s">
        <v>2063</v>
      </c>
      <c r="D1924" s="1" t="n">
        <f aca="false">VLOOKUP(A1924,[1]GRAL!$F$2:$K$10905,6,0)</f>
        <v>0.99</v>
      </c>
      <c r="E1924" s="0" t="n">
        <v>0.99</v>
      </c>
    </row>
    <row r="1925" customFormat="false" ht="13.8" hidden="false" customHeight="false" outlineLevel="0" collapsed="false">
      <c r="A1925" s="9" t="n">
        <v>4447</v>
      </c>
      <c r="B1925" s="10" t="s">
        <v>1910</v>
      </c>
      <c r="C1925" s="10" t="s">
        <v>2064</v>
      </c>
      <c r="D1925" s="1" t="n">
        <f aca="false">VLOOKUP(A1925,[1]GRAL!$F$2:$K$10905,6,0)</f>
        <v>167.6</v>
      </c>
      <c r="E1925" s="0" t="n">
        <v>167.6</v>
      </c>
    </row>
    <row r="1926" customFormat="false" ht="13.8" hidden="false" customHeight="false" outlineLevel="0" collapsed="false">
      <c r="A1926" s="6" t="n">
        <v>4448</v>
      </c>
      <c r="B1926" s="7" t="s">
        <v>1922</v>
      </c>
      <c r="C1926" s="7" t="s">
        <v>2065</v>
      </c>
      <c r="D1926" s="1" t="n">
        <f aca="false">VLOOKUP(A1926,[1]GRAL!$F$2:$K$10905,6,0)</f>
        <v>9.4</v>
      </c>
      <c r="E1926" s="0" t="n">
        <v>9.4</v>
      </c>
    </row>
    <row r="1927" customFormat="false" ht="13.8" hidden="false" customHeight="false" outlineLevel="0" collapsed="false">
      <c r="A1927" s="9" t="n">
        <v>4449</v>
      </c>
      <c r="B1927" s="10" t="s">
        <v>1922</v>
      </c>
      <c r="C1927" s="10" t="s">
        <v>2066</v>
      </c>
      <c r="D1927" s="1" t="n">
        <f aca="false">VLOOKUP(A1927,[1]GRAL!$F$2:$K$10905,6,0)</f>
        <v>38.4</v>
      </c>
      <c r="E1927" s="0" t="n">
        <v>38.4</v>
      </c>
    </row>
    <row r="1928" customFormat="false" ht="13.8" hidden="false" customHeight="false" outlineLevel="0" collapsed="false">
      <c r="A1928" s="6" t="n">
        <v>4450</v>
      </c>
      <c r="B1928" s="7" t="s">
        <v>113</v>
      </c>
      <c r="C1928" s="7" t="s">
        <v>2067</v>
      </c>
      <c r="D1928" s="1" t="n">
        <f aca="false">VLOOKUP(A1928,[1]GRAL!$F$2:$K$10905,6,0)</f>
        <v>36.5</v>
      </c>
      <c r="E1928" s="0" t="n">
        <v>36.5</v>
      </c>
    </row>
    <row r="1929" customFormat="false" ht="13.8" hidden="false" customHeight="false" outlineLevel="0" collapsed="false">
      <c r="A1929" s="9" t="n">
        <v>4451</v>
      </c>
      <c r="B1929" s="10" t="s">
        <v>113</v>
      </c>
      <c r="C1929" s="10" t="s">
        <v>2068</v>
      </c>
      <c r="D1929" s="1" t="n">
        <f aca="false">VLOOKUP(A1929,[1]GRAL!$F$2:$K$10905,6,0)</f>
        <v>35.6</v>
      </c>
      <c r="E1929" s="0" t="n">
        <v>35.6</v>
      </c>
    </row>
    <row r="1930" customFormat="false" ht="13.8" hidden="false" customHeight="false" outlineLevel="0" collapsed="false">
      <c r="A1930" s="6" t="n">
        <v>4452</v>
      </c>
      <c r="B1930" s="7" t="s">
        <v>2017</v>
      </c>
      <c r="C1930" s="7" t="s">
        <v>2069</v>
      </c>
      <c r="D1930" s="1" t="n">
        <f aca="false">VLOOKUP(A1930,[1]GRAL!$F$2:$K$10905,6,0)</f>
        <v>70</v>
      </c>
      <c r="E1930" s="0" t="n">
        <v>70</v>
      </c>
    </row>
    <row r="1931" customFormat="false" ht="13.8" hidden="false" customHeight="false" outlineLevel="0" collapsed="false">
      <c r="A1931" s="9" t="n">
        <v>4453</v>
      </c>
      <c r="B1931" s="10" t="s">
        <v>113</v>
      </c>
      <c r="C1931" s="10" t="s">
        <v>2070</v>
      </c>
      <c r="D1931" s="1" t="n">
        <f aca="false">VLOOKUP(A1931,[1]GRAL!$F$2:$K$10905,6,0)</f>
        <v>239.5</v>
      </c>
      <c r="E1931" s="0" t="n">
        <v>239.5</v>
      </c>
    </row>
    <row r="1932" customFormat="false" ht="13.8" hidden="false" customHeight="false" outlineLevel="0" collapsed="false">
      <c r="A1932" s="6" t="n">
        <v>4454</v>
      </c>
      <c r="B1932" s="7" t="s">
        <v>113</v>
      </c>
      <c r="C1932" s="7" t="s">
        <v>2071</v>
      </c>
      <c r="D1932" s="1" t="n">
        <f aca="false">VLOOKUP(A1932,[1]GRAL!$F$2:$K$10905,6,0)</f>
        <v>79.2</v>
      </c>
      <c r="E1932" s="0" t="n">
        <v>79.2</v>
      </c>
    </row>
    <row r="1933" customFormat="false" ht="13.8" hidden="false" customHeight="false" outlineLevel="0" collapsed="false">
      <c r="A1933" s="6" t="n">
        <v>4458</v>
      </c>
      <c r="B1933" s="7" t="s">
        <v>2072</v>
      </c>
      <c r="C1933" s="7" t="s">
        <v>2073</v>
      </c>
      <c r="D1933" s="1" t="n">
        <f aca="false">VLOOKUP(A1933,[1]GRAL!$F$2:$K$10905,6,0)</f>
        <v>0.25</v>
      </c>
      <c r="E1933" s="0" t="n">
        <v>0.25</v>
      </c>
    </row>
    <row r="1934" customFormat="false" ht="13.8" hidden="false" customHeight="false" outlineLevel="0" collapsed="false">
      <c r="A1934" s="9" t="n">
        <v>4459</v>
      </c>
      <c r="B1934" s="10" t="s">
        <v>134</v>
      </c>
      <c r="C1934" s="10" t="s">
        <v>2074</v>
      </c>
      <c r="D1934" s="1" t="n">
        <f aca="false">VLOOKUP(A1934,[1]GRAL!$F$2:$K$10905,6,0)</f>
        <v>1.65</v>
      </c>
      <c r="E1934" s="0" t="n">
        <v>1.65</v>
      </c>
    </row>
    <row r="1935" customFormat="false" ht="13.8" hidden="false" customHeight="false" outlineLevel="0" collapsed="false">
      <c r="A1935" s="6" t="n">
        <v>4460</v>
      </c>
      <c r="B1935" s="7" t="s">
        <v>1843</v>
      </c>
      <c r="C1935" s="7" t="s">
        <v>2075</v>
      </c>
      <c r="D1935" s="1" t="n">
        <f aca="false">VLOOKUP(A1935,[1]GRAL!$F$2:$K$10905,6,0)</f>
        <v>22</v>
      </c>
      <c r="E1935" s="0" t="n">
        <v>22</v>
      </c>
    </row>
    <row r="1936" customFormat="false" ht="13.8" hidden="false" customHeight="false" outlineLevel="0" collapsed="false">
      <c r="A1936" s="9" t="n">
        <v>4461</v>
      </c>
      <c r="B1936" s="10" t="s">
        <v>113</v>
      </c>
      <c r="C1936" s="10" t="s">
        <v>2076</v>
      </c>
      <c r="D1936" s="1" t="n">
        <f aca="false">VLOOKUP(A1936,[1]GRAL!$F$2:$K$10905,6,0)</f>
        <v>60.998</v>
      </c>
      <c r="E1936" s="0" t="n">
        <v>60.998</v>
      </c>
    </row>
    <row r="1937" customFormat="false" ht="13.8" hidden="false" customHeight="false" outlineLevel="0" collapsed="false">
      <c r="A1937" s="6" t="n">
        <v>4462</v>
      </c>
      <c r="B1937" s="7" t="s">
        <v>113</v>
      </c>
      <c r="C1937" s="7" t="s">
        <v>2077</v>
      </c>
      <c r="D1937" s="1" t="n">
        <f aca="false">VLOOKUP(A1937,[1]GRAL!$F$2:$K$10905,6,0)</f>
        <v>35.6</v>
      </c>
      <c r="E1937" s="0" t="n">
        <v>35.6</v>
      </c>
    </row>
    <row r="1938" customFormat="false" ht="13.8" hidden="false" customHeight="false" outlineLevel="0" collapsed="false">
      <c r="A1938" s="9" t="n">
        <v>4463</v>
      </c>
      <c r="B1938" s="10" t="s">
        <v>113</v>
      </c>
      <c r="C1938" s="10" t="s">
        <v>2078</v>
      </c>
      <c r="D1938" s="1" t="n">
        <f aca="false">VLOOKUP(A1938,[1]GRAL!$F$2:$K$10905,6,0)</f>
        <v>36.4</v>
      </c>
      <c r="E1938" s="0" t="n">
        <v>36.4</v>
      </c>
    </row>
    <row r="1939" customFormat="false" ht="13.8" hidden="false" customHeight="false" outlineLevel="0" collapsed="false">
      <c r="A1939" s="6" t="n">
        <v>4464</v>
      </c>
      <c r="B1939" s="7" t="s">
        <v>113</v>
      </c>
      <c r="C1939" s="7" t="s">
        <v>2079</v>
      </c>
      <c r="D1939" s="1" t="n">
        <f aca="false">VLOOKUP(A1939,[1]GRAL!$F$2:$K$10905,6,0)</f>
        <v>36.5</v>
      </c>
      <c r="E1939" s="0" t="n">
        <v>36.5</v>
      </c>
    </row>
    <row r="1940" customFormat="false" ht="13.8" hidden="false" customHeight="false" outlineLevel="0" collapsed="false">
      <c r="A1940" s="9" t="n">
        <v>4465</v>
      </c>
      <c r="B1940" s="10" t="s">
        <v>1922</v>
      </c>
      <c r="C1940" s="10" t="s">
        <v>2080</v>
      </c>
      <c r="D1940" s="1" t="n">
        <f aca="false">VLOOKUP(A1940,[1]GRAL!$F$2:$K$10905,6,0)</f>
        <v>4.7</v>
      </c>
      <c r="E1940" s="0" t="n">
        <v>4.7</v>
      </c>
    </row>
    <row r="1941" customFormat="false" ht="13.8" hidden="false" customHeight="false" outlineLevel="0" collapsed="false">
      <c r="A1941" s="6" t="n">
        <v>4466</v>
      </c>
      <c r="B1941" s="7" t="s">
        <v>134</v>
      </c>
      <c r="C1941" s="7" t="s">
        <v>2081</v>
      </c>
      <c r="D1941" s="1" t="n">
        <f aca="false">VLOOKUP(A1941,[1]GRAL!$F$2:$K$10905,6,0)</f>
        <v>12</v>
      </c>
      <c r="E1941" s="0" t="n">
        <v>12</v>
      </c>
    </row>
    <row r="1942" customFormat="false" ht="13.8" hidden="false" customHeight="false" outlineLevel="0" collapsed="false">
      <c r="A1942" s="9" t="n">
        <v>4467</v>
      </c>
      <c r="B1942" s="10" t="s">
        <v>134</v>
      </c>
      <c r="C1942" s="10" t="s">
        <v>2082</v>
      </c>
      <c r="D1942" s="1" t="n">
        <f aca="false">VLOOKUP(A1942,[1]GRAL!$F$2:$K$10905,6,0)</f>
        <v>2.55</v>
      </c>
      <c r="E1942" s="0" t="n">
        <v>2.55</v>
      </c>
    </row>
    <row r="1943" customFormat="false" ht="13.8" hidden="false" customHeight="false" outlineLevel="0" collapsed="false">
      <c r="A1943" s="9" t="n">
        <v>4469</v>
      </c>
      <c r="B1943" s="10" t="s">
        <v>1843</v>
      </c>
      <c r="C1943" s="10" t="s">
        <v>2083</v>
      </c>
      <c r="D1943" s="1" t="n">
        <f aca="false">VLOOKUP(A1943,[1]GRAL!$F$2:$K$10905,6,0)</f>
        <v>19.2</v>
      </c>
      <c r="E1943" s="0" t="n">
        <v>19.2</v>
      </c>
    </row>
    <row r="1944" customFormat="false" ht="13.8" hidden="false" customHeight="false" outlineLevel="0" collapsed="false">
      <c r="A1944" s="9" t="n">
        <v>4473</v>
      </c>
      <c r="B1944" s="10" t="s">
        <v>134</v>
      </c>
      <c r="C1944" s="10" t="s">
        <v>2084</v>
      </c>
      <c r="D1944" s="1" t="n">
        <f aca="false">VLOOKUP(A1944,[1]GRAL!$F$2:$K$10905,6,0)</f>
        <v>15.8</v>
      </c>
      <c r="E1944" s="0" t="n">
        <v>15.8</v>
      </c>
    </row>
    <row r="1945" customFormat="false" ht="13.8" hidden="false" customHeight="false" outlineLevel="0" collapsed="false">
      <c r="A1945" s="6" t="n">
        <v>4474</v>
      </c>
      <c r="B1945" s="7" t="s">
        <v>134</v>
      </c>
      <c r="C1945" s="7" t="s">
        <v>2085</v>
      </c>
      <c r="D1945" s="1" t="n">
        <f aca="false">VLOOKUP(A1945,[1]GRAL!$F$2:$K$10905,6,0)</f>
        <v>3.68</v>
      </c>
      <c r="E1945" s="0" t="n">
        <v>3.68</v>
      </c>
    </row>
    <row r="1946" customFormat="false" ht="13.8" hidden="false" customHeight="false" outlineLevel="0" collapsed="false">
      <c r="A1946" s="9" t="n">
        <v>4475</v>
      </c>
      <c r="B1946" s="10" t="s">
        <v>113</v>
      </c>
      <c r="C1946" s="10" t="s">
        <v>2086</v>
      </c>
      <c r="D1946" s="1" t="n">
        <f aca="false">VLOOKUP(A1946,[1]GRAL!$F$2:$K$10905,6,0)</f>
        <v>152</v>
      </c>
      <c r="E1946" s="0" t="n">
        <v>152</v>
      </c>
    </row>
    <row r="1947" customFormat="false" ht="13.8" hidden="false" customHeight="false" outlineLevel="0" collapsed="false">
      <c r="A1947" s="6" t="n">
        <v>4476</v>
      </c>
      <c r="B1947" s="7" t="s">
        <v>113</v>
      </c>
      <c r="C1947" s="7" t="s">
        <v>2087</v>
      </c>
      <c r="D1947" s="1" t="n">
        <f aca="false">VLOOKUP(A1947,[1]GRAL!$F$2:$K$10905,6,0)</f>
        <v>153</v>
      </c>
      <c r="E1947" s="0" t="n">
        <v>153</v>
      </c>
    </row>
    <row r="1948" customFormat="false" ht="13.8" hidden="false" customHeight="false" outlineLevel="0" collapsed="false">
      <c r="A1948" s="9" t="n">
        <v>4477</v>
      </c>
      <c r="B1948" s="10" t="s">
        <v>134</v>
      </c>
      <c r="C1948" s="10" t="s">
        <v>2088</v>
      </c>
      <c r="D1948" s="1" t="n">
        <f aca="false">VLOOKUP(A1948,[1]GRAL!$F$2:$K$10905,6,0)</f>
        <v>24.8</v>
      </c>
      <c r="E1948" s="0" t="n">
        <v>24.8</v>
      </c>
    </row>
    <row r="1949" customFormat="false" ht="13.8" hidden="false" customHeight="false" outlineLevel="0" collapsed="false">
      <c r="A1949" s="6" t="n">
        <v>4478</v>
      </c>
      <c r="B1949" s="7" t="s">
        <v>134</v>
      </c>
      <c r="C1949" s="7" t="s">
        <v>2089</v>
      </c>
      <c r="D1949" s="1" t="n">
        <f aca="false">VLOOKUP(A1949,[1]GRAL!$F$2:$K$10905,6,0)</f>
        <v>3.1</v>
      </c>
      <c r="E1949" s="0" t="n">
        <v>3.1</v>
      </c>
    </row>
    <row r="1950" customFormat="false" ht="13.8" hidden="false" customHeight="false" outlineLevel="0" collapsed="false">
      <c r="A1950" s="9" t="n">
        <v>4479</v>
      </c>
      <c r="B1950" s="10" t="s">
        <v>113</v>
      </c>
      <c r="C1950" s="10" t="s">
        <v>2090</v>
      </c>
      <c r="D1950" s="1" t="n">
        <f aca="false">VLOOKUP(A1950,[1]GRAL!$F$2:$K$10905,6,0)</f>
        <v>12.9</v>
      </c>
      <c r="E1950" s="0" t="n">
        <v>12.9</v>
      </c>
    </row>
    <row r="1951" customFormat="false" ht="13.8" hidden="false" customHeight="false" outlineLevel="0" collapsed="false">
      <c r="A1951" s="6" t="n">
        <v>4480</v>
      </c>
      <c r="B1951" s="7" t="s">
        <v>113</v>
      </c>
      <c r="C1951" s="7" t="s">
        <v>2091</v>
      </c>
      <c r="D1951" s="1" t="n">
        <f aca="false">VLOOKUP(A1951,[1]GRAL!$F$2:$K$10905,6,0)</f>
        <v>231</v>
      </c>
      <c r="E1951" s="0" t="n">
        <v>231</v>
      </c>
    </row>
    <row r="1952" customFormat="false" ht="13.8" hidden="false" customHeight="false" outlineLevel="0" collapsed="false">
      <c r="A1952" s="9" t="n">
        <v>4481</v>
      </c>
      <c r="B1952" s="10" t="s">
        <v>113</v>
      </c>
      <c r="C1952" s="10" t="s">
        <v>2092</v>
      </c>
      <c r="D1952" s="1" t="n">
        <f aca="false">VLOOKUP(A1952,[1]GRAL!$F$2:$K$10905,6,0)</f>
        <v>142</v>
      </c>
      <c r="E1952" s="0" t="n">
        <v>142</v>
      </c>
    </row>
    <row r="1953" customFormat="false" ht="13.8" hidden="false" customHeight="false" outlineLevel="0" collapsed="false">
      <c r="A1953" s="6" t="n">
        <v>4482</v>
      </c>
      <c r="B1953" s="7" t="s">
        <v>2015</v>
      </c>
      <c r="C1953" s="7" t="s">
        <v>2093</v>
      </c>
      <c r="D1953" s="1" t="n">
        <f aca="false">VLOOKUP(A1953,[1]GRAL!$F$2:$K$10905,6,0)</f>
        <v>72</v>
      </c>
      <c r="E1953" s="0" t="n">
        <v>72</v>
      </c>
    </row>
    <row r="1954" customFormat="false" ht="13.8" hidden="false" customHeight="false" outlineLevel="0" collapsed="false">
      <c r="A1954" s="9" t="n">
        <v>4483</v>
      </c>
      <c r="B1954" s="10" t="s">
        <v>2015</v>
      </c>
      <c r="C1954" s="10" t="s">
        <v>2094</v>
      </c>
      <c r="D1954" s="1" t="n">
        <f aca="false">VLOOKUP(A1954,[1]GRAL!$F$2:$K$10905,6,0)</f>
        <v>60.8</v>
      </c>
      <c r="E1954" s="0" t="n">
        <v>60.8</v>
      </c>
    </row>
    <row r="1955" customFormat="false" ht="13.8" hidden="false" customHeight="false" outlineLevel="0" collapsed="false">
      <c r="A1955" s="6" t="n">
        <v>4484</v>
      </c>
      <c r="B1955" s="7" t="s">
        <v>2015</v>
      </c>
      <c r="C1955" s="7" t="s">
        <v>2095</v>
      </c>
      <c r="D1955" s="1" t="n">
        <f aca="false">VLOOKUP(A1955,[1]GRAL!$F$2:$K$10905,6,0)</f>
        <v>65.6</v>
      </c>
      <c r="E1955" s="0" t="n">
        <v>65.6</v>
      </c>
    </row>
    <row r="1956" customFormat="false" ht="13.8" hidden="false" customHeight="false" outlineLevel="0" collapsed="false">
      <c r="A1956" s="9" t="n">
        <v>4485</v>
      </c>
      <c r="B1956" s="10" t="s">
        <v>134</v>
      </c>
      <c r="C1956" s="10" t="s">
        <v>2096</v>
      </c>
      <c r="D1956" s="1" t="n">
        <f aca="false">VLOOKUP(A1956,[1]GRAL!$F$2:$K$10905,6,0)</f>
        <v>4.93</v>
      </c>
      <c r="E1956" s="0" t="n">
        <v>4.93</v>
      </c>
    </row>
    <row r="1957" customFormat="false" ht="13.8" hidden="false" customHeight="false" outlineLevel="0" collapsed="false">
      <c r="A1957" s="6" t="n">
        <v>4486</v>
      </c>
      <c r="B1957" s="7" t="s">
        <v>113</v>
      </c>
      <c r="C1957" s="7" t="s">
        <v>2097</v>
      </c>
      <c r="D1957" s="1" t="n">
        <f aca="false">VLOOKUP(A1957,[1]GRAL!$F$2:$K$10905,6,0)</f>
        <v>22.4</v>
      </c>
      <c r="E1957" s="0" t="n">
        <v>22.4</v>
      </c>
    </row>
    <row r="1958" customFormat="false" ht="13.8" hidden="false" customHeight="false" outlineLevel="0" collapsed="false">
      <c r="A1958" s="9" t="n">
        <v>4487</v>
      </c>
      <c r="B1958" s="10" t="s">
        <v>113</v>
      </c>
      <c r="C1958" s="10" t="s">
        <v>2098</v>
      </c>
      <c r="D1958" s="1" t="n">
        <f aca="false">VLOOKUP(A1958,[1]GRAL!$F$2:$K$10905,6,0)</f>
        <v>8</v>
      </c>
      <c r="E1958" s="0" t="n">
        <v>8</v>
      </c>
    </row>
    <row r="1959" customFormat="false" ht="13.8" hidden="false" customHeight="false" outlineLevel="0" collapsed="false">
      <c r="A1959" s="9" t="n">
        <v>4489</v>
      </c>
      <c r="B1959" s="10" t="s">
        <v>2017</v>
      </c>
      <c r="C1959" s="10" t="s">
        <v>2099</v>
      </c>
      <c r="D1959" s="1" t="n">
        <f aca="false">VLOOKUP(A1959,[1]GRAL!$F$2:$K$10905,6,0)</f>
        <v>64.8</v>
      </c>
      <c r="E1959" s="0" t="n">
        <v>64.8</v>
      </c>
    </row>
    <row r="1960" customFormat="false" ht="13.8" hidden="false" customHeight="false" outlineLevel="0" collapsed="false">
      <c r="A1960" s="6" t="n">
        <v>4490</v>
      </c>
      <c r="B1960" s="7" t="s">
        <v>2017</v>
      </c>
      <c r="C1960" s="7" t="s">
        <v>2100</v>
      </c>
      <c r="D1960" s="1" t="n">
        <f aca="false">VLOOKUP(A1960,[1]GRAL!$F$2:$K$10905,6,0)</f>
        <v>74.5</v>
      </c>
      <c r="E1960" s="0" t="n">
        <v>74.5</v>
      </c>
    </row>
    <row r="1961" customFormat="false" ht="13.8" hidden="false" customHeight="false" outlineLevel="0" collapsed="false">
      <c r="A1961" s="9" t="n">
        <v>4491</v>
      </c>
      <c r="B1961" s="10" t="s">
        <v>113</v>
      </c>
      <c r="C1961" s="10" t="s">
        <v>2101</v>
      </c>
      <c r="D1961" s="1" t="n">
        <f aca="false">VLOOKUP(A1961,[1]GRAL!$F$2:$K$10905,6,0)</f>
        <v>37</v>
      </c>
      <c r="E1961" s="0" t="n">
        <v>37</v>
      </c>
    </row>
    <row r="1962" customFormat="false" ht="13.8" hidden="false" customHeight="false" outlineLevel="0" collapsed="false">
      <c r="A1962" s="6" t="n">
        <v>4492</v>
      </c>
      <c r="B1962" s="7" t="s">
        <v>113</v>
      </c>
      <c r="C1962" s="7" t="s">
        <v>2102</v>
      </c>
      <c r="D1962" s="1" t="n">
        <f aca="false">VLOOKUP(A1962,[1]GRAL!$F$2:$K$10905,6,0)</f>
        <v>56.8</v>
      </c>
      <c r="E1962" s="0" t="n">
        <v>56.8</v>
      </c>
    </row>
    <row r="1963" customFormat="false" ht="13.8" hidden="false" customHeight="false" outlineLevel="0" collapsed="false">
      <c r="A1963" s="9" t="n">
        <v>4493</v>
      </c>
      <c r="B1963" s="10" t="s">
        <v>113</v>
      </c>
      <c r="C1963" s="10" t="s">
        <v>2103</v>
      </c>
      <c r="D1963" s="1" t="n">
        <f aca="false">VLOOKUP(A1963,[1]GRAL!$F$2:$K$10905,6,0)</f>
        <v>54.8</v>
      </c>
      <c r="E1963" s="0" t="n">
        <v>54.8</v>
      </c>
    </row>
    <row r="1964" customFormat="false" ht="13.8" hidden="false" customHeight="false" outlineLevel="0" collapsed="false">
      <c r="A1964" s="6" t="n">
        <v>4494</v>
      </c>
      <c r="B1964" s="7" t="s">
        <v>113</v>
      </c>
      <c r="C1964" s="7" t="s">
        <v>2104</v>
      </c>
      <c r="D1964" s="1" t="n">
        <f aca="false">VLOOKUP(A1964,[1]GRAL!$F$2:$K$10905,6,0)</f>
        <v>34.5</v>
      </c>
      <c r="E1964" s="0" t="n">
        <v>34.5</v>
      </c>
    </row>
    <row r="1965" customFormat="false" ht="13.8" hidden="false" customHeight="false" outlineLevel="0" collapsed="false">
      <c r="A1965" s="9" t="n">
        <v>4497</v>
      </c>
      <c r="B1965" s="10" t="s">
        <v>113</v>
      </c>
      <c r="C1965" s="10" t="s">
        <v>2105</v>
      </c>
      <c r="D1965" s="1" t="n">
        <f aca="false">VLOOKUP(A1965,[1]GRAL!$F$2:$K$10905,6,0)</f>
        <v>502</v>
      </c>
      <c r="E1965" s="0" t="n">
        <v>502</v>
      </c>
    </row>
    <row r="1966" customFormat="false" ht="13.8" hidden="false" customHeight="false" outlineLevel="0" collapsed="false">
      <c r="A1966" s="6" t="n">
        <v>4502</v>
      </c>
      <c r="B1966" s="7" t="s">
        <v>134</v>
      </c>
      <c r="C1966" s="7" t="s">
        <v>2106</v>
      </c>
      <c r="D1966" s="1" t="n">
        <f aca="false">VLOOKUP(A1966,[1]GRAL!$F$2:$K$10905,6,0)</f>
        <v>33</v>
      </c>
      <c r="E1966" s="0" t="n">
        <v>33</v>
      </c>
    </row>
    <row r="1967" customFormat="false" ht="13.8" hidden="false" customHeight="false" outlineLevel="0" collapsed="false">
      <c r="A1967" s="9" t="n">
        <v>4503</v>
      </c>
      <c r="B1967" s="10" t="s">
        <v>134</v>
      </c>
      <c r="C1967" s="10" t="s">
        <v>2107</v>
      </c>
      <c r="D1967" s="1" t="n">
        <f aca="false">VLOOKUP(A1967,[1]GRAL!$F$2:$K$10905,6,0)</f>
        <v>36.4</v>
      </c>
      <c r="E1967" s="0" t="n">
        <v>36.4</v>
      </c>
    </row>
    <row r="1968" customFormat="false" ht="13.8" hidden="false" customHeight="false" outlineLevel="0" collapsed="false">
      <c r="A1968" s="6" t="n">
        <v>4506</v>
      </c>
      <c r="B1968" s="7" t="s">
        <v>1847</v>
      </c>
      <c r="C1968" s="7" t="s">
        <v>2108</v>
      </c>
      <c r="D1968" s="1" t="n">
        <f aca="false">VLOOKUP(A1968,[1]GRAL!$F$2:$K$10905,6,0)</f>
        <v>318</v>
      </c>
      <c r="E1968" s="0" t="n">
        <v>318</v>
      </c>
    </row>
    <row r="1969" customFormat="false" ht="13.8" hidden="false" customHeight="false" outlineLevel="0" collapsed="false">
      <c r="A1969" s="9" t="n">
        <v>4507</v>
      </c>
      <c r="B1969" s="10" t="s">
        <v>1843</v>
      </c>
      <c r="C1969" s="10" t="s">
        <v>2109</v>
      </c>
      <c r="D1969" s="1" t="n">
        <f aca="false">VLOOKUP(A1969,[1]GRAL!$F$2:$K$10905,6,0)</f>
        <v>22</v>
      </c>
      <c r="E1969" s="0" t="n">
        <v>22</v>
      </c>
    </row>
    <row r="1970" customFormat="false" ht="13.8" hidden="false" customHeight="false" outlineLevel="0" collapsed="false">
      <c r="A1970" s="6" t="n">
        <v>4508</v>
      </c>
      <c r="B1970" s="7" t="s">
        <v>134</v>
      </c>
      <c r="C1970" s="7" t="s">
        <v>2110</v>
      </c>
      <c r="D1970" s="1" t="n">
        <f aca="false">VLOOKUP(A1970,[1]GRAL!$F$2:$K$10905,6,0)</f>
        <v>31.6</v>
      </c>
      <c r="E1970" s="0" t="n">
        <v>31.6</v>
      </c>
    </row>
    <row r="1971" customFormat="false" ht="13.8" hidden="false" customHeight="false" outlineLevel="0" collapsed="false">
      <c r="A1971" s="9" t="n">
        <v>4509</v>
      </c>
      <c r="B1971" s="10" t="s">
        <v>113</v>
      </c>
      <c r="C1971" s="10" t="s">
        <v>2111</v>
      </c>
      <c r="D1971" s="1" t="n">
        <f aca="false">VLOOKUP(A1971,[1]GRAL!$F$2:$K$10905,6,0)</f>
        <v>31.8</v>
      </c>
      <c r="E1971" s="0" t="n">
        <v>31.8</v>
      </c>
    </row>
    <row r="1972" customFormat="false" ht="13.8" hidden="false" customHeight="false" outlineLevel="0" collapsed="false">
      <c r="A1972" s="9" t="n">
        <v>4511</v>
      </c>
      <c r="B1972" s="10" t="s">
        <v>1847</v>
      </c>
      <c r="C1972" s="10" t="s">
        <v>2112</v>
      </c>
      <c r="D1972" s="1" t="n">
        <f aca="false">VLOOKUP(A1972,[1]GRAL!$F$2:$K$10905,6,0)</f>
        <v>15.8</v>
      </c>
      <c r="E1972" s="0" t="n">
        <v>15.8</v>
      </c>
    </row>
    <row r="1973" customFormat="false" ht="13.8" hidden="false" customHeight="false" outlineLevel="0" collapsed="false">
      <c r="A1973" s="9" t="n">
        <v>4515</v>
      </c>
      <c r="B1973" s="10" t="s">
        <v>113</v>
      </c>
      <c r="C1973" s="10" t="s">
        <v>2113</v>
      </c>
      <c r="D1973" s="1" t="n">
        <f aca="false">VLOOKUP(A1973,[1]GRAL!$F$2:$K$10905,6,0)</f>
        <v>87.5</v>
      </c>
      <c r="E1973" s="0" t="n">
        <v>87.5</v>
      </c>
    </row>
    <row r="1974" customFormat="false" ht="13.8" hidden="false" customHeight="false" outlineLevel="0" collapsed="false">
      <c r="A1974" s="6" t="n">
        <v>4516</v>
      </c>
      <c r="B1974" s="7" t="s">
        <v>113</v>
      </c>
      <c r="C1974" s="7" t="s">
        <v>2114</v>
      </c>
      <c r="D1974" s="1" t="n">
        <f aca="false">VLOOKUP(A1974,[1]GRAL!$F$2:$K$10905,6,0)</f>
        <v>62.9</v>
      </c>
      <c r="E1974" s="0" t="n">
        <v>62.9</v>
      </c>
    </row>
    <row r="1975" customFormat="false" ht="13.8" hidden="false" customHeight="false" outlineLevel="0" collapsed="false">
      <c r="A1975" s="9" t="n">
        <v>4518</v>
      </c>
      <c r="B1975" s="10" t="s">
        <v>1847</v>
      </c>
      <c r="C1975" s="10" t="s">
        <v>2115</v>
      </c>
      <c r="D1975" s="1" t="n">
        <f aca="false">VLOOKUP(A1975,[1]GRAL!$F$2:$K$10905,6,0)</f>
        <v>421.004</v>
      </c>
      <c r="E1975" s="0" t="n">
        <v>421.004</v>
      </c>
    </row>
    <row r="1976" customFormat="false" ht="13.8" hidden="false" customHeight="false" outlineLevel="0" collapsed="false">
      <c r="A1976" s="6" t="n">
        <v>4519</v>
      </c>
      <c r="B1976" s="7" t="s">
        <v>1847</v>
      </c>
      <c r="C1976" s="7" t="s">
        <v>2116</v>
      </c>
      <c r="D1976" s="1" t="n">
        <f aca="false">VLOOKUP(A1976,[1]GRAL!$F$2:$K$10905,6,0)</f>
        <v>71.25</v>
      </c>
      <c r="E1976" s="0" t="n">
        <v>71.25</v>
      </c>
    </row>
    <row r="1977" customFormat="false" ht="13.8" hidden="false" customHeight="false" outlineLevel="0" collapsed="false">
      <c r="A1977" s="9" t="n">
        <v>4520</v>
      </c>
      <c r="B1977" s="10" t="s">
        <v>1847</v>
      </c>
      <c r="C1977" s="10" t="s">
        <v>2117</v>
      </c>
      <c r="D1977" s="1" t="n">
        <f aca="false">VLOOKUP(A1977,[1]GRAL!$F$2:$K$10905,6,0)</f>
        <v>81.2</v>
      </c>
      <c r="E1977" s="0" t="n">
        <v>81.2</v>
      </c>
    </row>
    <row r="1978" customFormat="false" ht="13.8" hidden="false" customHeight="false" outlineLevel="0" collapsed="false">
      <c r="A1978" s="6" t="n">
        <v>4521</v>
      </c>
      <c r="B1978" s="7" t="s">
        <v>113</v>
      </c>
      <c r="C1978" s="7" t="s">
        <v>2118</v>
      </c>
      <c r="D1978" s="1" t="n">
        <f aca="false">VLOOKUP(A1978,[1]GRAL!$F$2:$K$10905,6,0)</f>
        <v>37.8</v>
      </c>
      <c r="E1978" s="0" t="n">
        <v>37.8</v>
      </c>
    </row>
    <row r="1979" customFormat="false" ht="13.8" hidden="false" customHeight="false" outlineLevel="0" collapsed="false">
      <c r="A1979" s="9" t="n">
        <v>4522</v>
      </c>
      <c r="B1979" s="10" t="s">
        <v>1838</v>
      </c>
      <c r="C1979" s="10" t="s">
        <v>2119</v>
      </c>
      <c r="D1979" s="1" t="n">
        <f aca="false">VLOOKUP(A1979,[1]GRAL!$F$2:$K$10905,6,0)</f>
        <v>208</v>
      </c>
      <c r="E1979" s="0" t="n">
        <v>208</v>
      </c>
    </row>
    <row r="1980" customFormat="false" ht="13.8" hidden="false" customHeight="false" outlineLevel="0" collapsed="false">
      <c r="A1980" s="6" t="n">
        <v>4523</v>
      </c>
      <c r="B1980" s="7" t="s">
        <v>1838</v>
      </c>
      <c r="C1980" s="7" t="s">
        <v>2120</v>
      </c>
      <c r="D1980" s="1" t="n">
        <f aca="false">VLOOKUP(A1980,[1]GRAL!$F$2:$K$10905,6,0)</f>
        <v>188.5</v>
      </c>
      <c r="E1980" s="0" t="n">
        <v>188.5</v>
      </c>
    </row>
    <row r="1981" customFormat="false" ht="13.8" hidden="false" customHeight="false" outlineLevel="0" collapsed="false">
      <c r="A1981" s="9" t="n">
        <v>4524</v>
      </c>
      <c r="B1981" s="10" t="s">
        <v>113</v>
      </c>
      <c r="C1981" s="10" t="s">
        <v>2121</v>
      </c>
      <c r="D1981" s="1" t="n">
        <f aca="false">VLOOKUP(A1981,[1]GRAL!$F$2:$K$10905,6,0)</f>
        <v>205</v>
      </c>
      <c r="E1981" s="0" t="n">
        <v>205</v>
      </c>
    </row>
    <row r="1982" customFormat="false" ht="13.8" hidden="false" customHeight="false" outlineLevel="0" collapsed="false">
      <c r="A1982" s="6" t="n">
        <v>4525</v>
      </c>
      <c r="B1982" s="7" t="s">
        <v>1843</v>
      </c>
      <c r="C1982" s="7" t="s">
        <v>2122</v>
      </c>
      <c r="D1982" s="1" t="n">
        <f aca="false">VLOOKUP(A1982,[1]GRAL!$F$2:$K$10905,6,0)</f>
        <v>17.5</v>
      </c>
      <c r="E1982" s="0" t="n">
        <v>17.5</v>
      </c>
    </row>
    <row r="1983" customFormat="false" ht="13.8" hidden="false" customHeight="false" outlineLevel="0" collapsed="false">
      <c r="A1983" s="9" t="n">
        <v>4526</v>
      </c>
      <c r="B1983" s="10" t="s">
        <v>1843</v>
      </c>
      <c r="C1983" s="10" t="s">
        <v>2123</v>
      </c>
      <c r="D1983" s="1" t="n">
        <f aca="false">VLOOKUP(A1983,[1]GRAL!$F$2:$K$10905,6,0)</f>
        <v>22</v>
      </c>
      <c r="E1983" s="0" t="n">
        <v>22</v>
      </c>
    </row>
    <row r="1984" customFormat="false" ht="13.8" hidden="false" customHeight="false" outlineLevel="0" collapsed="false">
      <c r="A1984" s="9" t="n">
        <v>4528</v>
      </c>
      <c r="B1984" s="10" t="s">
        <v>2017</v>
      </c>
      <c r="C1984" s="10" t="s">
        <v>2124</v>
      </c>
      <c r="D1984" s="1" t="n">
        <f aca="false">VLOOKUP(A1984,[1]GRAL!$F$2:$K$10905,6,0)</f>
        <v>2.09</v>
      </c>
      <c r="E1984" s="0" t="n">
        <v>2.09</v>
      </c>
    </row>
    <row r="1985" customFormat="false" ht="13.8" hidden="false" customHeight="false" outlineLevel="0" collapsed="false">
      <c r="A1985" s="6" t="n">
        <v>4529</v>
      </c>
      <c r="B1985" s="7" t="s">
        <v>113</v>
      </c>
      <c r="C1985" s="7" t="s">
        <v>2125</v>
      </c>
      <c r="D1985" s="1" t="n">
        <f aca="false">VLOOKUP(A1985,[1]GRAL!$F$2:$K$10905,6,0)</f>
        <v>597</v>
      </c>
      <c r="E1985" s="0" t="n">
        <v>597</v>
      </c>
    </row>
    <row r="1986" customFormat="false" ht="13.8" hidden="false" customHeight="false" outlineLevel="0" collapsed="false">
      <c r="A1986" s="9" t="n">
        <v>4530</v>
      </c>
      <c r="B1986" s="10" t="s">
        <v>113</v>
      </c>
      <c r="C1986" s="10" t="s">
        <v>2126</v>
      </c>
      <c r="D1986" s="1" t="n">
        <f aca="false">VLOOKUP(A1986,[1]GRAL!$F$2:$K$10905,6,0)</f>
        <v>9.2</v>
      </c>
      <c r="E1986" s="0" t="n">
        <v>9.2</v>
      </c>
    </row>
    <row r="1987" customFormat="false" ht="13.8" hidden="false" customHeight="false" outlineLevel="0" collapsed="false">
      <c r="A1987" s="6" t="n">
        <v>4531</v>
      </c>
      <c r="B1987" s="7" t="s">
        <v>134</v>
      </c>
      <c r="C1987" s="7" t="s">
        <v>2127</v>
      </c>
      <c r="D1987" s="1" t="n">
        <f aca="false">VLOOKUP(A1987,[1]GRAL!$F$2:$K$10905,6,0)</f>
        <v>11.3</v>
      </c>
      <c r="E1987" s="0" t="n">
        <v>11.3</v>
      </c>
    </row>
    <row r="1988" customFormat="false" ht="13.8" hidden="false" customHeight="false" outlineLevel="0" collapsed="false">
      <c r="A1988" s="9" t="n">
        <v>4532</v>
      </c>
      <c r="B1988" s="10" t="s">
        <v>134</v>
      </c>
      <c r="C1988" s="10" t="s">
        <v>2128</v>
      </c>
      <c r="D1988" s="1" t="n">
        <f aca="false">VLOOKUP(A1988,[1]GRAL!$F$2:$K$10905,6,0)</f>
        <v>51</v>
      </c>
      <c r="E1988" s="0" t="n">
        <v>51</v>
      </c>
    </row>
    <row r="1989" customFormat="false" ht="13.8" hidden="false" customHeight="false" outlineLevel="0" collapsed="false">
      <c r="A1989" s="6" t="n">
        <v>4535</v>
      </c>
      <c r="B1989" s="7" t="s">
        <v>1843</v>
      </c>
      <c r="C1989" s="7" t="s">
        <v>2129</v>
      </c>
      <c r="D1989" s="1" t="n">
        <f aca="false">VLOOKUP(A1989,[1]GRAL!$F$2:$K$10905,6,0)</f>
        <v>22</v>
      </c>
      <c r="E1989" s="0" t="n">
        <v>22</v>
      </c>
    </row>
    <row r="1990" customFormat="false" ht="13.8" hidden="false" customHeight="false" outlineLevel="0" collapsed="false">
      <c r="A1990" s="9" t="n">
        <v>4536</v>
      </c>
      <c r="B1990" s="10" t="s">
        <v>1847</v>
      </c>
      <c r="C1990" s="10" t="s">
        <v>2130</v>
      </c>
      <c r="D1990" s="1" t="n">
        <f aca="false">VLOOKUP(A1990,[1]GRAL!$F$2:$K$10905,6,0)</f>
        <v>312</v>
      </c>
      <c r="E1990" s="0" t="n">
        <v>312</v>
      </c>
    </row>
    <row r="1991" customFormat="false" ht="13.8" hidden="false" customHeight="false" outlineLevel="0" collapsed="false">
      <c r="A1991" s="6" t="n">
        <v>4537</v>
      </c>
      <c r="B1991" s="7" t="s">
        <v>1847</v>
      </c>
      <c r="C1991" s="7" t="s">
        <v>2131</v>
      </c>
      <c r="D1991" s="1" t="n">
        <f aca="false">VLOOKUP(A1991,[1]GRAL!$F$2:$K$10905,6,0)</f>
        <v>335.2</v>
      </c>
      <c r="E1991" s="0" t="n">
        <v>335.2</v>
      </c>
    </row>
    <row r="1992" customFormat="false" ht="13.8" hidden="false" customHeight="false" outlineLevel="0" collapsed="false">
      <c r="A1992" s="9" t="n">
        <v>4538</v>
      </c>
      <c r="B1992" s="10" t="s">
        <v>134</v>
      </c>
      <c r="C1992" s="10" t="s">
        <v>2132</v>
      </c>
      <c r="D1992" s="1" t="n">
        <f aca="false">VLOOKUP(A1992,[1]GRAL!$F$2:$K$10905,6,0)</f>
        <v>9.1</v>
      </c>
      <c r="E1992" s="0" t="n">
        <v>9.1</v>
      </c>
    </row>
    <row r="1993" customFormat="false" ht="13.8" hidden="false" customHeight="false" outlineLevel="0" collapsed="false">
      <c r="A1993" s="6" t="n">
        <v>4539</v>
      </c>
      <c r="B1993" s="7" t="s">
        <v>1843</v>
      </c>
      <c r="C1993" s="7" t="s">
        <v>2133</v>
      </c>
      <c r="D1993" s="1" t="n">
        <f aca="false">VLOOKUP(A1993,[1]GRAL!$F$2:$K$10905,6,0)</f>
        <v>17.5</v>
      </c>
      <c r="E1993" s="0" t="n">
        <v>17.5</v>
      </c>
    </row>
    <row r="1994" customFormat="false" ht="13.8" hidden="false" customHeight="false" outlineLevel="0" collapsed="false">
      <c r="A1994" s="9" t="n">
        <v>4542</v>
      </c>
      <c r="B1994" s="10" t="s">
        <v>134</v>
      </c>
      <c r="C1994" s="10" t="s">
        <v>2134</v>
      </c>
      <c r="D1994" s="1" t="n">
        <f aca="false">VLOOKUP(A1994,[1]GRAL!$F$2:$K$10905,6,0)</f>
        <v>5.8</v>
      </c>
      <c r="E1994" s="0" t="n">
        <v>5.8</v>
      </c>
    </row>
    <row r="1995" customFormat="false" ht="13.8" hidden="false" customHeight="false" outlineLevel="0" collapsed="false">
      <c r="A1995" s="6" t="n">
        <v>4543</v>
      </c>
      <c r="B1995" s="7" t="s">
        <v>134</v>
      </c>
      <c r="C1995" s="7" t="s">
        <v>2135</v>
      </c>
      <c r="D1995" s="1" t="n">
        <f aca="false">VLOOKUP(A1995,[1]GRAL!$F$2:$K$10905,6,0)</f>
        <v>40.4</v>
      </c>
      <c r="E1995" s="0" t="n">
        <v>40.4</v>
      </c>
    </row>
    <row r="1996" customFormat="false" ht="13.8" hidden="false" customHeight="false" outlineLevel="0" collapsed="false">
      <c r="A1996" s="9" t="n">
        <v>4544</v>
      </c>
      <c r="B1996" s="10" t="s">
        <v>1919</v>
      </c>
      <c r="C1996" s="10" t="s">
        <v>2136</v>
      </c>
      <c r="D1996" s="1" t="n">
        <f aca="false">VLOOKUP(A1996,[1]GRAL!$F$2:$K$10905,6,0)</f>
        <v>1.54</v>
      </c>
      <c r="E1996" s="0" t="n">
        <v>1.54</v>
      </c>
    </row>
    <row r="1997" customFormat="false" ht="13.8" hidden="false" customHeight="false" outlineLevel="0" collapsed="false">
      <c r="A1997" s="9" t="n">
        <v>4546</v>
      </c>
      <c r="B1997" s="10" t="s">
        <v>1922</v>
      </c>
      <c r="C1997" s="10" t="s">
        <v>2137</v>
      </c>
      <c r="D1997" s="1" t="n">
        <f aca="false">VLOOKUP(A1997,[1]GRAL!$F$2:$K$10905,6,0)</f>
        <v>51.001</v>
      </c>
      <c r="E1997" s="0" t="n">
        <v>51.001</v>
      </c>
    </row>
    <row r="1998" customFormat="false" ht="13.8" hidden="false" customHeight="false" outlineLevel="0" collapsed="false">
      <c r="A1998" s="6" t="n">
        <v>4547</v>
      </c>
      <c r="B1998" s="7" t="s">
        <v>1847</v>
      </c>
      <c r="C1998" s="7" t="s">
        <v>2138</v>
      </c>
      <c r="D1998" s="1" t="n">
        <f aca="false">VLOOKUP(A1998,[1]GRAL!$F$2:$K$10905,6,0)</f>
        <v>11.405</v>
      </c>
      <c r="E1998" s="0" t="n">
        <v>11.405</v>
      </c>
    </row>
    <row r="1999" customFormat="false" ht="13.8" hidden="false" customHeight="false" outlineLevel="0" collapsed="false">
      <c r="A1999" s="9" t="n">
        <v>4548</v>
      </c>
      <c r="B1999" s="10" t="s">
        <v>1843</v>
      </c>
      <c r="C1999" s="10" t="s">
        <v>2139</v>
      </c>
      <c r="D1999" s="1" t="n">
        <f aca="false">VLOOKUP(A1999,[1]GRAL!$F$2:$K$10905,6,0)</f>
        <v>23.2</v>
      </c>
      <c r="E1999" s="0" t="n">
        <v>23.2</v>
      </c>
    </row>
    <row r="2000" customFormat="false" ht="13.8" hidden="false" customHeight="false" outlineLevel="0" collapsed="false">
      <c r="A2000" s="6" t="n">
        <v>4549</v>
      </c>
      <c r="B2000" s="7" t="s">
        <v>1843</v>
      </c>
      <c r="C2000" s="7" t="s">
        <v>2140</v>
      </c>
      <c r="D2000" s="1" t="n">
        <f aca="false">VLOOKUP(A2000,[1]GRAL!$F$2:$K$10905,6,0)</f>
        <v>22</v>
      </c>
      <c r="E2000" s="0" t="n">
        <v>22</v>
      </c>
    </row>
    <row r="2001" customFormat="false" ht="13.8" hidden="false" customHeight="false" outlineLevel="0" collapsed="false">
      <c r="A2001" s="6" t="n">
        <v>4551</v>
      </c>
      <c r="B2001" s="7" t="s">
        <v>113</v>
      </c>
      <c r="C2001" s="7" t="s">
        <v>2141</v>
      </c>
      <c r="D2001" s="1" t="n">
        <f aca="false">VLOOKUP(A2001,[1]GRAL!$F$2:$K$10905,6,0)</f>
        <v>451</v>
      </c>
      <c r="E2001" s="0" t="n">
        <v>451</v>
      </c>
    </row>
    <row r="2002" customFormat="false" ht="13.8" hidden="false" customHeight="false" outlineLevel="0" collapsed="false">
      <c r="A2002" s="9" t="n">
        <v>4552</v>
      </c>
      <c r="B2002" s="10" t="s">
        <v>113</v>
      </c>
      <c r="C2002" s="10" t="s">
        <v>2142</v>
      </c>
      <c r="D2002" s="1" t="n">
        <f aca="false">VLOOKUP(A2002,[1]GRAL!$F$2:$K$10905,6,0)</f>
        <v>451</v>
      </c>
      <c r="E2002" s="0" t="n">
        <v>451</v>
      </c>
    </row>
    <row r="2003" customFormat="false" ht="13.8" hidden="false" customHeight="false" outlineLevel="0" collapsed="false">
      <c r="A2003" s="6" t="n">
        <v>4553</v>
      </c>
      <c r="B2003" s="7" t="s">
        <v>113</v>
      </c>
      <c r="C2003" s="7" t="s">
        <v>2143</v>
      </c>
      <c r="D2003" s="1" t="n">
        <f aca="false">VLOOKUP(A2003,[1]GRAL!$F$2:$K$10905,6,0)</f>
        <v>458.015</v>
      </c>
      <c r="E2003" s="0" t="n">
        <v>458.015</v>
      </c>
    </row>
    <row r="2004" customFormat="false" ht="13.8" hidden="false" customHeight="false" outlineLevel="0" collapsed="false">
      <c r="A2004" s="9" t="n">
        <v>4554</v>
      </c>
      <c r="B2004" s="10" t="s">
        <v>113</v>
      </c>
      <c r="C2004" s="10" t="s">
        <v>2144</v>
      </c>
      <c r="D2004" s="1" t="n">
        <f aca="false">VLOOKUP(A2004,[1]GRAL!$F$2:$K$10905,6,0)</f>
        <v>456.088</v>
      </c>
      <c r="E2004" s="0" t="n">
        <v>456.088</v>
      </c>
    </row>
    <row r="2005" customFormat="false" ht="13.8" hidden="false" customHeight="false" outlineLevel="0" collapsed="false">
      <c r="A2005" s="6" t="n">
        <v>4555</v>
      </c>
      <c r="B2005" s="7" t="s">
        <v>113</v>
      </c>
      <c r="C2005" s="7" t="s">
        <v>2145</v>
      </c>
      <c r="D2005" s="1" t="n">
        <f aca="false">VLOOKUP(A2005,[1]GRAL!$F$2:$K$10905,6,0)</f>
        <v>15.8</v>
      </c>
      <c r="E2005" s="0" t="n">
        <v>15.8</v>
      </c>
    </row>
    <row r="2006" customFormat="false" ht="13.8" hidden="false" customHeight="false" outlineLevel="0" collapsed="false">
      <c r="A2006" s="9" t="n">
        <v>4556</v>
      </c>
      <c r="B2006" s="10" t="s">
        <v>113</v>
      </c>
      <c r="C2006" s="10" t="s">
        <v>2146</v>
      </c>
      <c r="D2006" s="1" t="n">
        <f aca="false">VLOOKUP(A2006,[1]GRAL!$F$2:$K$10905,6,0)</f>
        <v>16.4</v>
      </c>
      <c r="E2006" s="0" t="n">
        <v>16.4</v>
      </c>
    </row>
    <row r="2007" customFormat="false" ht="13.8" hidden="false" customHeight="false" outlineLevel="0" collapsed="false">
      <c r="A2007" s="6" t="n">
        <v>4557</v>
      </c>
      <c r="B2007" s="7" t="s">
        <v>113</v>
      </c>
      <c r="C2007" s="7" t="s">
        <v>2147</v>
      </c>
      <c r="D2007" s="1" t="n">
        <f aca="false">VLOOKUP(A2007,[1]GRAL!$F$2:$K$10905,6,0)</f>
        <v>472</v>
      </c>
      <c r="E2007" s="0" t="n">
        <v>472</v>
      </c>
    </row>
    <row r="2008" customFormat="false" ht="13.8" hidden="false" customHeight="false" outlineLevel="0" collapsed="false">
      <c r="A2008" s="9" t="n">
        <v>4558</v>
      </c>
      <c r="B2008" s="10" t="s">
        <v>1857</v>
      </c>
      <c r="C2008" s="10" t="s">
        <v>2148</v>
      </c>
      <c r="D2008" s="1" t="n">
        <f aca="false">VLOOKUP(A2008,[1]GRAL!$F$2:$K$10905,6,0)</f>
        <v>12</v>
      </c>
      <c r="E2008" s="0" t="n">
        <v>12</v>
      </c>
    </row>
    <row r="2009" customFormat="false" ht="13.8" hidden="false" customHeight="false" outlineLevel="0" collapsed="false">
      <c r="A2009" s="6" t="n">
        <v>4559</v>
      </c>
      <c r="B2009" s="7" t="s">
        <v>113</v>
      </c>
      <c r="C2009" s="7" t="s">
        <v>2149</v>
      </c>
      <c r="D2009" s="1" t="n">
        <f aca="false">VLOOKUP(A2009,[1]GRAL!$F$2:$K$10905,6,0)</f>
        <v>465</v>
      </c>
      <c r="E2009" s="0" t="n">
        <v>465</v>
      </c>
    </row>
    <row r="2010" customFormat="false" ht="13.8" hidden="false" customHeight="false" outlineLevel="0" collapsed="false">
      <c r="A2010" s="9" t="n">
        <v>4562</v>
      </c>
      <c r="B2010" s="10" t="s">
        <v>113</v>
      </c>
      <c r="C2010" s="10" t="s">
        <v>2150</v>
      </c>
      <c r="D2010" s="1" t="n">
        <f aca="false">VLOOKUP(A2010,[1]GRAL!$F$2:$K$10905,6,0)</f>
        <v>20.4</v>
      </c>
      <c r="E2010" s="0" t="n">
        <v>20.4</v>
      </c>
    </row>
    <row r="2011" customFormat="false" ht="13.8" hidden="false" customHeight="false" outlineLevel="0" collapsed="false">
      <c r="A2011" s="6" t="n">
        <v>4563</v>
      </c>
      <c r="B2011" s="7" t="s">
        <v>113</v>
      </c>
      <c r="C2011" s="7" t="s">
        <v>2151</v>
      </c>
      <c r="D2011" s="1" t="n">
        <f aca="false">VLOOKUP(A2011,[1]GRAL!$F$2:$K$10905,6,0)</f>
        <v>436</v>
      </c>
      <c r="E2011" s="0" t="n">
        <v>436</v>
      </c>
    </row>
    <row r="2012" customFormat="false" ht="13.8" hidden="false" customHeight="false" outlineLevel="0" collapsed="false">
      <c r="A2012" s="9" t="n">
        <v>4564</v>
      </c>
      <c r="B2012" s="10" t="s">
        <v>113</v>
      </c>
      <c r="C2012" s="10" t="s">
        <v>2152</v>
      </c>
      <c r="D2012" s="1" t="n">
        <f aca="false">VLOOKUP(A2012,[1]GRAL!$F$2:$K$10905,6,0)</f>
        <v>372</v>
      </c>
      <c r="E2012" s="0" t="n">
        <v>372</v>
      </c>
    </row>
    <row r="2013" customFormat="false" ht="13.8" hidden="false" customHeight="false" outlineLevel="0" collapsed="false">
      <c r="A2013" s="6" t="n">
        <v>4565</v>
      </c>
      <c r="B2013" s="7" t="s">
        <v>113</v>
      </c>
      <c r="C2013" s="7" t="s">
        <v>2153</v>
      </c>
      <c r="D2013" s="1" t="n">
        <f aca="false">VLOOKUP(A2013,[1]GRAL!$F$2:$K$10905,6,0)</f>
        <v>9.4</v>
      </c>
      <c r="E2013" s="0" t="n">
        <v>9.4</v>
      </c>
    </row>
    <row r="2014" customFormat="false" ht="13.8" hidden="false" customHeight="false" outlineLevel="0" collapsed="false">
      <c r="A2014" s="9" t="n">
        <v>4566</v>
      </c>
      <c r="B2014" s="10" t="s">
        <v>113</v>
      </c>
      <c r="C2014" s="10" t="s">
        <v>2154</v>
      </c>
      <c r="D2014" s="1" t="n">
        <f aca="false">VLOOKUP(A2014,[1]GRAL!$F$2:$K$10905,6,0)</f>
        <v>21.001</v>
      </c>
      <c r="E2014" s="0" t="n">
        <v>21.001</v>
      </c>
    </row>
    <row r="2015" customFormat="false" ht="13.8" hidden="false" customHeight="false" outlineLevel="0" collapsed="false">
      <c r="A2015" s="6" t="n">
        <v>4567</v>
      </c>
      <c r="B2015" s="7" t="s">
        <v>113</v>
      </c>
      <c r="C2015" s="7" t="s">
        <v>2155</v>
      </c>
      <c r="D2015" s="1" t="n">
        <f aca="false">VLOOKUP(A2015,[1]GRAL!$F$2:$K$10905,6,0)</f>
        <v>16.6</v>
      </c>
      <c r="E2015" s="0" t="n">
        <v>16.6</v>
      </c>
    </row>
    <row r="2016" customFormat="false" ht="13.8" hidden="false" customHeight="false" outlineLevel="0" collapsed="false">
      <c r="A2016" s="6" t="n">
        <v>4569</v>
      </c>
      <c r="B2016" s="7" t="s">
        <v>1910</v>
      </c>
      <c r="C2016" s="7" t="s">
        <v>2156</v>
      </c>
      <c r="D2016" s="1" t="n">
        <f aca="false">VLOOKUP(A2016,[1]GRAL!$F$2:$K$10905,6,0)</f>
        <v>218.5</v>
      </c>
      <c r="E2016" s="0" t="n">
        <v>218.5</v>
      </c>
    </row>
    <row r="2017" customFormat="false" ht="13.8" hidden="false" customHeight="false" outlineLevel="0" collapsed="false">
      <c r="A2017" s="9" t="n">
        <v>4570</v>
      </c>
      <c r="B2017" s="10" t="s">
        <v>1886</v>
      </c>
      <c r="C2017" s="10" t="s">
        <v>2157</v>
      </c>
      <c r="D2017" s="1" t="n">
        <f aca="false">VLOOKUP(A2017,[1]GRAL!$F$2:$K$10905,6,0)</f>
        <v>6.29</v>
      </c>
      <c r="E2017" s="0" t="n">
        <v>6.29</v>
      </c>
    </row>
    <row r="2018" customFormat="false" ht="13.8" hidden="false" customHeight="false" outlineLevel="0" collapsed="false">
      <c r="A2018" s="6" t="n">
        <v>4571</v>
      </c>
      <c r="B2018" s="7" t="s">
        <v>1886</v>
      </c>
      <c r="C2018" s="7" t="s">
        <v>2158</v>
      </c>
      <c r="D2018" s="1" t="n">
        <f aca="false">VLOOKUP(A2018,[1]GRAL!$F$2:$K$10905,6,0)</f>
        <v>53.6</v>
      </c>
      <c r="E2018" s="0" t="n">
        <v>53.6</v>
      </c>
    </row>
    <row r="2019" customFormat="false" ht="13.8" hidden="false" customHeight="false" outlineLevel="0" collapsed="false">
      <c r="A2019" s="9" t="n">
        <v>4572</v>
      </c>
      <c r="B2019" s="10" t="s">
        <v>1886</v>
      </c>
      <c r="C2019" s="10" t="s">
        <v>2159</v>
      </c>
      <c r="D2019" s="1" t="n">
        <f aca="false">VLOOKUP(A2019,[1]GRAL!$F$2:$K$10905,6,0)</f>
        <v>5.19</v>
      </c>
      <c r="E2019" s="0" t="n">
        <v>5.19</v>
      </c>
    </row>
    <row r="2020" customFormat="false" ht="13.8" hidden="false" customHeight="false" outlineLevel="0" collapsed="false">
      <c r="A2020" s="6" t="n">
        <v>4575</v>
      </c>
      <c r="B2020" s="7" t="s">
        <v>1847</v>
      </c>
      <c r="C2020" s="7" t="s">
        <v>2160</v>
      </c>
      <c r="D2020" s="1" t="n">
        <f aca="false">VLOOKUP(A2020,[1]GRAL!$F$2:$K$10905,6,0)</f>
        <v>246</v>
      </c>
      <c r="E2020" s="0" t="n">
        <v>246</v>
      </c>
    </row>
    <row r="2021" customFormat="false" ht="13.8" hidden="false" customHeight="false" outlineLevel="0" collapsed="false">
      <c r="A2021" s="6" t="n">
        <v>4577</v>
      </c>
      <c r="B2021" s="7" t="s">
        <v>1843</v>
      </c>
      <c r="C2021" s="7" t="s">
        <v>2161</v>
      </c>
      <c r="D2021" s="1" t="n">
        <f aca="false">VLOOKUP(A2021,[1]GRAL!$F$2:$K$10905,6,0)</f>
        <v>17.5</v>
      </c>
      <c r="E2021" s="0" t="n">
        <v>17.5</v>
      </c>
    </row>
    <row r="2022" customFormat="false" ht="13.8" hidden="false" customHeight="false" outlineLevel="0" collapsed="false">
      <c r="A2022" s="9" t="n">
        <v>4583</v>
      </c>
      <c r="B2022" s="10" t="s">
        <v>1843</v>
      </c>
      <c r="C2022" s="10" t="s">
        <v>2162</v>
      </c>
      <c r="D2022" s="1" t="n">
        <f aca="false">VLOOKUP(A2022,[1]GRAL!$F$2:$K$10905,6,0)</f>
        <v>58.999</v>
      </c>
      <c r="E2022" s="0" t="n">
        <v>58.999</v>
      </c>
    </row>
    <row r="2023" customFormat="false" ht="13.8" hidden="false" customHeight="false" outlineLevel="0" collapsed="false">
      <c r="A2023" s="9" t="n">
        <v>4585</v>
      </c>
      <c r="B2023" s="10" t="s">
        <v>2015</v>
      </c>
      <c r="C2023" s="10" t="s">
        <v>2163</v>
      </c>
      <c r="D2023" s="1" t="n">
        <f aca="false">VLOOKUP(A2023,[1]GRAL!$F$2:$K$10905,6,0)</f>
        <v>48</v>
      </c>
      <c r="E2023" s="0" t="n">
        <v>48</v>
      </c>
    </row>
    <row r="2024" customFormat="false" ht="13.8" hidden="false" customHeight="false" outlineLevel="0" collapsed="false">
      <c r="A2024" s="6" t="n">
        <v>4586</v>
      </c>
      <c r="B2024" s="7" t="s">
        <v>1847</v>
      </c>
      <c r="C2024" s="7" t="s">
        <v>2164</v>
      </c>
      <c r="D2024" s="1" t="n">
        <f aca="false">VLOOKUP(A2024,[1]GRAL!$F$2:$K$10905,6,0)</f>
        <v>239</v>
      </c>
      <c r="E2024" s="0" t="n">
        <v>239</v>
      </c>
    </row>
    <row r="2025" customFormat="false" ht="13.8" hidden="false" customHeight="false" outlineLevel="0" collapsed="false">
      <c r="A2025" s="9" t="n">
        <v>4587</v>
      </c>
      <c r="B2025" s="10" t="s">
        <v>1847</v>
      </c>
      <c r="C2025" s="10" t="s">
        <v>2165</v>
      </c>
      <c r="D2025" s="1" t="n">
        <f aca="false">VLOOKUP(A2025,[1]GRAL!$F$2:$K$10905,6,0)</f>
        <v>235</v>
      </c>
      <c r="E2025" s="0" t="n">
        <v>235</v>
      </c>
    </row>
    <row r="2026" customFormat="false" ht="13.8" hidden="false" customHeight="false" outlineLevel="0" collapsed="false">
      <c r="A2026" s="6" t="n">
        <v>4588</v>
      </c>
      <c r="B2026" s="7" t="s">
        <v>1847</v>
      </c>
      <c r="C2026" s="7" t="s">
        <v>2166</v>
      </c>
      <c r="D2026" s="1" t="n">
        <f aca="false">VLOOKUP(A2026,[1]GRAL!$F$2:$K$10905,6,0)</f>
        <v>257</v>
      </c>
      <c r="E2026" s="0" t="n">
        <v>257</v>
      </c>
    </row>
    <row r="2027" customFormat="false" ht="13.8" hidden="false" customHeight="false" outlineLevel="0" collapsed="false">
      <c r="A2027" s="9" t="n">
        <v>4589</v>
      </c>
      <c r="B2027" s="10" t="s">
        <v>1843</v>
      </c>
      <c r="C2027" s="10" t="s">
        <v>2167</v>
      </c>
      <c r="D2027" s="1" t="n">
        <f aca="false">VLOOKUP(A2027,[1]GRAL!$F$2:$K$10905,6,0)</f>
        <v>35.2</v>
      </c>
      <c r="E2027" s="0" t="n">
        <v>35.2</v>
      </c>
    </row>
    <row r="2028" customFormat="false" ht="13.8" hidden="false" customHeight="false" outlineLevel="0" collapsed="false">
      <c r="A2028" s="6" t="n">
        <v>4590</v>
      </c>
      <c r="B2028" s="7" t="s">
        <v>1843</v>
      </c>
      <c r="C2028" s="7" t="s">
        <v>2168</v>
      </c>
      <c r="D2028" s="1" t="n">
        <f aca="false">VLOOKUP(A2028,[1]GRAL!$F$2:$K$10905,6,0)</f>
        <v>35</v>
      </c>
      <c r="E2028" s="0" t="n">
        <v>35</v>
      </c>
    </row>
    <row r="2029" customFormat="false" ht="13.8" hidden="false" customHeight="false" outlineLevel="0" collapsed="false">
      <c r="A2029" s="9" t="n">
        <v>4591</v>
      </c>
      <c r="B2029" s="10" t="s">
        <v>1843</v>
      </c>
      <c r="C2029" s="10" t="s">
        <v>2169</v>
      </c>
      <c r="D2029" s="1" t="n">
        <f aca="false">VLOOKUP(A2029,[1]GRAL!$F$2:$K$10905,6,0)</f>
        <v>54</v>
      </c>
      <c r="E2029" s="0" t="n">
        <v>54</v>
      </c>
    </row>
    <row r="2030" customFormat="false" ht="13.8" hidden="false" customHeight="false" outlineLevel="0" collapsed="false">
      <c r="A2030" s="9" t="n">
        <v>4593</v>
      </c>
      <c r="B2030" s="10" t="s">
        <v>1843</v>
      </c>
      <c r="C2030" s="10" t="s">
        <v>2170</v>
      </c>
      <c r="D2030" s="1" t="n">
        <f aca="false">VLOOKUP(A2030,[1]GRAL!$F$2:$K$10905,6,0)</f>
        <v>19.2</v>
      </c>
      <c r="E2030" s="0" t="n">
        <v>19.2</v>
      </c>
    </row>
    <row r="2031" customFormat="false" ht="13.8" hidden="false" customHeight="false" outlineLevel="0" collapsed="false">
      <c r="A2031" s="6" t="n">
        <v>4594</v>
      </c>
      <c r="B2031" s="7" t="s">
        <v>1843</v>
      </c>
      <c r="C2031" s="7" t="s">
        <v>2171</v>
      </c>
      <c r="D2031" s="1" t="n">
        <f aca="false">VLOOKUP(A2031,[1]GRAL!$F$2:$K$10905,6,0)</f>
        <v>22</v>
      </c>
      <c r="E2031" s="0" t="n">
        <v>22</v>
      </c>
    </row>
    <row r="2032" customFormat="false" ht="13.8" hidden="false" customHeight="false" outlineLevel="0" collapsed="false">
      <c r="A2032" s="9" t="n">
        <v>4595</v>
      </c>
      <c r="B2032" s="10" t="s">
        <v>1922</v>
      </c>
      <c r="C2032" s="10" t="s">
        <v>2172</v>
      </c>
      <c r="D2032" s="1" t="n">
        <f aca="false">VLOOKUP(A2032,[1]GRAL!$F$2:$K$10905,6,0)</f>
        <v>36</v>
      </c>
      <c r="E2032" s="0" t="n">
        <v>36</v>
      </c>
    </row>
    <row r="2033" customFormat="false" ht="13.8" hidden="false" customHeight="false" outlineLevel="0" collapsed="false">
      <c r="A2033" s="6" t="n">
        <v>4596</v>
      </c>
      <c r="B2033" s="7" t="s">
        <v>2072</v>
      </c>
      <c r="C2033" s="7" t="s">
        <v>2173</v>
      </c>
      <c r="D2033" s="1" t="n">
        <f aca="false">VLOOKUP(A2033,[1]GRAL!$F$2:$K$10905,6,0)</f>
        <v>57</v>
      </c>
      <c r="E2033" s="0" t="n">
        <v>57</v>
      </c>
    </row>
    <row r="2034" customFormat="false" ht="13.8" hidden="false" customHeight="false" outlineLevel="0" collapsed="false">
      <c r="A2034" s="9" t="n">
        <v>4597</v>
      </c>
      <c r="B2034" s="10" t="s">
        <v>1919</v>
      </c>
      <c r="C2034" s="10" t="s">
        <v>2174</v>
      </c>
      <c r="D2034" s="1" t="n">
        <f aca="false">VLOOKUP(A2034,[1]GRAL!$F$2:$K$10905,6,0)</f>
        <v>0.5</v>
      </c>
      <c r="E2034" s="0" t="n">
        <v>0.5</v>
      </c>
    </row>
    <row r="2035" customFormat="false" ht="13.8" hidden="false" customHeight="false" outlineLevel="0" collapsed="false">
      <c r="A2035" s="6" t="n">
        <v>4598</v>
      </c>
      <c r="B2035" s="7" t="s">
        <v>2015</v>
      </c>
      <c r="C2035" s="7" t="s">
        <v>2175</v>
      </c>
      <c r="D2035" s="1" t="n">
        <f aca="false">VLOOKUP(A2035,[1]GRAL!$F$2:$K$10905,6,0)</f>
        <v>43</v>
      </c>
      <c r="E2035" s="0" t="n">
        <v>43</v>
      </c>
    </row>
    <row r="2036" customFormat="false" ht="13.8" hidden="false" customHeight="false" outlineLevel="0" collapsed="false">
      <c r="A2036" s="6" t="n">
        <v>4600</v>
      </c>
      <c r="B2036" s="7" t="s">
        <v>1847</v>
      </c>
      <c r="C2036" s="7" t="s">
        <v>2176</v>
      </c>
      <c r="D2036" s="1" t="n">
        <f aca="false">VLOOKUP(A2036,[1]GRAL!$F$2:$K$10905,6,0)</f>
        <v>96.4</v>
      </c>
      <c r="E2036" s="0" t="n">
        <v>96.4</v>
      </c>
    </row>
    <row r="2037" customFormat="false" ht="13.8" hidden="false" customHeight="false" outlineLevel="0" collapsed="false">
      <c r="A2037" s="9" t="n">
        <v>4603</v>
      </c>
      <c r="B2037" s="10" t="s">
        <v>113</v>
      </c>
      <c r="C2037" s="10" t="s">
        <v>2177</v>
      </c>
      <c r="D2037" s="1" t="n">
        <f aca="false">VLOOKUP(A2037,[1]GRAL!$F$2:$K$10905,6,0)</f>
        <v>35</v>
      </c>
      <c r="E2037" s="0" t="n">
        <v>35</v>
      </c>
    </row>
    <row r="2038" customFormat="false" ht="13.8" hidden="false" customHeight="false" outlineLevel="0" collapsed="false">
      <c r="A2038" s="6" t="n">
        <v>4604</v>
      </c>
      <c r="B2038" s="7" t="s">
        <v>113</v>
      </c>
      <c r="C2038" s="7" t="s">
        <v>2178</v>
      </c>
      <c r="D2038" s="1" t="n">
        <f aca="false">VLOOKUP(A2038,[1]GRAL!$F$2:$K$10905,6,0)</f>
        <v>597</v>
      </c>
      <c r="E2038" s="0" t="n">
        <v>597</v>
      </c>
    </row>
    <row r="2039" customFormat="false" ht="13.8" hidden="false" customHeight="false" outlineLevel="0" collapsed="false">
      <c r="A2039" s="9" t="n">
        <v>4605</v>
      </c>
      <c r="B2039" s="10" t="s">
        <v>1843</v>
      </c>
      <c r="C2039" s="10" t="s">
        <v>2179</v>
      </c>
      <c r="D2039" s="1" t="n">
        <f aca="false">VLOOKUP(A2039,[1]GRAL!$F$2:$K$10905,6,0)</f>
        <v>99</v>
      </c>
      <c r="E2039" s="0" t="n">
        <v>99</v>
      </c>
    </row>
    <row r="2040" customFormat="false" ht="13.8" hidden="false" customHeight="false" outlineLevel="0" collapsed="false">
      <c r="A2040" s="6" t="n">
        <v>4608</v>
      </c>
      <c r="B2040" s="7" t="s">
        <v>1843</v>
      </c>
      <c r="C2040" s="7" t="s">
        <v>2180</v>
      </c>
      <c r="D2040" s="1" t="n">
        <f aca="false">VLOOKUP(A2040,[1]GRAL!$F$2:$K$10905,6,0)</f>
        <v>22</v>
      </c>
      <c r="E2040" s="0" t="n">
        <v>22</v>
      </c>
    </row>
    <row r="2041" customFormat="false" ht="13.8" hidden="false" customHeight="false" outlineLevel="0" collapsed="false">
      <c r="A2041" s="9" t="n">
        <v>4609</v>
      </c>
      <c r="B2041" s="10" t="s">
        <v>1843</v>
      </c>
      <c r="C2041" s="10" t="s">
        <v>2181</v>
      </c>
      <c r="D2041" s="1" t="n">
        <f aca="false">VLOOKUP(A2041,[1]GRAL!$F$2:$K$10905,6,0)</f>
        <v>50.4</v>
      </c>
      <c r="E2041" s="0" t="n">
        <v>50.4</v>
      </c>
    </row>
    <row r="2042" customFormat="false" ht="13.8" hidden="false" customHeight="false" outlineLevel="0" collapsed="false">
      <c r="A2042" s="6" t="n">
        <v>4612</v>
      </c>
      <c r="B2042" s="7" t="s">
        <v>1847</v>
      </c>
      <c r="C2042" s="7" t="s">
        <v>2182</v>
      </c>
      <c r="D2042" s="1" t="n">
        <f aca="false">VLOOKUP(A2042,[1]GRAL!$F$2:$K$10905,6,0)</f>
        <v>112.5</v>
      </c>
      <c r="E2042" s="0" t="n">
        <v>112.5</v>
      </c>
    </row>
    <row r="2043" customFormat="false" ht="13.8" hidden="false" customHeight="false" outlineLevel="0" collapsed="false">
      <c r="A2043" s="6" t="n">
        <v>4614</v>
      </c>
      <c r="B2043" s="7" t="s">
        <v>1847</v>
      </c>
      <c r="C2043" s="7" t="s">
        <v>2183</v>
      </c>
      <c r="D2043" s="1" t="n">
        <f aca="false">VLOOKUP(A2043,[1]GRAL!$F$2:$K$10905,6,0)</f>
        <v>236.5</v>
      </c>
      <c r="E2043" s="0" t="n">
        <v>236.5</v>
      </c>
    </row>
    <row r="2044" customFormat="false" ht="13.8" hidden="false" customHeight="false" outlineLevel="0" collapsed="false">
      <c r="A2044" s="6" t="n">
        <v>4616</v>
      </c>
      <c r="B2044" s="7" t="s">
        <v>1843</v>
      </c>
      <c r="C2044" s="7" t="s">
        <v>2184</v>
      </c>
      <c r="D2044" s="1" t="n">
        <f aca="false">VLOOKUP(A2044,[1]GRAL!$F$2:$K$10905,6,0)</f>
        <v>15</v>
      </c>
      <c r="E2044" s="0" t="n">
        <v>15</v>
      </c>
    </row>
    <row r="2045" customFormat="false" ht="13.8" hidden="false" customHeight="false" outlineLevel="0" collapsed="false">
      <c r="A2045" s="9" t="n">
        <v>4617</v>
      </c>
      <c r="B2045" s="10" t="s">
        <v>1919</v>
      </c>
      <c r="C2045" s="10" t="s">
        <v>2185</v>
      </c>
      <c r="D2045" s="1" t="n">
        <f aca="false">VLOOKUP(A2045,[1]GRAL!$F$2:$K$10905,6,0)</f>
        <v>4.98</v>
      </c>
      <c r="E2045" s="0" t="n">
        <v>4.98</v>
      </c>
    </row>
    <row r="2046" customFormat="false" ht="13.8" hidden="false" customHeight="false" outlineLevel="0" collapsed="false">
      <c r="A2046" s="6" t="n">
        <v>4618</v>
      </c>
      <c r="B2046" s="7" t="s">
        <v>134</v>
      </c>
      <c r="C2046" s="7" t="s">
        <v>2186</v>
      </c>
      <c r="D2046" s="1" t="n">
        <f aca="false">VLOOKUP(A2046,[1]GRAL!$F$2:$K$10905,6,0)</f>
        <v>3.82</v>
      </c>
      <c r="E2046" s="0" t="n">
        <v>3.82</v>
      </c>
    </row>
    <row r="2047" customFormat="false" ht="13.8" hidden="false" customHeight="false" outlineLevel="0" collapsed="false">
      <c r="A2047" s="9" t="n">
        <v>4619</v>
      </c>
      <c r="B2047" s="10" t="s">
        <v>1843</v>
      </c>
      <c r="C2047" s="10" t="s">
        <v>2187</v>
      </c>
      <c r="D2047" s="1" t="n">
        <f aca="false">VLOOKUP(A2047,[1]GRAL!$F$2:$K$10905,6,0)</f>
        <v>78.75</v>
      </c>
      <c r="E2047" s="0" t="n">
        <v>78.75</v>
      </c>
    </row>
    <row r="2048" customFormat="false" ht="13.8" hidden="false" customHeight="false" outlineLevel="0" collapsed="false">
      <c r="A2048" s="6" t="n">
        <v>4620</v>
      </c>
      <c r="B2048" s="7" t="s">
        <v>134</v>
      </c>
      <c r="C2048" s="7" t="s">
        <v>2188</v>
      </c>
      <c r="D2048" s="1" t="n">
        <f aca="false">VLOOKUP(A2048,[1]GRAL!$F$2:$K$10905,6,0)</f>
        <v>3.25</v>
      </c>
      <c r="E2048" s="0" t="n">
        <v>3.25</v>
      </c>
    </row>
    <row r="2049" customFormat="false" ht="13.8" hidden="false" customHeight="false" outlineLevel="0" collapsed="false">
      <c r="A2049" s="9" t="n">
        <v>4621</v>
      </c>
      <c r="B2049" s="10" t="s">
        <v>134</v>
      </c>
      <c r="C2049" s="10" t="s">
        <v>2189</v>
      </c>
      <c r="D2049" s="1" t="n">
        <f aca="false">VLOOKUP(A2049,[1]GRAL!$F$2:$K$10905,6,0)</f>
        <v>48.501</v>
      </c>
      <c r="E2049" s="0" t="n">
        <v>48.501</v>
      </c>
    </row>
    <row r="2050" customFormat="false" ht="13.8" hidden="false" customHeight="false" outlineLevel="0" collapsed="false">
      <c r="A2050" s="6" t="n">
        <v>4622</v>
      </c>
      <c r="B2050" s="7" t="s">
        <v>113</v>
      </c>
      <c r="C2050" s="7" t="s">
        <v>2190</v>
      </c>
      <c r="D2050" s="1" t="n">
        <f aca="false">VLOOKUP(A2050,[1]GRAL!$F$2:$K$10905,6,0)</f>
        <v>598</v>
      </c>
      <c r="E2050" s="0" t="n">
        <v>598</v>
      </c>
    </row>
    <row r="2051" customFormat="false" ht="13.8" hidden="false" customHeight="false" outlineLevel="0" collapsed="false">
      <c r="A2051" s="9" t="n">
        <v>4623</v>
      </c>
      <c r="B2051" s="10" t="s">
        <v>1919</v>
      </c>
      <c r="C2051" s="10" t="s">
        <v>2191</v>
      </c>
      <c r="D2051" s="1" t="n">
        <f aca="false">VLOOKUP(A2051,[1]GRAL!$F$2:$K$10905,6,0)</f>
        <v>35</v>
      </c>
      <c r="E2051" s="0" t="n">
        <v>35</v>
      </c>
    </row>
    <row r="2052" customFormat="false" ht="13.8" hidden="false" customHeight="false" outlineLevel="0" collapsed="false">
      <c r="A2052" s="6" t="n">
        <v>4624</v>
      </c>
      <c r="B2052" s="7" t="s">
        <v>1847</v>
      </c>
      <c r="C2052" s="7" t="s">
        <v>2192</v>
      </c>
      <c r="D2052" s="1" t="n">
        <f aca="false">VLOOKUP(A2052,[1]GRAL!$F$2:$K$10905,6,0)</f>
        <v>309</v>
      </c>
      <c r="E2052" s="0" t="n">
        <v>309</v>
      </c>
    </row>
    <row r="2053" customFormat="false" ht="13.8" hidden="false" customHeight="false" outlineLevel="0" collapsed="false">
      <c r="A2053" s="9" t="n">
        <v>4629</v>
      </c>
      <c r="B2053" s="10" t="s">
        <v>1843</v>
      </c>
      <c r="C2053" s="10" t="s">
        <v>2193</v>
      </c>
      <c r="D2053" s="1" t="n">
        <f aca="false">VLOOKUP(A2053,[1]GRAL!$F$2:$K$10905,6,0)</f>
        <v>73.2</v>
      </c>
      <c r="E2053" s="0" t="n">
        <v>73.2</v>
      </c>
    </row>
    <row r="2054" customFormat="false" ht="13.8" hidden="false" customHeight="false" outlineLevel="0" collapsed="false">
      <c r="A2054" s="6" t="n">
        <v>4630</v>
      </c>
      <c r="B2054" s="7" t="s">
        <v>1843</v>
      </c>
      <c r="C2054" s="7" t="s">
        <v>2194</v>
      </c>
      <c r="D2054" s="1" t="n">
        <f aca="false">VLOOKUP(A2054,[1]GRAL!$F$2:$K$10905,6,0)</f>
        <v>23.4</v>
      </c>
      <c r="E2054" s="0" t="n">
        <v>23.4</v>
      </c>
    </row>
    <row r="2055" customFormat="false" ht="13.8" hidden="false" customHeight="false" outlineLevel="0" collapsed="false">
      <c r="A2055" s="6" t="n">
        <v>4632</v>
      </c>
      <c r="B2055" s="7" t="s">
        <v>1843</v>
      </c>
      <c r="C2055" s="7" t="s">
        <v>2195</v>
      </c>
      <c r="D2055" s="1" t="n">
        <f aca="false">VLOOKUP(A2055,[1]GRAL!$F$2:$K$10905,6,0)</f>
        <v>49.8</v>
      </c>
      <c r="E2055" s="0" t="n">
        <v>49.8</v>
      </c>
    </row>
    <row r="2056" customFormat="false" ht="13.8" hidden="false" customHeight="false" outlineLevel="0" collapsed="false">
      <c r="A2056" s="9" t="n">
        <v>4633</v>
      </c>
      <c r="B2056" s="10" t="s">
        <v>2059</v>
      </c>
      <c r="C2056" s="10" t="s">
        <v>2196</v>
      </c>
      <c r="D2056" s="1" t="n">
        <f aca="false">VLOOKUP(A2056,[1]GRAL!$F$2:$K$10905,6,0)</f>
        <v>23.6</v>
      </c>
      <c r="E2056" s="0" t="n">
        <v>23.6</v>
      </c>
    </row>
    <row r="2057" customFormat="false" ht="13.8" hidden="false" customHeight="false" outlineLevel="0" collapsed="false">
      <c r="A2057" s="6" t="n">
        <v>4634</v>
      </c>
      <c r="B2057" s="7" t="s">
        <v>1838</v>
      </c>
      <c r="C2057" s="7" t="s">
        <v>2197</v>
      </c>
      <c r="D2057" s="1" t="n">
        <f aca="false">VLOOKUP(A2057,[1]GRAL!$F$2:$K$10905,6,0)</f>
        <v>92.5</v>
      </c>
      <c r="E2057" s="0" t="n">
        <v>92.5</v>
      </c>
    </row>
    <row r="2058" customFormat="false" ht="13.8" hidden="false" customHeight="false" outlineLevel="0" collapsed="false">
      <c r="A2058" s="9" t="n">
        <v>4635</v>
      </c>
      <c r="B2058" s="10" t="s">
        <v>1838</v>
      </c>
      <c r="C2058" s="10" t="s">
        <v>2198</v>
      </c>
      <c r="D2058" s="1" t="n">
        <f aca="false">VLOOKUP(A2058,[1]GRAL!$F$2:$K$10905,6,0)</f>
        <v>93.5</v>
      </c>
      <c r="E2058" s="0" t="n">
        <v>93.5</v>
      </c>
    </row>
    <row r="2059" customFormat="false" ht="13.8" hidden="false" customHeight="false" outlineLevel="0" collapsed="false">
      <c r="A2059" s="6" t="n">
        <v>4636</v>
      </c>
      <c r="B2059" s="7" t="s">
        <v>134</v>
      </c>
      <c r="C2059" s="7" t="s">
        <v>2199</v>
      </c>
      <c r="D2059" s="1" t="n">
        <f aca="false">VLOOKUP(A2059,[1]GRAL!$F$2:$K$10905,6,0)</f>
        <v>2.94</v>
      </c>
      <c r="E2059" s="0" t="n">
        <v>2.94</v>
      </c>
    </row>
    <row r="2060" customFormat="false" ht="13.8" hidden="false" customHeight="false" outlineLevel="0" collapsed="false">
      <c r="A2060" s="6" t="n">
        <v>4640</v>
      </c>
      <c r="B2060" s="7" t="s">
        <v>1847</v>
      </c>
      <c r="C2060" s="7" t="s">
        <v>2200</v>
      </c>
      <c r="D2060" s="1" t="n">
        <f aca="false">VLOOKUP(A2060,[1]GRAL!$F$2:$K$10905,6,0)</f>
        <v>174</v>
      </c>
      <c r="E2060" s="0" t="n">
        <v>174</v>
      </c>
    </row>
    <row r="2061" customFormat="false" ht="13.8" hidden="false" customHeight="false" outlineLevel="0" collapsed="false">
      <c r="A2061" s="9" t="n">
        <v>4643</v>
      </c>
      <c r="B2061" s="10" t="s">
        <v>1843</v>
      </c>
      <c r="C2061" s="10" t="s">
        <v>2201</v>
      </c>
      <c r="D2061" s="1" t="n">
        <f aca="false">VLOOKUP(A2061,[1]GRAL!$F$2:$K$10905,6,0)</f>
        <v>21.2</v>
      </c>
      <c r="E2061" s="0" t="n">
        <v>21.2</v>
      </c>
    </row>
    <row r="2062" customFormat="false" ht="13.8" hidden="false" customHeight="false" outlineLevel="0" collapsed="false">
      <c r="A2062" s="6" t="n">
        <v>4644</v>
      </c>
      <c r="B2062" s="7" t="s">
        <v>1843</v>
      </c>
      <c r="C2062" s="7" t="s">
        <v>2202</v>
      </c>
      <c r="D2062" s="1" t="n">
        <f aca="false">VLOOKUP(A2062,[1]GRAL!$F$2:$K$10905,6,0)</f>
        <v>17.5</v>
      </c>
      <c r="E2062" s="0" t="n">
        <v>17.5</v>
      </c>
    </row>
    <row r="2063" customFormat="false" ht="13.8" hidden="false" customHeight="false" outlineLevel="0" collapsed="false">
      <c r="A2063" s="9" t="n">
        <v>4645</v>
      </c>
      <c r="B2063" s="10" t="s">
        <v>1843</v>
      </c>
      <c r="C2063" s="10" t="s">
        <v>2203</v>
      </c>
      <c r="D2063" s="1" t="n">
        <f aca="false">VLOOKUP(A2063,[1]GRAL!$F$2:$K$10905,6,0)</f>
        <v>17.4</v>
      </c>
      <c r="E2063" s="0" t="n">
        <v>17.4</v>
      </c>
    </row>
    <row r="2064" customFormat="false" ht="13.8" hidden="false" customHeight="false" outlineLevel="0" collapsed="false">
      <c r="A2064" s="6" t="n">
        <v>4646</v>
      </c>
      <c r="B2064" s="7" t="s">
        <v>113</v>
      </c>
      <c r="C2064" s="7" t="s">
        <v>2204</v>
      </c>
      <c r="D2064" s="1" t="n">
        <f aca="false">VLOOKUP(A2064,[1]GRAL!$F$2:$K$10905,6,0)</f>
        <v>8.2</v>
      </c>
      <c r="E2064" s="0" t="n">
        <v>8.2</v>
      </c>
    </row>
    <row r="2065" customFormat="false" ht="13.8" hidden="false" customHeight="false" outlineLevel="0" collapsed="false">
      <c r="A2065" s="9" t="n">
        <v>4647</v>
      </c>
      <c r="B2065" s="10" t="s">
        <v>2017</v>
      </c>
      <c r="C2065" s="10" t="s">
        <v>2205</v>
      </c>
      <c r="D2065" s="1" t="n">
        <f aca="false">VLOOKUP(A2065,[1]GRAL!$F$2:$K$10905,6,0)</f>
        <v>2.94</v>
      </c>
      <c r="E2065" s="0" t="n">
        <v>2.94</v>
      </c>
    </row>
    <row r="2066" customFormat="false" ht="13.8" hidden="false" customHeight="false" outlineLevel="0" collapsed="false">
      <c r="A2066" s="6" t="n">
        <v>4650</v>
      </c>
      <c r="B2066" s="7" t="s">
        <v>2072</v>
      </c>
      <c r="C2066" s="7" t="s">
        <v>2206</v>
      </c>
      <c r="D2066" s="1" t="n">
        <f aca="false">VLOOKUP(A2066,[1]GRAL!$F$2:$K$10905,6,0)</f>
        <v>1.8</v>
      </c>
      <c r="E2066" s="0" t="n">
        <v>1.8</v>
      </c>
    </row>
    <row r="2067" customFormat="false" ht="13.8" hidden="false" customHeight="false" outlineLevel="0" collapsed="false">
      <c r="A2067" s="9" t="n">
        <v>4653</v>
      </c>
      <c r="B2067" s="10" t="s">
        <v>1847</v>
      </c>
      <c r="C2067" s="10" t="s">
        <v>2207</v>
      </c>
      <c r="D2067" s="1" t="n">
        <f aca="false">VLOOKUP(A2067,[1]GRAL!$F$2:$K$10905,6,0)</f>
        <v>386</v>
      </c>
      <c r="E2067" s="0" t="n">
        <v>386</v>
      </c>
    </row>
    <row r="2068" customFormat="false" ht="13.8" hidden="false" customHeight="false" outlineLevel="0" collapsed="false">
      <c r="A2068" s="9" t="n">
        <v>4655</v>
      </c>
      <c r="B2068" s="10" t="s">
        <v>1847</v>
      </c>
      <c r="C2068" s="10" t="s">
        <v>2208</v>
      </c>
      <c r="D2068" s="1" t="n">
        <f aca="false">VLOOKUP(A2068,[1]GRAL!$F$2:$K$10905,6,0)</f>
        <v>265</v>
      </c>
      <c r="E2068" s="0" t="n">
        <v>265</v>
      </c>
    </row>
    <row r="2069" customFormat="false" ht="13.8" hidden="false" customHeight="false" outlineLevel="0" collapsed="false">
      <c r="A2069" s="6" t="n">
        <v>4656</v>
      </c>
      <c r="B2069" s="7" t="s">
        <v>1847</v>
      </c>
      <c r="C2069" s="7" t="s">
        <v>2209</v>
      </c>
      <c r="D2069" s="1" t="n">
        <f aca="false">VLOOKUP(A2069,[1]GRAL!$F$2:$K$10905,6,0)</f>
        <v>205</v>
      </c>
      <c r="E2069" s="0" t="n">
        <v>205</v>
      </c>
    </row>
    <row r="2070" customFormat="false" ht="13.8" hidden="false" customHeight="false" outlineLevel="0" collapsed="false">
      <c r="A2070" s="9" t="n">
        <v>4657</v>
      </c>
      <c r="B2070" s="10" t="s">
        <v>1919</v>
      </c>
      <c r="C2070" s="10" t="s">
        <v>2210</v>
      </c>
      <c r="D2070" s="1" t="n">
        <f aca="false">VLOOKUP(A2070,[1]GRAL!$F$2:$K$10905,6,0)</f>
        <v>3.7</v>
      </c>
      <c r="E2070" s="0" t="n">
        <v>3.7</v>
      </c>
    </row>
    <row r="2071" customFormat="false" ht="13.8" hidden="false" customHeight="false" outlineLevel="0" collapsed="false">
      <c r="A2071" s="6" t="n">
        <v>4658</v>
      </c>
      <c r="B2071" s="7" t="s">
        <v>1922</v>
      </c>
      <c r="C2071" s="7" t="s">
        <v>2211</v>
      </c>
      <c r="D2071" s="1" t="n">
        <f aca="false">VLOOKUP(A2071,[1]GRAL!$F$2:$K$10905,6,0)</f>
        <v>3.15</v>
      </c>
      <c r="E2071" s="0" t="n">
        <v>3.15</v>
      </c>
    </row>
    <row r="2072" customFormat="false" ht="13.8" hidden="false" customHeight="false" outlineLevel="0" collapsed="false">
      <c r="A2072" s="9" t="n">
        <v>4659</v>
      </c>
      <c r="B2072" s="10" t="s">
        <v>134</v>
      </c>
      <c r="C2072" s="10" t="s">
        <v>2212</v>
      </c>
      <c r="D2072" s="1" t="n">
        <f aca="false">VLOOKUP(A2072,[1]GRAL!$F$2:$K$10905,6,0)</f>
        <v>2.75</v>
      </c>
      <c r="E2072" s="0" t="n">
        <v>2.75</v>
      </c>
    </row>
    <row r="2073" customFormat="false" ht="13.8" hidden="false" customHeight="false" outlineLevel="0" collapsed="false">
      <c r="A2073" s="6" t="n">
        <v>4660</v>
      </c>
      <c r="B2073" s="7" t="s">
        <v>1843</v>
      </c>
      <c r="C2073" s="7" t="s">
        <v>2213</v>
      </c>
      <c r="D2073" s="1" t="n">
        <f aca="false">VLOOKUP(A2073,[1]GRAL!$F$2:$K$10905,6,0)</f>
        <v>45</v>
      </c>
      <c r="E2073" s="0" t="n">
        <v>45</v>
      </c>
    </row>
    <row r="2074" customFormat="false" ht="13.8" hidden="false" customHeight="false" outlineLevel="0" collapsed="false">
      <c r="A2074" s="6" t="n">
        <v>4666</v>
      </c>
      <c r="B2074" s="7" t="s">
        <v>1847</v>
      </c>
      <c r="C2074" s="7" t="s">
        <v>2214</v>
      </c>
      <c r="D2074" s="1" t="n">
        <f aca="false">VLOOKUP(A2074,[1]GRAL!$F$2:$K$10905,6,0)</f>
        <v>12.4</v>
      </c>
      <c r="E2074" s="0" t="n">
        <v>12.4</v>
      </c>
    </row>
    <row r="2075" customFormat="false" ht="13.8" hidden="false" customHeight="false" outlineLevel="0" collapsed="false">
      <c r="A2075" s="9" t="n">
        <v>4667</v>
      </c>
      <c r="B2075" s="10" t="s">
        <v>1843</v>
      </c>
      <c r="C2075" s="10" t="s">
        <v>2215</v>
      </c>
      <c r="D2075" s="1" t="n">
        <f aca="false">VLOOKUP(A2075,[1]GRAL!$F$2:$K$10905,6,0)</f>
        <v>22</v>
      </c>
      <c r="E2075" s="0" t="n">
        <v>22</v>
      </c>
    </row>
    <row r="2076" customFormat="false" ht="13.8" hidden="false" customHeight="false" outlineLevel="0" collapsed="false">
      <c r="A2076" s="9" t="n">
        <v>4673</v>
      </c>
      <c r="B2076" s="10" t="s">
        <v>2015</v>
      </c>
      <c r="C2076" s="10" t="s">
        <v>2216</v>
      </c>
      <c r="D2076" s="1" t="n">
        <f aca="false">VLOOKUP(A2076,[1]GRAL!$F$2:$K$10905,6,0)</f>
        <v>56</v>
      </c>
      <c r="E2076" s="0" t="n">
        <v>56</v>
      </c>
    </row>
    <row r="2077" customFormat="false" ht="13.8" hidden="false" customHeight="false" outlineLevel="0" collapsed="false">
      <c r="A2077" s="6" t="n">
        <v>4674</v>
      </c>
      <c r="B2077" s="7" t="s">
        <v>1843</v>
      </c>
      <c r="C2077" s="7" t="s">
        <v>2217</v>
      </c>
      <c r="D2077" s="1" t="n">
        <f aca="false">VLOOKUP(A2077,[1]GRAL!$F$2:$K$10905,6,0)</f>
        <v>22</v>
      </c>
      <c r="E2077" s="0" t="n">
        <v>22</v>
      </c>
    </row>
    <row r="2078" customFormat="false" ht="13.8" hidden="false" customHeight="false" outlineLevel="0" collapsed="false">
      <c r="A2078" s="9" t="n">
        <v>4675</v>
      </c>
      <c r="B2078" s="10" t="s">
        <v>113</v>
      </c>
      <c r="C2078" s="10" t="s">
        <v>2218</v>
      </c>
      <c r="D2078" s="1" t="n">
        <f aca="false">VLOOKUP(A2078,[1]GRAL!$F$2:$K$10905,6,0)</f>
        <v>385</v>
      </c>
      <c r="E2078" s="0" t="n">
        <v>385</v>
      </c>
    </row>
    <row r="2079" customFormat="false" ht="13.8" hidden="false" customHeight="false" outlineLevel="0" collapsed="false">
      <c r="A2079" s="9" t="n">
        <v>4681</v>
      </c>
      <c r="B2079" s="10" t="s">
        <v>134</v>
      </c>
      <c r="C2079" s="10" t="s">
        <v>2219</v>
      </c>
      <c r="D2079" s="1" t="n">
        <f aca="false">VLOOKUP(A2079,[1]GRAL!$F$2:$K$10905,6,0)</f>
        <v>3.5</v>
      </c>
      <c r="E2079" s="0" t="n">
        <v>3.5</v>
      </c>
    </row>
    <row r="2080" customFormat="false" ht="13.8" hidden="false" customHeight="false" outlineLevel="0" collapsed="false">
      <c r="A2080" s="6" t="n">
        <v>4682</v>
      </c>
      <c r="B2080" s="7" t="s">
        <v>855</v>
      </c>
      <c r="C2080" s="7" t="s">
        <v>2220</v>
      </c>
      <c r="D2080" s="1" t="n">
        <f aca="false">VLOOKUP(A2080,[1]GRAL!$F$2:$K$10905,6,0)</f>
        <v>9</v>
      </c>
      <c r="E2080" s="0" t="n">
        <v>9</v>
      </c>
    </row>
    <row r="2081" customFormat="false" ht="13.8" hidden="false" customHeight="false" outlineLevel="0" collapsed="false">
      <c r="A2081" s="9" t="n">
        <v>4683</v>
      </c>
      <c r="B2081" s="10" t="s">
        <v>855</v>
      </c>
      <c r="C2081" s="10" t="s">
        <v>2221</v>
      </c>
      <c r="D2081" s="1" t="n">
        <f aca="false">VLOOKUP(A2081,[1]GRAL!$F$2:$K$10905,6,0)</f>
        <v>17.9</v>
      </c>
      <c r="E2081" s="0" t="n">
        <v>17.9</v>
      </c>
    </row>
    <row r="2082" customFormat="false" ht="13.8" hidden="false" customHeight="false" outlineLevel="0" collapsed="false">
      <c r="A2082" s="6" t="n">
        <v>4684</v>
      </c>
      <c r="B2082" s="7" t="s">
        <v>855</v>
      </c>
      <c r="C2082" s="7" t="s">
        <v>2222</v>
      </c>
      <c r="D2082" s="1" t="n">
        <f aca="false">VLOOKUP(A2082,[1]GRAL!$F$2:$K$10905,6,0)</f>
        <v>36</v>
      </c>
      <c r="E2082" s="0" t="n">
        <v>36</v>
      </c>
    </row>
    <row r="2083" customFormat="false" ht="13.8" hidden="false" customHeight="false" outlineLevel="0" collapsed="false">
      <c r="A2083" s="9" t="n">
        <v>4685</v>
      </c>
      <c r="B2083" s="10" t="s">
        <v>855</v>
      </c>
      <c r="C2083" s="10" t="s">
        <v>2223</v>
      </c>
      <c r="D2083" s="1" t="n">
        <f aca="false">VLOOKUP(A2083,[1]GRAL!$F$2:$K$10905,6,0)</f>
        <v>10</v>
      </c>
      <c r="E2083" s="0" t="n">
        <v>10</v>
      </c>
    </row>
    <row r="2084" customFormat="false" ht="13.8" hidden="false" customHeight="false" outlineLevel="0" collapsed="false">
      <c r="A2084" s="6" t="n">
        <v>4686</v>
      </c>
      <c r="B2084" s="7" t="s">
        <v>855</v>
      </c>
      <c r="C2084" s="7" t="s">
        <v>2224</v>
      </c>
      <c r="D2084" s="1" t="n">
        <f aca="false">VLOOKUP(A2084,[1]GRAL!$F$2:$K$10905,6,0)</f>
        <v>19.2</v>
      </c>
      <c r="E2084" s="0" t="n">
        <v>19.2</v>
      </c>
    </row>
    <row r="2085" customFormat="false" ht="13.8" hidden="false" customHeight="false" outlineLevel="0" collapsed="false">
      <c r="A2085" s="9" t="n">
        <v>4687</v>
      </c>
      <c r="B2085" s="10" t="s">
        <v>113</v>
      </c>
      <c r="C2085" s="10" t="s">
        <v>2225</v>
      </c>
      <c r="D2085" s="1" t="n">
        <f aca="false">VLOOKUP(A2085,[1]GRAL!$F$2:$K$10905,6,0)</f>
        <v>56</v>
      </c>
      <c r="E2085" s="0" t="n">
        <v>56</v>
      </c>
    </row>
    <row r="2086" customFormat="false" ht="13.8" hidden="false" customHeight="false" outlineLevel="0" collapsed="false">
      <c r="A2086" s="6" t="n">
        <v>4688</v>
      </c>
      <c r="B2086" s="7" t="s">
        <v>113</v>
      </c>
      <c r="C2086" s="7" t="s">
        <v>2226</v>
      </c>
      <c r="D2086" s="1" t="n">
        <f aca="false">VLOOKUP(A2086,[1]GRAL!$F$2:$K$10905,6,0)</f>
        <v>66</v>
      </c>
      <c r="E2086" s="0" t="n">
        <v>66</v>
      </c>
    </row>
    <row r="2087" customFormat="false" ht="13.8" hidden="false" customHeight="false" outlineLevel="0" collapsed="false">
      <c r="A2087" s="9" t="n">
        <v>4689</v>
      </c>
      <c r="B2087" s="10" t="s">
        <v>113</v>
      </c>
      <c r="C2087" s="10" t="s">
        <v>2227</v>
      </c>
      <c r="D2087" s="1" t="n">
        <f aca="false">VLOOKUP(A2087,[1]GRAL!$F$2:$K$10905,6,0)</f>
        <v>9.2</v>
      </c>
      <c r="E2087" s="0" t="n">
        <v>9.2</v>
      </c>
    </row>
    <row r="2088" customFormat="false" ht="13.8" hidden="false" customHeight="false" outlineLevel="0" collapsed="false">
      <c r="A2088" s="6" t="n">
        <v>4690</v>
      </c>
      <c r="B2088" s="7" t="s">
        <v>113</v>
      </c>
      <c r="C2088" s="7" t="s">
        <v>2228</v>
      </c>
      <c r="D2088" s="1" t="n">
        <f aca="false">VLOOKUP(A2088,[1]GRAL!$F$2:$K$10905,6,0)</f>
        <v>18</v>
      </c>
      <c r="E2088" s="0" t="n">
        <v>18</v>
      </c>
    </row>
    <row r="2089" customFormat="false" ht="13.8" hidden="false" customHeight="false" outlineLevel="0" collapsed="false">
      <c r="A2089" s="9" t="n">
        <v>4691</v>
      </c>
      <c r="B2089" s="10" t="s">
        <v>113</v>
      </c>
      <c r="C2089" s="10" t="s">
        <v>2229</v>
      </c>
      <c r="D2089" s="1" t="n">
        <f aca="false">VLOOKUP(A2089,[1]GRAL!$F$2:$K$10905,6,0)</f>
        <v>19</v>
      </c>
      <c r="E2089" s="0" t="n">
        <v>19</v>
      </c>
    </row>
    <row r="2090" customFormat="false" ht="13.8" hidden="false" customHeight="false" outlineLevel="0" collapsed="false">
      <c r="A2090" s="6" t="n">
        <v>4692</v>
      </c>
      <c r="B2090" s="7" t="s">
        <v>113</v>
      </c>
      <c r="C2090" s="7" t="s">
        <v>2230</v>
      </c>
      <c r="D2090" s="1" t="n">
        <f aca="false">VLOOKUP(A2090,[1]GRAL!$F$2:$K$10905,6,0)</f>
        <v>12</v>
      </c>
      <c r="E2090" s="0" t="n">
        <v>12</v>
      </c>
    </row>
    <row r="2091" customFormat="false" ht="13.8" hidden="false" customHeight="false" outlineLevel="0" collapsed="false">
      <c r="A2091" s="9" t="n">
        <v>4693</v>
      </c>
      <c r="B2091" s="10" t="s">
        <v>113</v>
      </c>
      <c r="C2091" s="10" t="s">
        <v>2231</v>
      </c>
      <c r="D2091" s="1" t="n">
        <f aca="false">VLOOKUP(A2091,[1]GRAL!$F$2:$K$10905,6,0)</f>
        <v>9.2</v>
      </c>
      <c r="E2091" s="0" t="n">
        <v>9.2</v>
      </c>
    </row>
    <row r="2092" customFormat="false" ht="13.8" hidden="false" customHeight="false" outlineLevel="0" collapsed="false">
      <c r="A2092" s="6" t="n">
        <v>4694</v>
      </c>
      <c r="B2092" s="7" t="s">
        <v>113</v>
      </c>
      <c r="C2092" s="7" t="s">
        <v>2232</v>
      </c>
      <c r="D2092" s="1" t="n">
        <f aca="false">VLOOKUP(A2092,[1]GRAL!$F$2:$K$10905,6,0)</f>
        <v>28.4</v>
      </c>
      <c r="E2092" s="0" t="n">
        <v>28.4</v>
      </c>
    </row>
    <row r="2093" customFormat="false" ht="13.8" hidden="false" customHeight="false" outlineLevel="0" collapsed="false">
      <c r="A2093" s="9" t="n">
        <v>4695</v>
      </c>
      <c r="B2093" s="10" t="s">
        <v>113</v>
      </c>
      <c r="C2093" s="10" t="s">
        <v>2233</v>
      </c>
      <c r="D2093" s="1" t="n">
        <f aca="false">VLOOKUP(A2093,[1]GRAL!$F$2:$K$10905,6,0)</f>
        <v>55.2</v>
      </c>
      <c r="E2093" s="0" t="n">
        <v>55.2</v>
      </c>
    </row>
    <row r="2094" customFormat="false" ht="13.8" hidden="false" customHeight="false" outlineLevel="0" collapsed="false">
      <c r="A2094" s="6" t="n">
        <v>4696</v>
      </c>
      <c r="B2094" s="7" t="s">
        <v>113</v>
      </c>
      <c r="C2094" s="7" t="s">
        <v>2234</v>
      </c>
      <c r="D2094" s="1" t="n">
        <f aca="false">VLOOKUP(A2094,[1]GRAL!$F$2:$K$10905,6,0)</f>
        <v>91.2</v>
      </c>
      <c r="E2094" s="0" t="n">
        <v>91.2</v>
      </c>
    </row>
    <row r="2095" customFormat="false" ht="13.8" hidden="false" customHeight="false" outlineLevel="0" collapsed="false">
      <c r="A2095" s="9" t="n">
        <v>4697</v>
      </c>
      <c r="B2095" s="10" t="s">
        <v>113</v>
      </c>
      <c r="C2095" s="10" t="s">
        <v>2235</v>
      </c>
      <c r="D2095" s="1" t="n">
        <f aca="false">VLOOKUP(A2095,[1]GRAL!$F$2:$K$10905,6,0)</f>
        <v>62.8</v>
      </c>
      <c r="E2095" s="0" t="n">
        <v>62.8</v>
      </c>
    </row>
    <row r="2096" customFormat="false" ht="13.8" hidden="false" customHeight="false" outlineLevel="0" collapsed="false">
      <c r="A2096" s="6" t="n">
        <v>4698</v>
      </c>
      <c r="B2096" s="7" t="s">
        <v>113</v>
      </c>
      <c r="C2096" s="7" t="s">
        <v>2236</v>
      </c>
      <c r="D2096" s="1" t="n">
        <f aca="false">VLOOKUP(A2096,[1]GRAL!$F$2:$K$10905,6,0)</f>
        <v>9.2</v>
      </c>
      <c r="E2096" s="0" t="n">
        <v>9.2</v>
      </c>
    </row>
    <row r="2097" customFormat="false" ht="13.8" hidden="false" customHeight="false" outlineLevel="0" collapsed="false">
      <c r="A2097" s="9" t="n">
        <v>4699</v>
      </c>
      <c r="B2097" s="10" t="s">
        <v>1843</v>
      </c>
      <c r="C2097" s="10" t="s">
        <v>2237</v>
      </c>
      <c r="D2097" s="1" t="n">
        <f aca="false">VLOOKUP(A2097,[1]GRAL!$F$2:$K$10905,6,0)</f>
        <v>17.5</v>
      </c>
      <c r="E2097" s="0" t="n">
        <v>17.5</v>
      </c>
    </row>
    <row r="2098" customFormat="false" ht="13.8" hidden="false" customHeight="false" outlineLevel="0" collapsed="false">
      <c r="A2098" s="6" t="n">
        <v>4700</v>
      </c>
      <c r="B2098" s="7" t="s">
        <v>1843</v>
      </c>
      <c r="C2098" s="7" t="s">
        <v>2238</v>
      </c>
      <c r="D2098" s="1" t="n">
        <f aca="false">VLOOKUP(A2098,[1]GRAL!$F$2:$K$10905,6,0)</f>
        <v>21.2</v>
      </c>
      <c r="E2098" s="0" t="n">
        <v>21.2</v>
      </c>
    </row>
    <row r="2099" customFormat="false" ht="13.8" hidden="false" customHeight="false" outlineLevel="0" collapsed="false">
      <c r="A2099" s="9" t="n">
        <v>4703</v>
      </c>
      <c r="B2099" s="10" t="s">
        <v>134</v>
      </c>
      <c r="C2099" s="10" t="s">
        <v>2239</v>
      </c>
      <c r="D2099" s="1" t="n">
        <f aca="false">VLOOKUP(A2099,[1]GRAL!$F$2:$K$10905,6,0)</f>
        <v>15.5</v>
      </c>
      <c r="E2099" s="0" t="n">
        <v>15.5</v>
      </c>
    </row>
    <row r="2100" customFormat="false" ht="13.8" hidden="false" customHeight="false" outlineLevel="0" collapsed="false">
      <c r="A2100" s="6" t="n">
        <v>4704</v>
      </c>
      <c r="B2100" s="7" t="s">
        <v>1847</v>
      </c>
      <c r="C2100" s="7" t="s">
        <v>2240</v>
      </c>
      <c r="D2100" s="1" t="n">
        <f aca="false">VLOOKUP(A2100,[1]GRAL!$F$2:$K$10905,6,0)</f>
        <v>154</v>
      </c>
      <c r="E2100" s="0" t="n">
        <v>154</v>
      </c>
    </row>
    <row r="2101" customFormat="false" ht="13.8" hidden="false" customHeight="false" outlineLevel="0" collapsed="false">
      <c r="A2101" s="9" t="n">
        <v>4705</v>
      </c>
      <c r="B2101" s="10" t="s">
        <v>1847</v>
      </c>
      <c r="C2101" s="10" t="s">
        <v>2241</v>
      </c>
      <c r="D2101" s="1" t="n">
        <f aca="false">VLOOKUP(A2101,[1]GRAL!$F$2:$K$10905,6,0)</f>
        <v>150</v>
      </c>
      <c r="E2101" s="0" t="n">
        <v>150</v>
      </c>
    </row>
    <row r="2102" customFormat="false" ht="13.8" hidden="false" customHeight="false" outlineLevel="0" collapsed="false">
      <c r="A2102" s="9" t="n">
        <v>4707</v>
      </c>
      <c r="B2102" s="10" t="s">
        <v>855</v>
      </c>
      <c r="C2102" s="10" t="s">
        <v>2242</v>
      </c>
      <c r="D2102" s="1" t="n">
        <f aca="false">VLOOKUP(A2102,[1]GRAL!$F$2:$K$10905,6,0)</f>
        <v>3.55</v>
      </c>
      <c r="E2102" s="0" t="n">
        <v>3.55</v>
      </c>
    </row>
    <row r="2103" customFormat="false" ht="13.8" hidden="false" customHeight="false" outlineLevel="0" collapsed="false">
      <c r="A2103" s="6" t="n">
        <v>4708</v>
      </c>
      <c r="B2103" s="7" t="s">
        <v>855</v>
      </c>
      <c r="C2103" s="7" t="s">
        <v>2243</v>
      </c>
      <c r="D2103" s="1" t="n">
        <f aca="false">VLOOKUP(A2103,[1]GRAL!$F$2:$K$10905,6,0)</f>
        <v>3.5</v>
      </c>
      <c r="E2103" s="0" t="n">
        <v>3.5</v>
      </c>
    </row>
    <row r="2104" customFormat="false" ht="13.8" hidden="false" customHeight="false" outlineLevel="0" collapsed="false">
      <c r="A2104" s="9" t="n">
        <v>4709</v>
      </c>
      <c r="B2104" s="10" t="s">
        <v>855</v>
      </c>
      <c r="C2104" s="10" t="s">
        <v>2244</v>
      </c>
      <c r="D2104" s="1" t="n">
        <f aca="false">VLOOKUP(A2104,[1]GRAL!$F$2:$K$10905,6,0)</f>
        <v>64.8</v>
      </c>
      <c r="E2104" s="0" t="n">
        <v>64.8</v>
      </c>
    </row>
    <row r="2105" customFormat="false" ht="13.8" hidden="false" customHeight="false" outlineLevel="0" collapsed="false">
      <c r="A2105" s="6" t="n">
        <v>4710</v>
      </c>
      <c r="B2105" s="7" t="s">
        <v>855</v>
      </c>
      <c r="C2105" s="7" t="s">
        <v>2245</v>
      </c>
      <c r="D2105" s="1" t="n">
        <f aca="false">VLOOKUP(A2105,[1]GRAL!$F$2:$K$10905,6,0)</f>
        <v>26.5</v>
      </c>
      <c r="E2105" s="0" t="n">
        <v>26.5</v>
      </c>
    </row>
    <row r="2106" customFormat="false" ht="13.8" hidden="false" customHeight="false" outlineLevel="0" collapsed="false">
      <c r="A2106" s="9" t="n">
        <v>4711</v>
      </c>
      <c r="B2106" s="10" t="s">
        <v>855</v>
      </c>
      <c r="C2106" s="10" t="s">
        <v>2246</v>
      </c>
      <c r="D2106" s="1" t="n">
        <f aca="false">VLOOKUP(A2106,[1]GRAL!$F$2:$K$10905,6,0)</f>
        <v>27.6</v>
      </c>
      <c r="E2106" s="0" t="n">
        <v>27.6</v>
      </c>
    </row>
    <row r="2107" customFormat="false" ht="13.8" hidden="false" customHeight="false" outlineLevel="0" collapsed="false">
      <c r="A2107" s="9" t="n">
        <v>4715</v>
      </c>
      <c r="B2107" s="10" t="s">
        <v>1910</v>
      </c>
      <c r="C2107" s="10" t="s">
        <v>2247</v>
      </c>
      <c r="D2107" s="1" t="n">
        <f aca="false">VLOOKUP(A2107,[1]GRAL!$F$2:$K$10905,6,0)</f>
        <v>126.8</v>
      </c>
      <c r="E2107" s="0" t="n">
        <v>126.8</v>
      </c>
    </row>
    <row r="2108" customFormat="false" ht="13.8" hidden="false" customHeight="false" outlineLevel="0" collapsed="false">
      <c r="A2108" s="6" t="n">
        <v>4716</v>
      </c>
      <c r="B2108" s="7" t="s">
        <v>134</v>
      </c>
      <c r="C2108" s="7" t="s">
        <v>2248</v>
      </c>
      <c r="D2108" s="1" t="n">
        <f aca="false">VLOOKUP(A2108,[1]GRAL!$F$2:$K$10905,6,0)</f>
        <v>2.45</v>
      </c>
      <c r="E2108" s="0" t="n">
        <v>2.45</v>
      </c>
    </row>
    <row r="2109" customFormat="false" ht="13.8" hidden="false" customHeight="false" outlineLevel="0" collapsed="false">
      <c r="A2109" s="9" t="n">
        <v>4717</v>
      </c>
      <c r="B2109" s="10" t="s">
        <v>1843</v>
      </c>
      <c r="C2109" s="10" t="s">
        <v>2249</v>
      </c>
      <c r="D2109" s="1" t="n">
        <f aca="false">VLOOKUP(A2109,[1]GRAL!$F$2:$K$10905,6,0)</f>
        <v>95</v>
      </c>
      <c r="E2109" s="0" t="n">
        <v>95</v>
      </c>
    </row>
    <row r="2110" customFormat="false" ht="13.8" hidden="false" customHeight="false" outlineLevel="0" collapsed="false">
      <c r="A2110" s="9" t="n">
        <v>4719</v>
      </c>
      <c r="B2110" s="10" t="s">
        <v>134</v>
      </c>
      <c r="C2110" s="10" t="s">
        <v>2250</v>
      </c>
      <c r="D2110" s="1" t="n">
        <f aca="false">VLOOKUP(A2110,[1]GRAL!$F$2:$K$10905,6,0)</f>
        <v>2.55</v>
      </c>
      <c r="E2110" s="0" t="n">
        <v>2.55</v>
      </c>
    </row>
    <row r="2111" customFormat="false" ht="13.8" hidden="false" customHeight="false" outlineLevel="0" collapsed="false">
      <c r="A2111" s="6" t="n">
        <v>4724</v>
      </c>
      <c r="B2111" s="7" t="s">
        <v>1843</v>
      </c>
      <c r="C2111" s="7" t="s">
        <v>2251</v>
      </c>
      <c r="D2111" s="1" t="n">
        <f aca="false">VLOOKUP(A2111,[1]GRAL!$F$2:$K$10905,6,0)</f>
        <v>38.4</v>
      </c>
      <c r="E2111" s="0" t="n">
        <v>38.4</v>
      </c>
    </row>
    <row r="2112" customFormat="false" ht="13.8" hidden="false" customHeight="false" outlineLevel="0" collapsed="false">
      <c r="A2112" s="9" t="n">
        <v>4725</v>
      </c>
      <c r="B2112" s="10" t="s">
        <v>113</v>
      </c>
      <c r="C2112" s="10" t="s">
        <v>2252</v>
      </c>
      <c r="D2112" s="1" t="n">
        <f aca="false">VLOOKUP(A2112,[1]GRAL!$F$2:$K$10905,6,0)</f>
        <v>10.4</v>
      </c>
      <c r="E2112" s="0" t="n">
        <v>10.4</v>
      </c>
    </row>
    <row r="2113" customFormat="false" ht="13.8" hidden="false" customHeight="false" outlineLevel="0" collapsed="false">
      <c r="A2113" s="6" t="n">
        <v>4726</v>
      </c>
      <c r="B2113" s="7" t="s">
        <v>113</v>
      </c>
      <c r="C2113" s="7" t="s">
        <v>2253</v>
      </c>
      <c r="D2113" s="1" t="n">
        <f aca="false">VLOOKUP(A2113,[1]GRAL!$F$2:$K$10905,6,0)</f>
        <v>9.2</v>
      </c>
      <c r="E2113" s="0" t="n">
        <v>9.2</v>
      </c>
    </row>
    <row r="2114" customFormat="false" ht="13.8" hidden="false" customHeight="false" outlineLevel="0" collapsed="false">
      <c r="A2114" s="9" t="n">
        <v>4727</v>
      </c>
      <c r="B2114" s="10" t="s">
        <v>113</v>
      </c>
      <c r="C2114" s="10" t="s">
        <v>2254</v>
      </c>
      <c r="D2114" s="1" t="n">
        <f aca="false">VLOOKUP(A2114,[1]GRAL!$F$2:$K$10905,6,0)</f>
        <v>166</v>
      </c>
      <c r="E2114" s="0" t="n">
        <v>166</v>
      </c>
    </row>
    <row r="2115" customFormat="false" ht="13.8" hidden="false" customHeight="false" outlineLevel="0" collapsed="false">
      <c r="A2115" s="6" t="n">
        <v>4728</v>
      </c>
      <c r="B2115" s="7" t="s">
        <v>113</v>
      </c>
      <c r="C2115" s="7" t="s">
        <v>2255</v>
      </c>
      <c r="D2115" s="1" t="n">
        <f aca="false">VLOOKUP(A2115,[1]GRAL!$F$2:$K$10905,6,0)</f>
        <v>166</v>
      </c>
      <c r="E2115" s="0" t="n">
        <v>166</v>
      </c>
    </row>
    <row r="2116" customFormat="false" ht="13.8" hidden="false" customHeight="false" outlineLevel="0" collapsed="false">
      <c r="A2116" s="9" t="n">
        <v>4729</v>
      </c>
      <c r="B2116" s="10" t="s">
        <v>134</v>
      </c>
      <c r="C2116" s="10" t="s">
        <v>2256</v>
      </c>
      <c r="D2116" s="1" t="n">
        <f aca="false">VLOOKUP(A2116,[1]GRAL!$F$2:$K$10905,6,0)</f>
        <v>7.2</v>
      </c>
      <c r="E2116" s="0" t="n">
        <v>7.2</v>
      </c>
    </row>
    <row r="2117" customFormat="false" ht="13.8" hidden="false" customHeight="false" outlineLevel="0" collapsed="false">
      <c r="A2117" s="6" t="n">
        <v>4732</v>
      </c>
      <c r="B2117" s="7" t="s">
        <v>134</v>
      </c>
      <c r="C2117" s="7" t="s">
        <v>2257</v>
      </c>
      <c r="D2117" s="1" t="n">
        <f aca="false">VLOOKUP(A2117,[1]GRAL!$F$2:$K$10905,6,0)</f>
        <v>4.7</v>
      </c>
      <c r="E2117" s="0" t="n">
        <v>4.7</v>
      </c>
    </row>
    <row r="2118" customFormat="false" ht="13.8" hidden="false" customHeight="false" outlineLevel="0" collapsed="false">
      <c r="A2118" s="9" t="n">
        <v>4733</v>
      </c>
      <c r="B2118" s="10" t="s">
        <v>134</v>
      </c>
      <c r="C2118" s="10" t="s">
        <v>2258</v>
      </c>
      <c r="D2118" s="1" t="n">
        <f aca="false">VLOOKUP(A2118,[1]GRAL!$F$2:$K$10905,6,0)</f>
        <v>11.8</v>
      </c>
      <c r="E2118" s="0" t="n">
        <v>11.8</v>
      </c>
    </row>
    <row r="2119" customFormat="false" ht="13.8" hidden="false" customHeight="false" outlineLevel="0" collapsed="false">
      <c r="A2119" s="6" t="n">
        <v>4734</v>
      </c>
      <c r="B2119" s="7" t="s">
        <v>134</v>
      </c>
      <c r="C2119" s="7" t="s">
        <v>2259</v>
      </c>
      <c r="D2119" s="1" t="n">
        <f aca="false">VLOOKUP(A2119,[1]GRAL!$F$2:$K$10905,6,0)</f>
        <v>14.35</v>
      </c>
      <c r="E2119" s="0" t="n">
        <v>14.35</v>
      </c>
    </row>
    <row r="2120" customFormat="false" ht="13.8" hidden="false" customHeight="false" outlineLevel="0" collapsed="false">
      <c r="A2120" s="9" t="n">
        <v>4737</v>
      </c>
      <c r="B2120" s="10" t="s">
        <v>134</v>
      </c>
      <c r="C2120" s="10" t="s">
        <v>2260</v>
      </c>
      <c r="D2120" s="1" t="n">
        <f aca="false">VLOOKUP(A2120,[1]GRAL!$F$2:$K$10905,6,0)</f>
        <v>135</v>
      </c>
      <c r="E2120" s="0" t="n">
        <v>135</v>
      </c>
    </row>
    <row r="2121" customFormat="false" ht="13.8" hidden="false" customHeight="false" outlineLevel="0" collapsed="false">
      <c r="A2121" s="9" t="n">
        <v>4739</v>
      </c>
      <c r="B2121" s="10" t="s">
        <v>1910</v>
      </c>
      <c r="C2121" s="10" t="s">
        <v>2261</v>
      </c>
      <c r="D2121" s="1" t="n">
        <f aca="false">VLOOKUP(A2121,[1]GRAL!$F$2:$K$10905,6,0)</f>
        <v>219</v>
      </c>
      <c r="E2121" s="0" t="n">
        <v>219</v>
      </c>
    </row>
    <row r="2122" customFormat="false" ht="13.8" hidden="false" customHeight="false" outlineLevel="0" collapsed="false">
      <c r="A2122" s="6" t="n">
        <v>4740</v>
      </c>
      <c r="B2122" s="7" t="s">
        <v>113</v>
      </c>
      <c r="C2122" s="7" t="s">
        <v>2262</v>
      </c>
      <c r="D2122" s="1" t="n">
        <f aca="false">VLOOKUP(A2122,[1]GRAL!$F$2:$K$10905,6,0)</f>
        <v>113.6</v>
      </c>
      <c r="E2122" s="0" t="n">
        <v>113.6</v>
      </c>
    </row>
    <row r="2123" customFormat="false" ht="13.8" hidden="false" customHeight="false" outlineLevel="0" collapsed="false">
      <c r="A2123" s="6" t="n">
        <v>4742</v>
      </c>
      <c r="B2123" s="7" t="s">
        <v>113</v>
      </c>
      <c r="C2123" s="7" t="s">
        <v>2263</v>
      </c>
      <c r="D2123" s="1" t="n">
        <f aca="false">VLOOKUP(A2123,[1]GRAL!$F$2:$K$10905,6,0)</f>
        <v>230</v>
      </c>
      <c r="E2123" s="0" t="n">
        <v>230</v>
      </c>
    </row>
    <row r="2124" customFormat="false" ht="13.8" hidden="false" customHeight="false" outlineLevel="0" collapsed="false">
      <c r="A2124" s="9" t="n">
        <v>4743</v>
      </c>
      <c r="B2124" s="10" t="s">
        <v>113</v>
      </c>
      <c r="C2124" s="10" t="s">
        <v>2264</v>
      </c>
      <c r="D2124" s="1" t="n">
        <f aca="false">VLOOKUP(A2124,[1]GRAL!$F$2:$K$10905,6,0)</f>
        <v>62.8</v>
      </c>
      <c r="E2124" s="0" t="n">
        <v>62.8</v>
      </c>
    </row>
    <row r="2125" customFormat="false" ht="13.8" hidden="false" customHeight="false" outlineLevel="0" collapsed="false">
      <c r="A2125" s="6" t="n">
        <v>4744</v>
      </c>
      <c r="B2125" s="7" t="s">
        <v>113</v>
      </c>
      <c r="C2125" s="7" t="s">
        <v>2265</v>
      </c>
      <c r="D2125" s="1" t="n">
        <f aca="false">VLOOKUP(A2125,[1]GRAL!$F$2:$K$10905,6,0)</f>
        <v>309</v>
      </c>
      <c r="E2125" s="0" t="n">
        <v>309</v>
      </c>
    </row>
    <row r="2126" customFormat="false" ht="13.8" hidden="false" customHeight="false" outlineLevel="0" collapsed="false">
      <c r="A2126" s="9" t="n">
        <v>4747</v>
      </c>
      <c r="B2126" s="10" t="s">
        <v>123</v>
      </c>
      <c r="C2126" s="10" t="s">
        <v>2266</v>
      </c>
      <c r="D2126" s="1" t="n">
        <f aca="false">VLOOKUP(A2126,[1]GRAL!$F$2:$K$10905,6,0)</f>
        <v>0.35</v>
      </c>
      <c r="E2126" s="0" t="n">
        <v>0.35</v>
      </c>
    </row>
    <row r="2127" customFormat="false" ht="13.8" hidden="false" customHeight="false" outlineLevel="0" collapsed="false">
      <c r="A2127" s="6" t="n">
        <v>4748</v>
      </c>
      <c r="B2127" s="7" t="s">
        <v>2267</v>
      </c>
      <c r="C2127" s="7" t="s">
        <v>2268</v>
      </c>
      <c r="D2127" s="1" t="n">
        <f aca="false">VLOOKUP(A2127,[1]GRAL!$F$2:$K$10905,6,0)</f>
        <v>40.7</v>
      </c>
      <c r="E2127" s="0" t="n">
        <v>40.7</v>
      </c>
    </row>
    <row r="2128" customFormat="false" ht="13.8" hidden="false" customHeight="false" outlineLevel="0" collapsed="false">
      <c r="A2128" s="9" t="n">
        <v>4749</v>
      </c>
      <c r="B2128" s="10" t="s">
        <v>2267</v>
      </c>
      <c r="C2128" s="10" t="s">
        <v>2269</v>
      </c>
      <c r="D2128" s="1" t="n">
        <f aca="false">VLOOKUP(A2128,[1]GRAL!$F$2:$K$10905,6,0)</f>
        <v>3.8</v>
      </c>
      <c r="E2128" s="0" t="n">
        <v>3.8</v>
      </c>
    </row>
    <row r="2129" customFormat="false" ht="13.8" hidden="false" customHeight="false" outlineLevel="0" collapsed="false">
      <c r="A2129" s="6" t="n">
        <v>4750</v>
      </c>
      <c r="B2129" s="7" t="s">
        <v>2267</v>
      </c>
      <c r="C2129" s="7" t="s">
        <v>2270</v>
      </c>
      <c r="D2129" s="1" t="n">
        <f aca="false">VLOOKUP(A2129,[1]GRAL!$F$2:$K$10905,6,0)</f>
        <v>68</v>
      </c>
      <c r="E2129" s="0" t="n">
        <v>68</v>
      </c>
    </row>
    <row r="2130" customFormat="false" ht="13.8" hidden="false" customHeight="false" outlineLevel="0" collapsed="false">
      <c r="A2130" s="9" t="n">
        <v>4751</v>
      </c>
      <c r="B2130" s="10" t="s">
        <v>2267</v>
      </c>
      <c r="C2130" s="10" t="s">
        <v>2271</v>
      </c>
      <c r="D2130" s="1" t="n">
        <f aca="false">VLOOKUP(A2130,[1]GRAL!$F$2:$K$10905,6,0)</f>
        <v>5.2</v>
      </c>
      <c r="E2130" s="0" t="n">
        <v>5.2</v>
      </c>
    </row>
    <row r="2131" customFormat="false" ht="13.8" hidden="false" customHeight="false" outlineLevel="0" collapsed="false">
      <c r="A2131" s="6" t="n">
        <v>4752</v>
      </c>
      <c r="B2131" s="7" t="s">
        <v>2267</v>
      </c>
      <c r="C2131" s="7" t="s">
        <v>2272</v>
      </c>
      <c r="D2131" s="1" t="n">
        <f aca="false">VLOOKUP(A2131,[1]GRAL!$F$2:$K$10905,6,0)</f>
        <v>90</v>
      </c>
      <c r="E2131" s="0" t="n">
        <v>90</v>
      </c>
    </row>
    <row r="2132" customFormat="false" ht="13.8" hidden="false" customHeight="false" outlineLevel="0" collapsed="false">
      <c r="A2132" s="9" t="n">
        <v>4753</v>
      </c>
      <c r="B2132" s="10" t="s">
        <v>2267</v>
      </c>
      <c r="C2132" s="10" t="s">
        <v>2273</v>
      </c>
      <c r="D2132" s="1" t="n">
        <f aca="false">VLOOKUP(A2132,[1]GRAL!$F$2:$K$10905,6,0)</f>
        <v>48.99</v>
      </c>
      <c r="E2132" s="0" t="n">
        <v>48.99</v>
      </c>
    </row>
    <row r="2133" customFormat="false" ht="13.8" hidden="false" customHeight="false" outlineLevel="0" collapsed="false">
      <c r="A2133" s="6" t="n">
        <v>4754</v>
      </c>
      <c r="B2133" s="7" t="s">
        <v>2267</v>
      </c>
      <c r="C2133" s="7" t="s">
        <v>2274</v>
      </c>
      <c r="D2133" s="1" t="n">
        <f aca="false">VLOOKUP(A2133,[1]GRAL!$F$2:$K$10905,6,0)</f>
        <v>3.28</v>
      </c>
      <c r="E2133" s="0" t="n">
        <v>3.28</v>
      </c>
    </row>
    <row r="2134" customFormat="false" ht="13.8" hidden="false" customHeight="false" outlineLevel="0" collapsed="false">
      <c r="A2134" s="6" t="n">
        <v>4756</v>
      </c>
      <c r="B2134" s="7" t="s">
        <v>2267</v>
      </c>
      <c r="C2134" s="7" t="s">
        <v>2275</v>
      </c>
      <c r="D2134" s="1" t="n">
        <f aca="false">VLOOKUP(A2134,[1]GRAL!$F$2:$K$10905,6,0)</f>
        <v>6.8</v>
      </c>
      <c r="E2134" s="0" t="n">
        <v>6.8</v>
      </c>
    </row>
    <row r="2135" customFormat="false" ht="13.8" hidden="false" customHeight="false" outlineLevel="0" collapsed="false">
      <c r="A2135" s="6" t="n">
        <v>4758</v>
      </c>
      <c r="B2135" s="7" t="s">
        <v>2267</v>
      </c>
      <c r="C2135" s="7" t="s">
        <v>2276</v>
      </c>
      <c r="D2135" s="1" t="n">
        <f aca="false">VLOOKUP(A2135,[1]GRAL!$F$2:$K$10905,6,0)</f>
        <v>4.2</v>
      </c>
      <c r="E2135" s="0" t="n">
        <v>4.2</v>
      </c>
    </row>
    <row r="2136" customFormat="false" ht="13.8" hidden="false" customHeight="false" outlineLevel="0" collapsed="false">
      <c r="A2136" s="9" t="n">
        <v>4759</v>
      </c>
      <c r="B2136" s="10" t="s">
        <v>2267</v>
      </c>
      <c r="C2136" s="10" t="s">
        <v>2277</v>
      </c>
      <c r="D2136" s="1" t="n">
        <f aca="false">VLOOKUP(A2136,[1]GRAL!$F$2:$K$10905,6,0)</f>
        <v>5.928</v>
      </c>
      <c r="E2136" s="0" t="n">
        <v>5.928</v>
      </c>
    </row>
    <row r="2137" customFormat="false" ht="13.8" hidden="false" customHeight="false" outlineLevel="0" collapsed="false">
      <c r="A2137" s="6" t="n">
        <v>4762</v>
      </c>
      <c r="B2137" s="7" t="s">
        <v>2267</v>
      </c>
      <c r="C2137" s="7" t="s">
        <v>2278</v>
      </c>
      <c r="D2137" s="1" t="n">
        <f aca="false">VLOOKUP(A2137,[1]GRAL!$F$2:$K$10905,6,0)</f>
        <v>7.5</v>
      </c>
      <c r="E2137" s="0" t="n">
        <v>7.5</v>
      </c>
    </row>
    <row r="2138" customFormat="false" ht="13.8" hidden="false" customHeight="false" outlineLevel="0" collapsed="false">
      <c r="A2138" s="9" t="n">
        <v>4763</v>
      </c>
      <c r="B2138" s="10" t="s">
        <v>2267</v>
      </c>
      <c r="C2138" s="10" t="s">
        <v>2279</v>
      </c>
      <c r="D2138" s="1" t="n">
        <f aca="false">VLOOKUP(A2138,[1]GRAL!$F$2:$K$10905,6,0)</f>
        <v>15.8</v>
      </c>
      <c r="E2138" s="0" t="n">
        <v>15.8</v>
      </c>
    </row>
    <row r="2139" customFormat="false" ht="13.8" hidden="false" customHeight="false" outlineLevel="0" collapsed="false">
      <c r="A2139" s="6" t="n">
        <v>4764</v>
      </c>
      <c r="B2139" s="7" t="s">
        <v>2267</v>
      </c>
      <c r="C2139" s="7" t="s">
        <v>2280</v>
      </c>
      <c r="D2139" s="1" t="n">
        <f aca="false">VLOOKUP(A2139,[1]GRAL!$F$2:$K$10905,6,0)</f>
        <v>5.55</v>
      </c>
      <c r="E2139" s="0" t="n">
        <v>5.55</v>
      </c>
    </row>
    <row r="2140" customFormat="false" ht="13.8" hidden="false" customHeight="false" outlineLevel="0" collapsed="false">
      <c r="A2140" s="9" t="n">
        <v>4765</v>
      </c>
      <c r="B2140" s="10" t="s">
        <v>2267</v>
      </c>
      <c r="C2140" s="10" t="s">
        <v>2281</v>
      </c>
      <c r="D2140" s="1" t="n">
        <f aca="false">VLOOKUP(A2140,[1]GRAL!$F$2:$K$10905,6,0)</f>
        <v>4.81</v>
      </c>
      <c r="E2140" s="0" t="n">
        <v>4.81</v>
      </c>
    </row>
    <row r="2141" customFormat="false" ht="13.8" hidden="false" customHeight="false" outlineLevel="0" collapsed="false">
      <c r="A2141" s="6" t="n">
        <v>4768</v>
      </c>
      <c r="B2141" s="7" t="s">
        <v>2267</v>
      </c>
      <c r="C2141" s="7" t="s">
        <v>2282</v>
      </c>
      <c r="D2141" s="1" t="n">
        <f aca="false">VLOOKUP(A2141,[1]GRAL!$F$2:$K$10905,6,0)</f>
        <v>3.3</v>
      </c>
      <c r="E2141" s="0" t="n">
        <v>3.3</v>
      </c>
    </row>
    <row r="2142" customFormat="false" ht="13.8" hidden="false" customHeight="false" outlineLevel="0" collapsed="false">
      <c r="A2142" s="9" t="n">
        <v>4769</v>
      </c>
      <c r="B2142" s="10" t="s">
        <v>2267</v>
      </c>
      <c r="C2142" s="10" t="s">
        <v>2283</v>
      </c>
      <c r="D2142" s="1" t="n">
        <f aca="false">VLOOKUP(A2142,[1]GRAL!$F$2:$K$10905,6,0)</f>
        <v>123.834</v>
      </c>
      <c r="E2142" s="0" t="n">
        <v>123.834</v>
      </c>
    </row>
    <row r="2143" customFormat="false" ht="13.8" hidden="false" customHeight="false" outlineLevel="0" collapsed="false">
      <c r="A2143" s="6" t="n">
        <v>4774</v>
      </c>
      <c r="B2143" s="7" t="s">
        <v>2267</v>
      </c>
      <c r="C2143" s="7" t="s">
        <v>2284</v>
      </c>
      <c r="D2143" s="1" t="n">
        <f aca="false">VLOOKUP(A2143,[1]GRAL!$F$2:$K$10905,6,0)</f>
        <v>69.99</v>
      </c>
      <c r="E2143" s="0" t="n">
        <v>69.99</v>
      </c>
    </row>
    <row r="2144" customFormat="false" ht="13.8" hidden="false" customHeight="false" outlineLevel="0" collapsed="false">
      <c r="A2144" s="9" t="n">
        <v>4775</v>
      </c>
      <c r="B2144" s="10" t="s">
        <v>2267</v>
      </c>
      <c r="C2144" s="10" t="s">
        <v>2285</v>
      </c>
      <c r="D2144" s="1" t="n">
        <f aca="false">VLOOKUP(A2144,[1]GRAL!$F$2:$K$10905,6,0)</f>
        <v>152.1</v>
      </c>
      <c r="E2144" s="0" t="n">
        <v>152.1</v>
      </c>
    </row>
    <row r="2145" customFormat="false" ht="13.8" hidden="false" customHeight="false" outlineLevel="0" collapsed="false">
      <c r="A2145" s="6" t="n">
        <v>4778</v>
      </c>
      <c r="B2145" s="7" t="s">
        <v>2267</v>
      </c>
      <c r="C2145" s="7" t="s">
        <v>2286</v>
      </c>
      <c r="D2145" s="1" t="n">
        <f aca="false">VLOOKUP(A2145,[1]GRAL!$F$2:$K$10905,6,0)</f>
        <v>121.512</v>
      </c>
      <c r="E2145" s="0" t="n">
        <v>121.512</v>
      </c>
    </row>
    <row r="2146" customFormat="false" ht="13.8" hidden="false" customHeight="false" outlineLevel="0" collapsed="false">
      <c r="A2146" s="9" t="n">
        <v>4779</v>
      </c>
      <c r="B2146" s="10" t="s">
        <v>2267</v>
      </c>
      <c r="C2146" s="10" t="s">
        <v>2287</v>
      </c>
      <c r="D2146" s="1" t="n">
        <f aca="false">VLOOKUP(A2146,[1]GRAL!$F$2:$K$10905,6,0)</f>
        <v>133.512</v>
      </c>
      <c r="E2146" s="0" t="n">
        <v>133.512</v>
      </c>
    </row>
    <row r="2147" customFormat="false" ht="13.8" hidden="false" customHeight="false" outlineLevel="0" collapsed="false">
      <c r="A2147" s="6" t="n">
        <v>4780</v>
      </c>
      <c r="B2147" s="7" t="s">
        <v>2267</v>
      </c>
      <c r="C2147" s="7" t="s">
        <v>2288</v>
      </c>
      <c r="D2147" s="1" t="n">
        <f aca="false">VLOOKUP(A2147,[1]GRAL!$F$2:$K$10905,6,0)</f>
        <v>30</v>
      </c>
      <c r="E2147" s="0" t="n">
        <v>30</v>
      </c>
    </row>
    <row r="2148" customFormat="false" ht="13.8" hidden="false" customHeight="false" outlineLevel="0" collapsed="false">
      <c r="A2148" s="6" t="n">
        <v>4784</v>
      </c>
      <c r="B2148" s="7" t="s">
        <v>2267</v>
      </c>
      <c r="C2148" s="7" t="s">
        <v>2289</v>
      </c>
      <c r="D2148" s="1" t="n">
        <f aca="false">VLOOKUP(A2148,[1]GRAL!$F$2:$K$10905,6,0)</f>
        <v>2.99</v>
      </c>
      <c r="E2148" s="0" t="n">
        <v>2.99</v>
      </c>
    </row>
    <row r="2149" customFormat="false" ht="13.8" hidden="false" customHeight="false" outlineLevel="0" collapsed="false">
      <c r="A2149" s="6" t="n">
        <v>4790</v>
      </c>
      <c r="B2149" s="7" t="s">
        <v>2267</v>
      </c>
      <c r="C2149" s="7" t="s">
        <v>2290</v>
      </c>
      <c r="D2149" s="1" t="n">
        <f aca="false">VLOOKUP(A2149,[1]GRAL!$F$2:$K$10905,6,0)</f>
        <v>5.2</v>
      </c>
      <c r="E2149" s="0" t="n">
        <v>5.2</v>
      </c>
    </row>
    <row r="2150" customFormat="false" ht="13.8" hidden="false" customHeight="false" outlineLevel="0" collapsed="false">
      <c r="A2150" s="6" t="n">
        <v>4794</v>
      </c>
      <c r="B2150" s="7" t="s">
        <v>2267</v>
      </c>
      <c r="C2150" s="7" t="s">
        <v>2291</v>
      </c>
      <c r="D2150" s="1" t="n">
        <f aca="false">VLOOKUP(A2150,[1]GRAL!$F$2:$K$10905,6,0)</f>
        <v>4.5</v>
      </c>
      <c r="E2150" s="0" t="n">
        <v>4.5</v>
      </c>
    </row>
    <row r="2151" customFormat="false" ht="13.8" hidden="false" customHeight="false" outlineLevel="0" collapsed="false">
      <c r="A2151" s="9" t="n">
        <v>4795</v>
      </c>
      <c r="B2151" s="10" t="s">
        <v>2267</v>
      </c>
      <c r="C2151" s="10" t="s">
        <v>2292</v>
      </c>
      <c r="D2151" s="1" t="n">
        <f aca="false">VLOOKUP(A2151,[1]GRAL!$F$2:$K$10905,6,0)</f>
        <v>20</v>
      </c>
      <c r="E2151" s="0" t="n">
        <v>20</v>
      </c>
    </row>
    <row r="2152" customFormat="false" ht="13.8" hidden="false" customHeight="false" outlineLevel="0" collapsed="false">
      <c r="A2152" s="9" t="n">
        <v>4799</v>
      </c>
      <c r="B2152" s="10" t="s">
        <v>2267</v>
      </c>
      <c r="C2152" s="10" t="s">
        <v>2293</v>
      </c>
      <c r="D2152" s="1" t="n">
        <f aca="false">VLOOKUP(A2152,[1]GRAL!$F$2:$K$10905,6,0)</f>
        <v>6.35</v>
      </c>
      <c r="E2152" s="0" t="n">
        <v>6.35</v>
      </c>
    </row>
    <row r="2153" customFormat="false" ht="13.8" hidden="false" customHeight="false" outlineLevel="0" collapsed="false">
      <c r="A2153" s="6" t="n">
        <v>4800</v>
      </c>
      <c r="B2153" s="7" t="s">
        <v>2294</v>
      </c>
      <c r="C2153" s="7" t="s">
        <v>2295</v>
      </c>
      <c r="D2153" s="1" t="n">
        <f aca="false">VLOOKUP(A2153,[1]GRAL!$F$2:$K$10905,6,0)</f>
        <v>21.5</v>
      </c>
      <c r="E2153" s="0" t="n">
        <v>21.5</v>
      </c>
    </row>
    <row r="2154" customFormat="false" ht="13.8" hidden="false" customHeight="false" outlineLevel="0" collapsed="false">
      <c r="A2154" s="9" t="n">
        <v>4801</v>
      </c>
      <c r="B2154" s="10" t="s">
        <v>2294</v>
      </c>
      <c r="C2154" s="10" t="s">
        <v>2296</v>
      </c>
      <c r="D2154" s="1" t="n">
        <f aca="false">VLOOKUP(A2154,[1]GRAL!$F$2:$K$10905,6,0)</f>
        <v>18</v>
      </c>
      <c r="E2154" s="0" t="n">
        <v>18</v>
      </c>
    </row>
    <row r="2155" customFormat="false" ht="13.8" hidden="false" customHeight="false" outlineLevel="0" collapsed="false">
      <c r="A2155" s="9" t="n">
        <v>4803</v>
      </c>
      <c r="B2155" s="10" t="s">
        <v>2294</v>
      </c>
      <c r="C2155" s="10" t="s">
        <v>2297</v>
      </c>
      <c r="D2155" s="1" t="n">
        <f aca="false">VLOOKUP(A2155,[1]GRAL!$F$2:$K$10905,6,0)</f>
        <v>4.2</v>
      </c>
      <c r="E2155" s="0" t="n">
        <v>4.2</v>
      </c>
    </row>
    <row r="2156" customFormat="false" ht="13.8" hidden="false" customHeight="false" outlineLevel="0" collapsed="false">
      <c r="A2156" s="6" t="n">
        <v>4804</v>
      </c>
      <c r="B2156" s="7" t="s">
        <v>2294</v>
      </c>
      <c r="C2156" s="7" t="s">
        <v>2298</v>
      </c>
      <c r="D2156" s="1" t="n">
        <f aca="false">VLOOKUP(A2156,[1]GRAL!$F$2:$K$10905,6,0)</f>
        <v>0.84</v>
      </c>
      <c r="E2156" s="0" t="n">
        <v>0.84</v>
      </c>
    </row>
    <row r="2157" customFormat="false" ht="13.8" hidden="false" customHeight="false" outlineLevel="0" collapsed="false">
      <c r="A2157" s="9" t="n">
        <v>4805</v>
      </c>
      <c r="B2157" s="10" t="s">
        <v>2294</v>
      </c>
      <c r="C2157" s="10" t="s">
        <v>2299</v>
      </c>
      <c r="D2157" s="1" t="n">
        <f aca="false">VLOOKUP(A2157,[1]GRAL!$F$2:$K$10905,6,0)</f>
        <v>7.5</v>
      </c>
      <c r="E2157" s="0" t="n">
        <v>7.5</v>
      </c>
    </row>
    <row r="2158" customFormat="false" ht="13.8" hidden="false" customHeight="false" outlineLevel="0" collapsed="false">
      <c r="A2158" s="9" t="n">
        <v>4807</v>
      </c>
      <c r="B2158" s="10" t="s">
        <v>2294</v>
      </c>
      <c r="C2158" s="10" t="s">
        <v>2300</v>
      </c>
      <c r="D2158" s="1" t="n">
        <f aca="false">VLOOKUP(A2158,[1]GRAL!$F$2:$K$10905,6,0)</f>
        <v>10</v>
      </c>
      <c r="E2158" s="0" t="n">
        <v>10</v>
      </c>
    </row>
    <row r="2159" customFormat="false" ht="13.8" hidden="false" customHeight="false" outlineLevel="0" collapsed="false">
      <c r="A2159" s="9" t="n">
        <v>4809</v>
      </c>
      <c r="B2159" s="10" t="s">
        <v>2294</v>
      </c>
      <c r="C2159" s="10" t="s">
        <v>2301</v>
      </c>
      <c r="D2159" s="1" t="n">
        <f aca="false">VLOOKUP(A2159,[1]GRAL!$F$2:$K$10905,6,0)</f>
        <v>2.35</v>
      </c>
      <c r="E2159" s="0" t="n">
        <v>2.35</v>
      </c>
    </row>
    <row r="2160" customFormat="false" ht="13.8" hidden="false" customHeight="false" outlineLevel="0" collapsed="false">
      <c r="A2160" s="6" t="n">
        <v>4810</v>
      </c>
      <c r="B2160" s="7" t="s">
        <v>2294</v>
      </c>
      <c r="C2160" s="7" t="s">
        <v>2302</v>
      </c>
      <c r="D2160" s="1" t="n">
        <f aca="false">VLOOKUP(A2160,[1]GRAL!$F$2:$K$10905,6,0)</f>
        <v>30.3</v>
      </c>
      <c r="E2160" s="0" t="n">
        <v>30.3</v>
      </c>
    </row>
    <row r="2161" customFormat="false" ht="13.8" hidden="false" customHeight="false" outlineLevel="0" collapsed="false">
      <c r="A2161" s="9" t="n">
        <v>4811</v>
      </c>
      <c r="B2161" s="10" t="s">
        <v>2294</v>
      </c>
      <c r="C2161" s="10" t="s">
        <v>2303</v>
      </c>
      <c r="D2161" s="1" t="n">
        <f aca="false">VLOOKUP(A2161,[1]GRAL!$F$2:$K$10905,6,0)</f>
        <v>5.65</v>
      </c>
      <c r="E2161" s="0" t="n">
        <v>5.65</v>
      </c>
    </row>
    <row r="2162" customFormat="false" ht="13.8" hidden="false" customHeight="false" outlineLevel="0" collapsed="false">
      <c r="A2162" s="6" t="n">
        <v>4812</v>
      </c>
      <c r="B2162" s="7" t="s">
        <v>2294</v>
      </c>
      <c r="C2162" s="7" t="s">
        <v>2304</v>
      </c>
      <c r="D2162" s="1" t="n">
        <f aca="false">VLOOKUP(A2162,[1]GRAL!$F$2:$K$10905,6,0)</f>
        <v>45</v>
      </c>
      <c r="E2162" s="0" t="n">
        <v>45</v>
      </c>
    </row>
    <row r="2163" customFormat="false" ht="13.8" hidden="false" customHeight="false" outlineLevel="0" collapsed="false">
      <c r="A2163" s="9" t="n">
        <v>4813</v>
      </c>
      <c r="B2163" s="10" t="s">
        <v>2267</v>
      </c>
      <c r="C2163" s="10" t="s">
        <v>2305</v>
      </c>
      <c r="D2163" s="1" t="n">
        <f aca="false">VLOOKUP(A2163,[1]GRAL!$F$2:$K$10905,6,0)</f>
        <v>67.898</v>
      </c>
      <c r="E2163" s="0" t="n">
        <v>67.898</v>
      </c>
    </row>
    <row r="2164" customFormat="false" ht="13.8" hidden="false" customHeight="false" outlineLevel="0" collapsed="false">
      <c r="A2164" s="6" t="n">
        <v>4814</v>
      </c>
      <c r="B2164" s="7" t="s">
        <v>2267</v>
      </c>
      <c r="C2164" s="7" t="s">
        <v>2306</v>
      </c>
      <c r="D2164" s="1" t="n">
        <f aca="false">VLOOKUP(A2164,[1]GRAL!$F$2:$K$10905,6,0)</f>
        <v>32.899</v>
      </c>
      <c r="E2164" s="0" t="n">
        <v>32.899</v>
      </c>
    </row>
    <row r="2165" customFormat="false" ht="13.8" hidden="false" customHeight="false" outlineLevel="0" collapsed="false">
      <c r="A2165" s="9" t="n">
        <v>4815</v>
      </c>
      <c r="B2165" s="10" t="s">
        <v>2267</v>
      </c>
      <c r="C2165" s="10" t="s">
        <v>2307</v>
      </c>
      <c r="D2165" s="1" t="n">
        <f aca="false">VLOOKUP(A2165,[1]GRAL!$F$2:$K$10905,6,0)</f>
        <v>17.7</v>
      </c>
      <c r="E2165" s="0" t="n">
        <v>17.7</v>
      </c>
    </row>
    <row r="2166" customFormat="false" ht="13.8" hidden="false" customHeight="false" outlineLevel="0" collapsed="false">
      <c r="A2166" s="6" t="n">
        <v>4816</v>
      </c>
      <c r="B2166" s="7" t="s">
        <v>2267</v>
      </c>
      <c r="C2166" s="7" t="s">
        <v>2308</v>
      </c>
      <c r="D2166" s="1" t="n">
        <f aca="false">VLOOKUP(A2166,[1]GRAL!$F$2:$K$10905,6,0)</f>
        <v>1.78</v>
      </c>
      <c r="E2166" s="0" t="n">
        <v>1.78</v>
      </c>
    </row>
    <row r="2167" customFormat="false" ht="13.8" hidden="false" customHeight="false" outlineLevel="0" collapsed="false">
      <c r="A2167" s="6" t="n">
        <v>4818</v>
      </c>
      <c r="B2167" s="7" t="s">
        <v>2267</v>
      </c>
      <c r="C2167" s="7" t="s">
        <v>2309</v>
      </c>
      <c r="D2167" s="1" t="n">
        <f aca="false">VLOOKUP(A2167,[1]GRAL!$F$2:$K$10905,6,0)</f>
        <v>10.825</v>
      </c>
      <c r="E2167" s="0" t="n">
        <v>10.825</v>
      </c>
    </row>
    <row r="2168" customFormat="false" ht="13.8" hidden="false" customHeight="false" outlineLevel="0" collapsed="false">
      <c r="A2168" s="9" t="n">
        <v>4819</v>
      </c>
      <c r="B2168" s="10" t="s">
        <v>2294</v>
      </c>
      <c r="C2168" s="10" t="s">
        <v>2310</v>
      </c>
      <c r="D2168" s="1" t="n">
        <f aca="false">VLOOKUP(A2168,[1]GRAL!$F$2:$K$10905,6,0)</f>
        <v>1.98</v>
      </c>
      <c r="E2168" s="0" t="n">
        <v>1.98</v>
      </c>
    </row>
    <row r="2169" customFormat="false" ht="13.8" hidden="false" customHeight="false" outlineLevel="0" collapsed="false">
      <c r="A2169" s="6" t="n">
        <v>4820</v>
      </c>
      <c r="B2169" s="7" t="s">
        <v>2267</v>
      </c>
      <c r="C2169" s="7" t="s">
        <v>2311</v>
      </c>
      <c r="D2169" s="1" t="n">
        <f aca="false">VLOOKUP(A2169,[1]GRAL!$F$2:$K$10905,6,0)</f>
        <v>1.6</v>
      </c>
      <c r="E2169" s="0" t="n">
        <v>1.6</v>
      </c>
    </row>
    <row r="2170" customFormat="false" ht="13.8" hidden="false" customHeight="false" outlineLevel="0" collapsed="false">
      <c r="A2170" s="9" t="n">
        <v>4821</v>
      </c>
      <c r="B2170" s="10" t="s">
        <v>2267</v>
      </c>
      <c r="C2170" s="10" t="s">
        <v>2312</v>
      </c>
      <c r="D2170" s="1" t="n">
        <f aca="false">VLOOKUP(A2170,[1]GRAL!$F$2:$K$10905,6,0)</f>
        <v>12.99</v>
      </c>
      <c r="E2170" s="0" t="n">
        <v>12.99</v>
      </c>
    </row>
    <row r="2171" customFormat="false" ht="13.8" hidden="false" customHeight="false" outlineLevel="0" collapsed="false">
      <c r="A2171" s="6" t="n">
        <v>4822</v>
      </c>
      <c r="B2171" s="7" t="s">
        <v>2267</v>
      </c>
      <c r="C2171" s="7" t="s">
        <v>2313</v>
      </c>
      <c r="D2171" s="1" t="n">
        <f aca="false">VLOOKUP(A2171,[1]GRAL!$F$2:$K$10905,6,0)</f>
        <v>10.189</v>
      </c>
      <c r="E2171" s="0" t="n">
        <v>10.189</v>
      </c>
    </row>
    <row r="2172" customFormat="false" ht="13.8" hidden="false" customHeight="false" outlineLevel="0" collapsed="false">
      <c r="A2172" s="6" t="n">
        <v>4824</v>
      </c>
      <c r="B2172" s="7" t="s">
        <v>2267</v>
      </c>
      <c r="C2172" s="7" t="s">
        <v>2314</v>
      </c>
      <c r="D2172" s="1" t="n">
        <f aca="false">VLOOKUP(A2172,[1]GRAL!$F$2:$K$10905,6,0)</f>
        <v>6.576</v>
      </c>
      <c r="E2172" s="0" t="n">
        <v>6.576</v>
      </c>
    </row>
    <row r="2173" customFormat="false" ht="13.8" hidden="false" customHeight="false" outlineLevel="0" collapsed="false">
      <c r="A2173" s="6" t="n">
        <v>4826</v>
      </c>
      <c r="B2173" s="7" t="s">
        <v>2294</v>
      </c>
      <c r="C2173" s="7" t="s">
        <v>2315</v>
      </c>
      <c r="D2173" s="1" t="n">
        <f aca="false">VLOOKUP(A2173,[1]GRAL!$F$2:$K$10905,6,0)</f>
        <v>2.8</v>
      </c>
      <c r="E2173" s="0" t="n">
        <v>2.8</v>
      </c>
    </row>
    <row r="2174" customFormat="false" ht="13.8" hidden="false" customHeight="false" outlineLevel="0" collapsed="false">
      <c r="A2174" s="6" t="n">
        <v>4828</v>
      </c>
      <c r="B2174" s="7" t="s">
        <v>2267</v>
      </c>
      <c r="C2174" s="7" t="s">
        <v>2316</v>
      </c>
      <c r="D2174" s="1" t="n">
        <f aca="false">VLOOKUP(A2174,[1]GRAL!$F$2:$K$10905,6,0)</f>
        <v>15.9</v>
      </c>
      <c r="E2174" s="0" t="n">
        <v>15.9</v>
      </c>
    </row>
    <row r="2175" customFormat="false" ht="13.8" hidden="false" customHeight="false" outlineLevel="0" collapsed="false">
      <c r="A2175" s="9" t="n">
        <v>4829</v>
      </c>
      <c r="B2175" s="10" t="s">
        <v>2294</v>
      </c>
      <c r="C2175" s="10" t="s">
        <v>2317</v>
      </c>
      <c r="D2175" s="1" t="n">
        <f aca="false">VLOOKUP(A2175,[1]GRAL!$F$2:$K$10905,6,0)</f>
        <v>18.8</v>
      </c>
      <c r="E2175" s="0" t="n">
        <v>18.8</v>
      </c>
    </row>
    <row r="2176" customFormat="false" ht="13.8" hidden="false" customHeight="false" outlineLevel="0" collapsed="false">
      <c r="A2176" s="6" t="n">
        <v>4830</v>
      </c>
      <c r="B2176" s="7" t="s">
        <v>2294</v>
      </c>
      <c r="C2176" s="7" t="s">
        <v>2318</v>
      </c>
      <c r="D2176" s="1" t="n">
        <f aca="false">VLOOKUP(A2176,[1]GRAL!$F$2:$K$10905,6,0)</f>
        <v>4.6</v>
      </c>
      <c r="E2176" s="0" t="n">
        <v>4.6</v>
      </c>
    </row>
    <row r="2177" customFormat="false" ht="13.8" hidden="false" customHeight="false" outlineLevel="0" collapsed="false">
      <c r="A2177" s="9" t="n">
        <v>4831</v>
      </c>
      <c r="B2177" s="10" t="s">
        <v>2267</v>
      </c>
      <c r="C2177" s="10" t="s">
        <v>2319</v>
      </c>
      <c r="D2177" s="1" t="n">
        <f aca="false">VLOOKUP(A2177,[1]GRAL!$F$2:$K$10905,6,0)</f>
        <v>8.63</v>
      </c>
      <c r="E2177" s="0" t="n">
        <v>8.63</v>
      </c>
    </row>
    <row r="2178" customFormat="false" ht="13.8" hidden="false" customHeight="false" outlineLevel="0" collapsed="false">
      <c r="A2178" s="6" t="n">
        <v>4832</v>
      </c>
      <c r="B2178" s="7" t="s">
        <v>2267</v>
      </c>
      <c r="C2178" s="7" t="s">
        <v>2320</v>
      </c>
      <c r="D2178" s="1" t="n">
        <f aca="false">VLOOKUP(A2178,[1]GRAL!$F$2:$K$10905,6,0)</f>
        <v>10.825</v>
      </c>
      <c r="E2178" s="0" t="n">
        <v>10.825</v>
      </c>
    </row>
    <row r="2179" customFormat="false" ht="13.8" hidden="false" customHeight="false" outlineLevel="0" collapsed="false">
      <c r="A2179" s="6" t="n">
        <v>4834</v>
      </c>
      <c r="B2179" s="7" t="s">
        <v>2267</v>
      </c>
      <c r="C2179" s="7" t="s">
        <v>2321</v>
      </c>
      <c r="D2179" s="1" t="n">
        <f aca="false">VLOOKUP(A2179,[1]GRAL!$F$2:$K$10905,6,0)</f>
        <v>3.408</v>
      </c>
      <c r="E2179" s="0" t="n">
        <v>3.408</v>
      </c>
    </row>
    <row r="2180" customFormat="false" ht="13.8" hidden="false" customHeight="false" outlineLevel="0" collapsed="false">
      <c r="A2180" s="9" t="n">
        <v>4837</v>
      </c>
      <c r="B2180" s="10" t="s">
        <v>2267</v>
      </c>
      <c r="C2180" s="10" t="s">
        <v>2322</v>
      </c>
      <c r="D2180" s="1" t="n">
        <f aca="false">VLOOKUP(A2180,[1]GRAL!$F$2:$K$10905,6,0)</f>
        <v>46.4</v>
      </c>
      <c r="E2180" s="0" t="n">
        <v>46.4</v>
      </c>
    </row>
    <row r="2181" customFormat="false" ht="13.8" hidden="false" customHeight="false" outlineLevel="0" collapsed="false">
      <c r="A2181" s="9" t="n">
        <v>4839</v>
      </c>
      <c r="B2181" s="10" t="s">
        <v>2294</v>
      </c>
      <c r="C2181" s="10" t="s">
        <v>2323</v>
      </c>
      <c r="D2181" s="1" t="n">
        <f aca="false">VLOOKUP(A2181,[1]GRAL!$F$2:$K$10905,6,0)</f>
        <v>4.2</v>
      </c>
      <c r="E2181" s="0" t="n">
        <v>4.2</v>
      </c>
    </row>
    <row r="2182" customFormat="false" ht="13.8" hidden="false" customHeight="false" outlineLevel="0" collapsed="false">
      <c r="A2182" s="9" t="n">
        <v>4841</v>
      </c>
      <c r="B2182" s="10" t="s">
        <v>2267</v>
      </c>
      <c r="C2182" s="10" t="s">
        <v>2324</v>
      </c>
      <c r="D2182" s="1" t="n">
        <f aca="false">VLOOKUP(A2182,[1]GRAL!$F$2:$K$10905,6,0)</f>
        <v>11.33</v>
      </c>
      <c r="E2182" s="0" t="n">
        <v>11.33</v>
      </c>
    </row>
    <row r="2183" customFormat="false" ht="13.8" hidden="false" customHeight="false" outlineLevel="0" collapsed="false">
      <c r="A2183" s="6" t="n">
        <v>4844</v>
      </c>
      <c r="B2183" s="7" t="s">
        <v>2267</v>
      </c>
      <c r="C2183" s="7" t="s">
        <v>2325</v>
      </c>
      <c r="D2183" s="1" t="n">
        <f aca="false">VLOOKUP(A2183,[1]GRAL!$F$2:$K$10905,6,0)</f>
        <v>7.9</v>
      </c>
      <c r="E2183" s="0" t="n">
        <v>7.9</v>
      </c>
    </row>
    <row r="2184" customFormat="false" ht="13.8" hidden="false" customHeight="false" outlineLevel="0" collapsed="false">
      <c r="A2184" s="9" t="n">
        <v>4847</v>
      </c>
      <c r="B2184" s="10" t="s">
        <v>2267</v>
      </c>
      <c r="C2184" s="10" t="s">
        <v>2326</v>
      </c>
      <c r="D2184" s="1" t="n">
        <f aca="false">VLOOKUP(A2184,[1]GRAL!$F$2:$K$10905,6,0)</f>
        <v>3.8</v>
      </c>
      <c r="E2184" s="0" t="n">
        <v>3.8</v>
      </c>
    </row>
    <row r="2185" customFormat="false" ht="13.8" hidden="false" customHeight="false" outlineLevel="0" collapsed="false">
      <c r="A2185" s="6" t="n">
        <v>4848</v>
      </c>
      <c r="B2185" s="7" t="s">
        <v>2267</v>
      </c>
      <c r="C2185" s="7" t="s">
        <v>2327</v>
      </c>
      <c r="D2185" s="1" t="n">
        <f aca="false">VLOOKUP(A2185,[1]GRAL!$F$2:$K$10905,6,0)</f>
        <v>68</v>
      </c>
      <c r="E2185" s="0" t="n">
        <v>68</v>
      </c>
    </row>
    <row r="2186" customFormat="false" ht="13.8" hidden="false" customHeight="false" outlineLevel="0" collapsed="false">
      <c r="A2186" s="9" t="n">
        <v>4849</v>
      </c>
      <c r="B2186" s="10" t="s">
        <v>2294</v>
      </c>
      <c r="C2186" s="10" t="s">
        <v>2328</v>
      </c>
      <c r="D2186" s="1" t="n">
        <f aca="false">VLOOKUP(A2186,[1]GRAL!$F$2:$K$10905,6,0)</f>
        <v>18.5</v>
      </c>
      <c r="E2186" s="0" t="n">
        <v>18.5</v>
      </c>
    </row>
    <row r="2187" customFormat="false" ht="13.8" hidden="false" customHeight="false" outlineLevel="0" collapsed="false">
      <c r="A2187" s="6" t="n">
        <v>4850</v>
      </c>
      <c r="B2187" s="7" t="s">
        <v>2267</v>
      </c>
      <c r="C2187" s="7" t="s">
        <v>2329</v>
      </c>
      <c r="D2187" s="1" t="n">
        <f aca="false">VLOOKUP(A2187,[1]GRAL!$F$2:$K$10905,6,0)</f>
        <v>5.77</v>
      </c>
      <c r="E2187" s="0" t="n">
        <v>5.77</v>
      </c>
    </row>
    <row r="2188" customFormat="false" ht="13.8" hidden="false" customHeight="false" outlineLevel="0" collapsed="false">
      <c r="A2188" s="6" t="n">
        <v>4852</v>
      </c>
      <c r="B2188" s="7" t="s">
        <v>2294</v>
      </c>
      <c r="C2188" s="7" t="s">
        <v>2330</v>
      </c>
      <c r="D2188" s="1" t="n">
        <f aca="false">VLOOKUP(A2188,[1]GRAL!$F$2:$K$10905,6,0)</f>
        <v>6</v>
      </c>
      <c r="E2188" s="0" t="n">
        <v>6</v>
      </c>
    </row>
    <row r="2189" customFormat="false" ht="13.8" hidden="false" customHeight="false" outlineLevel="0" collapsed="false">
      <c r="A2189" s="9" t="n">
        <v>4853</v>
      </c>
      <c r="B2189" s="10" t="s">
        <v>2267</v>
      </c>
      <c r="C2189" s="10" t="s">
        <v>2331</v>
      </c>
      <c r="D2189" s="1" t="n">
        <f aca="false">VLOOKUP(A2189,[1]GRAL!$F$2:$K$10905,6,0)</f>
        <v>32.8</v>
      </c>
      <c r="E2189" s="0" t="n">
        <v>32.8</v>
      </c>
    </row>
    <row r="2190" customFormat="false" ht="13.8" hidden="false" customHeight="false" outlineLevel="0" collapsed="false">
      <c r="A2190" s="6" t="n">
        <v>4854</v>
      </c>
      <c r="B2190" s="7" t="s">
        <v>2294</v>
      </c>
      <c r="C2190" s="7" t="s">
        <v>2332</v>
      </c>
      <c r="D2190" s="1" t="n">
        <f aca="false">VLOOKUP(A2190,[1]GRAL!$F$2:$K$10905,6,0)</f>
        <v>12.9</v>
      </c>
      <c r="E2190" s="0" t="n">
        <v>12.9</v>
      </c>
    </row>
    <row r="2191" customFormat="false" ht="13.8" hidden="false" customHeight="false" outlineLevel="0" collapsed="false">
      <c r="A2191" s="6" t="n">
        <v>4856</v>
      </c>
      <c r="B2191" s="7" t="s">
        <v>2267</v>
      </c>
      <c r="C2191" s="7" t="s">
        <v>2333</v>
      </c>
      <c r="D2191" s="1" t="n">
        <f aca="false">VLOOKUP(A2191,[1]GRAL!$F$2:$K$10905,6,0)</f>
        <v>28.19</v>
      </c>
      <c r="E2191" s="0" t="n">
        <v>28.19</v>
      </c>
    </row>
    <row r="2192" customFormat="false" ht="13.8" hidden="false" customHeight="false" outlineLevel="0" collapsed="false">
      <c r="A2192" s="9" t="n">
        <v>4857</v>
      </c>
      <c r="B2192" s="10" t="s">
        <v>2267</v>
      </c>
      <c r="C2192" s="10" t="s">
        <v>2334</v>
      </c>
      <c r="D2192" s="1" t="n">
        <f aca="false">VLOOKUP(A2192,[1]GRAL!$F$2:$K$10905,6,0)</f>
        <v>11.45</v>
      </c>
      <c r="E2192" s="0" t="n">
        <v>11.45</v>
      </c>
    </row>
    <row r="2193" customFormat="false" ht="13.8" hidden="false" customHeight="false" outlineLevel="0" collapsed="false">
      <c r="A2193" s="6" t="n">
        <v>4860</v>
      </c>
      <c r="B2193" s="7" t="s">
        <v>2267</v>
      </c>
      <c r="C2193" s="7" t="s">
        <v>2335</v>
      </c>
      <c r="D2193" s="1" t="n">
        <f aca="false">VLOOKUP(A2193,[1]GRAL!$F$2:$K$10905,6,0)</f>
        <v>81.246</v>
      </c>
      <c r="E2193" s="0" t="n">
        <v>81.246</v>
      </c>
    </row>
    <row r="2194" customFormat="false" ht="13.8" hidden="false" customHeight="false" outlineLevel="0" collapsed="false">
      <c r="A2194" s="9" t="n">
        <v>4861</v>
      </c>
      <c r="B2194" s="10" t="s">
        <v>2267</v>
      </c>
      <c r="C2194" s="10" t="s">
        <v>2336</v>
      </c>
      <c r="D2194" s="1" t="n">
        <f aca="false">VLOOKUP(A2194,[1]GRAL!$F$2:$K$10905,6,0)</f>
        <v>62</v>
      </c>
      <c r="E2194" s="0" t="n">
        <v>62</v>
      </c>
    </row>
    <row r="2195" customFormat="false" ht="13.8" hidden="false" customHeight="false" outlineLevel="0" collapsed="false">
      <c r="A2195" s="6" t="n">
        <v>4864</v>
      </c>
      <c r="B2195" s="7" t="s">
        <v>2267</v>
      </c>
      <c r="C2195" s="7" t="s">
        <v>2337</v>
      </c>
      <c r="D2195" s="1" t="n">
        <f aca="false">VLOOKUP(A2195,[1]GRAL!$F$2:$K$10905,6,0)</f>
        <v>20.001</v>
      </c>
      <c r="E2195" s="0" t="n">
        <v>20.001</v>
      </c>
    </row>
    <row r="2196" customFormat="false" ht="13.8" hidden="false" customHeight="false" outlineLevel="0" collapsed="false">
      <c r="A2196" s="6" t="n">
        <v>4870</v>
      </c>
      <c r="B2196" s="7" t="s">
        <v>2267</v>
      </c>
      <c r="C2196" s="7" t="s">
        <v>2338</v>
      </c>
      <c r="D2196" s="1" t="n">
        <f aca="false">VLOOKUP(A2196,[1]GRAL!$F$2:$K$10905,6,0)</f>
        <v>9.7</v>
      </c>
      <c r="E2196" s="0" t="n">
        <v>9.7</v>
      </c>
    </row>
    <row r="2197" customFormat="false" ht="13.8" hidden="false" customHeight="false" outlineLevel="0" collapsed="false">
      <c r="A2197" s="6" t="n">
        <v>4872</v>
      </c>
      <c r="B2197" s="7" t="s">
        <v>2267</v>
      </c>
      <c r="C2197" s="7" t="s">
        <v>2339</v>
      </c>
      <c r="D2197" s="1" t="n">
        <f aca="false">VLOOKUP(A2197,[1]GRAL!$F$2:$K$10905,6,0)</f>
        <v>97.9</v>
      </c>
      <c r="E2197" s="0" t="n">
        <v>97.9</v>
      </c>
    </row>
    <row r="2198" customFormat="false" ht="13.8" hidden="false" customHeight="false" outlineLevel="0" collapsed="false">
      <c r="A2198" s="9" t="n">
        <v>4873</v>
      </c>
      <c r="B2198" s="10" t="s">
        <v>2267</v>
      </c>
      <c r="C2198" s="10" t="s">
        <v>2340</v>
      </c>
      <c r="D2198" s="1" t="n">
        <f aca="false">VLOOKUP(A2198,[1]GRAL!$F$2:$K$10905,6,0)</f>
        <v>3.25</v>
      </c>
      <c r="E2198" s="0" t="n">
        <v>3.25</v>
      </c>
    </row>
    <row r="2199" customFormat="false" ht="13.8" hidden="false" customHeight="false" outlineLevel="0" collapsed="false">
      <c r="A2199" s="9" t="n">
        <v>4875</v>
      </c>
      <c r="B2199" s="10" t="s">
        <v>2294</v>
      </c>
      <c r="C2199" s="10" t="s">
        <v>2341</v>
      </c>
      <c r="D2199" s="1" t="n">
        <f aca="false">VLOOKUP(A2199,[1]GRAL!$F$2:$K$10905,6,0)</f>
        <v>15.9</v>
      </c>
      <c r="E2199" s="0" t="n">
        <v>15.9</v>
      </c>
    </row>
    <row r="2200" customFormat="false" ht="13.8" hidden="false" customHeight="false" outlineLevel="0" collapsed="false">
      <c r="A2200" s="9" t="n">
        <v>4881</v>
      </c>
      <c r="B2200" s="10" t="s">
        <v>2267</v>
      </c>
      <c r="C2200" s="10" t="s">
        <v>2342</v>
      </c>
      <c r="D2200" s="1" t="n">
        <f aca="false">VLOOKUP(A2200,[1]GRAL!$F$2:$K$10905,6,0)</f>
        <v>19.15</v>
      </c>
      <c r="E2200" s="0" t="n">
        <v>19.15</v>
      </c>
    </row>
    <row r="2201" customFormat="false" ht="13.8" hidden="false" customHeight="false" outlineLevel="0" collapsed="false">
      <c r="A2201" s="6" t="n">
        <v>4882</v>
      </c>
      <c r="B2201" s="7" t="s">
        <v>2267</v>
      </c>
      <c r="C2201" s="7" t="s">
        <v>2343</v>
      </c>
      <c r="D2201" s="1" t="n">
        <f aca="false">VLOOKUP(A2201,[1]GRAL!$F$2:$K$10905,6,0)</f>
        <v>20.95</v>
      </c>
      <c r="E2201" s="0" t="n">
        <v>20.95</v>
      </c>
    </row>
    <row r="2202" customFormat="false" ht="13.8" hidden="false" customHeight="false" outlineLevel="0" collapsed="false">
      <c r="A2202" s="6" t="n">
        <v>4884</v>
      </c>
      <c r="B2202" s="7" t="s">
        <v>2267</v>
      </c>
      <c r="C2202" s="7" t="s">
        <v>2344</v>
      </c>
      <c r="D2202" s="1" t="n">
        <f aca="false">VLOOKUP(A2202,[1]GRAL!$F$2:$K$10905,6,0)</f>
        <v>11.606</v>
      </c>
      <c r="E2202" s="0" t="n">
        <v>11.606</v>
      </c>
    </row>
    <row r="2203" customFormat="false" ht="13.8" hidden="false" customHeight="false" outlineLevel="0" collapsed="false">
      <c r="A2203" s="9" t="n">
        <v>4885</v>
      </c>
      <c r="B2203" s="10" t="s">
        <v>2267</v>
      </c>
      <c r="C2203" s="10" t="s">
        <v>2345</v>
      </c>
      <c r="D2203" s="1" t="n">
        <f aca="false">VLOOKUP(A2203,[1]GRAL!$F$2:$K$10905,6,0)</f>
        <v>17.88</v>
      </c>
      <c r="E2203" s="0" t="n">
        <v>17.88</v>
      </c>
    </row>
    <row r="2204" customFormat="false" ht="13.8" hidden="false" customHeight="false" outlineLevel="0" collapsed="false">
      <c r="A2204" s="6" t="n">
        <v>4888</v>
      </c>
      <c r="B2204" s="7" t="s">
        <v>2294</v>
      </c>
      <c r="C2204" s="7" t="s">
        <v>2346</v>
      </c>
      <c r="D2204" s="1" t="n">
        <f aca="false">VLOOKUP(A2204,[1]GRAL!$F$2:$K$10905,6,0)</f>
        <v>2.808</v>
      </c>
      <c r="E2204" s="0" t="n">
        <v>2.808</v>
      </c>
    </row>
    <row r="2205" customFormat="false" ht="13.8" hidden="false" customHeight="false" outlineLevel="0" collapsed="false">
      <c r="A2205" s="6" t="n">
        <v>4890</v>
      </c>
      <c r="B2205" s="7" t="s">
        <v>2267</v>
      </c>
      <c r="C2205" s="7" t="s">
        <v>2347</v>
      </c>
      <c r="D2205" s="1" t="n">
        <f aca="false">VLOOKUP(A2205,[1]GRAL!$F$2:$K$10905,6,0)</f>
        <v>5.3</v>
      </c>
      <c r="E2205" s="0" t="n">
        <v>5.3</v>
      </c>
    </row>
    <row r="2206" customFormat="false" ht="13.8" hidden="false" customHeight="false" outlineLevel="0" collapsed="false">
      <c r="A2206" s="9" t="n">
        <v>4891</v>
      </c>
      <c r="B2206" s="10" t="s">
        <v>2267</v>
      </c>
      <c r="C2206" s="10" t="s">
        <v>2348</v>
      </c>
      <c r="D2206" s="1" t="n">
        <f aca="false">VLOOKUP(A2206,[1]GRAL!$F$2:$K$10905,6,0)</f>
        <v>16.44</v>
      </c>
      <c r="E2206" s="0" t="n">
        <v>16.44</v>
      </c>
    </row>
    <row r="2207" customFormat="false" ht="13.8" hidden="false" customHeight="false" outlineLevel="0" collapsed="false">
      <c r="A2207" s="9" t="n">
        <v>4893</v>
      </c>
      <c r="B2207" s="10" t="s">
        <v>2267</v>
      </c>
      <c r="C2207" s="10" t="s">
        <v>2349</v>
      </c>
      <c r="D2207" s="1" t="n">
        <f aca="false">VLOOKUP(A2207,[1]GRAL!$F$2:$K$10905,6,0)</f>
        <v>6.936</v>
      </c>
      <c r="E2207" s="0" t="n">
        <v>6.936</v>
      </c>
    </row>
    <row r="2208" customFormat="false" ht="13.8" hidden="false" customHeight="false" outlineLevel="0" collapsed="false">
      <c r="A2208" s="6" t="n">
        <v>4896</v>
      </c>
      <c r="B2208" s="7" t="s">
        <v>2267</v>
      </c>
      <c r="C2208" s="7" t="s">
        <v>2350</v>
      </c>
      <c r="D2208" s="1" t="n">
        <f aca="false">VLOOKUP(A2208,[1]GRAL!$F$2:$K$10905,6,0)</f>
        <v>3.95</v>
      </c>
      <c r="E2208" s="0" t="n">
        <v>3.95</v>
      </c>
    </row>
    <row r="2209" customFormat="false" ht="13.8" hidden="false" customHeight="false" outlineLevel="0" collapsed="false">
      <c r="A2209" s="6" t="n">
        <v>4898</v>
      </c>
      <c r="B2209" s="7" t="s">
        <v>2267</v>
      </c>
      <c r="C2209" s="7" t="s">
        <v>2351</v>
      </c>
      <c r="D2209" s="1" t="n">
        <f aca="false">VLOOKUP(A2209,[1]GRAL!$F$2:$K$10905,6,0)</f>
        <v>24.6</v>
      </c>
      <c r="E2209" s="0" t="n">
        <v>24.6</v>
      </c>
    </row>
    <row r="2210" customFormat="false" ht="13.8" hidden="false" customHeight="false" outlineLevel="0" collapsed="false">
      <c r="A2210" s="9" t="n">
        <v>4903</v>
      </c>
      <c r="B2210" s="10" t="s">
        <v>2267</v>
      </c>
      <c r="C2210" s="10" t="s">
        <v>2352</v>
      </c>
      <c r="D2210" s="1" t="n">
        <f aca="false">VLOOKUP(A2210,[1]GRAL!$F$2:$K$10905,6,0)</f>
        <v>55.086</v>
      </c>
      <c r="E2210" s="0" t="n">
        <v>55.086</v>
      </c>
    </row>
    <row r="2211" customFormat="false" ht="13.8" hidden="false" customHeight="false" outlineLevel="0" collapsed="false">
      <c r="A2211" s="9" t="n">
        <v>4905</v>
      </c>
      <c r="B2211" s="10" t="s">
        <v>2267</v>
      </c>
      <c r="C2211" s="10" t="s">
        <v>2353</v>
      </c>
      <c r="D2211" s="1" t="n">
        <f aca="false">VLOOKUP(A2211,[1]GRAL!$F$2:$K$10905,6,0)</f>
        <v>99.9</v>
      </c>
      <c r="E2211" s="0" t="n">
        <v>99.9</v>
      </c>
    </row>
    <row r="2212" customFormat="false" ht="13.8" hidden="false" customHeight="false" outlineLevel="0" collapsed="false">
      <c r="A2212" s="9" t="n">
        <v>4911</v>
      </c>
      <c r="B2212" s="10" t="s">
        <v>2294</v>
      </c>
      <c r="C2212" s="10" t="s">
        <v>2354</v>
      </c>
      <c r="D2212" s="1" t="n">
        <f aca="false">VLOOKUP(A2212,[1]GRAL!$F$2:$K$10905,6,0)</f>
        <v>8.4</v>
      </c>
      <c r="E2212" s="0" t="n">
        <v>8.4</v>
      </c>
    </row>
    <row r="2213" customFormat="false" ht="13.8" hidden="false" customHeight="false" outlineLevel="0" collapsed="false">
      <c r="A2213" s="6" t="n">
        <v>4912</v>
      </c>
      <c r="B2213" s="7" t="s">
        <v>2267</v>
      </c>
      <c r="C2213" s="7" t="s">
        <v>2355</v>
      </c>
      <c r="D2213" s="1" t="n">
        <f aca="false">VLOOKUP(A2213,[1]GRAL!$F$2:$K$10905,6,0)</f>
        <v>8</v>
      </c>
      <c r="E2213" s="0" t="n">
        <v>8</v>
      </c>
    </row>
    <row r="2214" customFormat="false" ht="13.8" hidden="false" customHeight="false" outlineLevel="0" collapsed="false">
      <c r="A2214" s="9" t="n">
        <v>4913</v>
      </c>
      <c r="B2214" s="10" t="s">
        <v>2267</v>
      </c>
      <c r="C2214" s="10" t="s">
        <v>2356</v>
      </c>
      <c r="D2214" s="1" t="n">
        <f aca="false">VLOOKUP(A2214,[1]GRAL!$F$2:$K$10905,6,0)</f>
        <v>5.5</v>
      </c>
      <c r="E2214" s="0" t="n">
        <v>5.5</v>
      </c>
    </row>
    <row r="2215" customFormat="false" ht="13.8" hidden="false" customHeight="false" outlineLevel="0" collapsed="false">
      <c r="A2215" s="6" t="n">
        <v>4914</v>
      </c>
      <c r="B2215" s="7" t="s">
        <v>2267</v>
      </c>
      <c r="C2215" s="7" t="s">
        <v>2357</v>
      </c>
      <c r="D2215" s="1" t="n">
        <f aca="false">VLOOKUP(A2215,[1]GRAL!$F$2:$K$10905,6,0)</f>
        <v>6.9</v>
      </c>
      <c r="E2215" s="0" t="n">
        <v>6.9</v>
      </c>
    </row>
    <row r="2216" customFormat="false" ht="13.8" hidden="false" customHeight="false" outlineLevel="0" collapsed="false">
      <c r="A2216" s="9" t="n">
        <v>4915</v>
      </c>
      <c r="B2216" s="10" t="s">
        <v>2267</v>
      </c>
      <c r="C2216" s="10" t="s">
        <v>2358</v>
      </c>
      <c r="D2216" s="1" t="n">
        <f aca="false">VLOOKUP(A2216,[1]GRAL!$F$2:$K$10905,6,0)</f>
        <v>9.2</v>
      </c>
      <c r="E2216" s="0" t="n">
        <v>9.2</v>
      </c>
    </row>
    <row r="2217" customFormat="false" ht="13.8" hidden="false" customHeight="false" outlineLevel="0" collapsed="false">
      <c r="A2217" s="9" t="n">
        <v>4917</v>
      </c>
      <c r="B2217" s="10" t="s">
        <v>2294</v>
      </c>
      <c r="C2217" s="10" t="s">
        <v>2359</v>
      </c>
      <c r="D2217" s="1" t="n">
        <f aca="false">VLOOKUP(A2217,[1]GRAL!$F$2:$K$10905,6,0)</f>
        <v>4.4</v>
      </c>
      <c r="E2217" s="0" t="n">
        <v>4.4</v>
      </c>
    </row>
    <row r="2218" customFormat="false" ht="13.8" hidden="false" customHeight="false" outlineLevel="0" collapsed="false">
      <c r="A2218" s="6" t="n">
        <v>4918</v>
      </c>
      <c r="B2218" s="7" t="s">
        <v>2267</v>
      </c>
      <c r="C2218" s="7" t="s">
        <v>2360</v>
      </c>
      <c r="D2218" s="1" t="n">
        <f aca="false">VLOOKUP(A2218,[1]GRAL!$F$2:$K$10905,6,0)</f>
        <v>22.2</v>
      </c>
      <c r="E2218" s="0" t="n">
        <v>22.2</v>
      </c>
    </row>
    <row r="2219" customFormat="false" ht="13.8" hidden="false" customHeight="false" outlineLevel="0" collapsed="false">
      <c r="A2219" s="9" t="n">
        <v>4919</v>
      </c>
      <c r="B2219" s="10" t="s">
        <v>2361</v>
      </c>
      <c r="C2219" s="10" t="s">
        <v>2362</v>
      </c>
      <c r="D2219" s="1" t="n">
        <f aca="false">VLOOKUP(A2219,[1]GRAL!$F$2:$K$10905,6,0)</f>
        <v>30</v>
      </c>
      <c r="E2219" s="0" t="n">
        <v>30</v>
      </c>
    </row>
    <row r="2220" customFormat="false" ht="13.8" hidden="false" customHeight="false" outlineLevel="0" collapsed="false">
      <c r="A2220" s="6" t="n">
        <v>4920</v>
      </c>
      <c r="B2220" s="7" t="s">
        <v>2267</v>
      </c>
      <c r="C2220" s="7" t="s">
        <v>2363</v>
      </c>
      <c r="D2220" s="1" t="n">
        <f aca="false">VLOOKUP(A2220,[1]GRAL!$F$2:$K$10905,6,0)</f>
        <v>59.499</v>
      </c>
      <c r="E2220" s="0" t="n">
        <v>59.499</v>
      </c>
    </row>
    <row r="2221" customFormat="false" ht="13.8" hidden="false" customHeight="false" outlineLevel="0" collapsed="false">
      <c r="A2221" s="9" t="n">
        <v>4921</v>
      </c>
      <c r="B2221" s="10" t="s">
        <v>2294</v>
      </c>
      <c r="C2221" s="10" t="s">
        <v>2364</v>
      </c>
      <c r="D2221" s="1" t="n">
        <f aca="false">VLOOKUP(A2221,[1]GRAL!$F$2:$K$10905,6,0)</f>
        <v>1.4</v>
      </c>
      <c r="E2221" s="0" t="n">
        <v>1.4</v>
      </c>
    </row>
    <row r="2222" customFormat="false" ht="13.8" hidden="false" customHeight="false" outlineLevel="0" collapsed="false">
      <c r="A2222" s="9" t="n">
        <v>4934</v>
      </c>
      <c r="B2222" s="10" t="s">
        <v>2365</v>
      </c>
      <c r="C2222" s="10" t="s">
        <v>2366</v>
      </c>
      <c r="D2222" s="1" t="n">
        <f aca="false">VLOOKUP(A2222,[1]GRAL!$F$2:$K$10905,6,0)</f>
        <v>14.2</v>
      </c>
      <c r="E2222" s="0" t="n">
        <v>14.2</v>
      </c>
    </row>
    <row r="2223" customFormat="false" ht="13.8" hidden="false" customHeight="false" outlineLevel="0" collapsed="false">
      <c r="A2223" s="6" t="n">
        <v>4938</v>
      </c>
      <c r="B2223" s="7" t="s">
        <v>2367</v>
      </c>
      <c r="C2223" s="7" t="s">
        <v>2368</v>
      </c>
      <c r="D2223" s="1" t="n">
        <f aca="false">VLOOKUP(A2223,[1]GRAL!$F$2:$K$10905,6,0)</f>
        <v>16.5</v>
      </c>
      <c r="E2223" s="0" t="n">
        <v>16.5</v>
      </c>
    </row>
    <row r="2224" customFormat="false" ht="13.8" hidden="false" customHeight="false" outlineLevel="0" collapsed="false">
      <c r="A2224" s="9" t="n">
        <v>4941</v>
      </c>
      <c r="B2224" s="10" t="s">
        <v>2367</v>
      </c>
      <c r="C2224" s="10" t="s">
        <v>2369</v>
      </c>
      <c r="D2224" s="1" t="n">
        <f aca="false">VLOOKUP(A2224,[1]GRAL!$F$2:$K$10905,6,0)</f>
        <v>22.6</v>
      </c>
      <c r="E2224" s="0" t="n">
        <v>22.6</v>
      </c>
    </row>
    <row r="2225" customFormat="false" ht="13.8" hidden="false" customHeight="false" outlineLevel="0" collapsed="false">
      <c r="A2225" s="6" t="n">
        <v>4949</v>
      </c>
      <c r="B2225" s="7" t="s">
        <v>2365</v>
      </c>
      <c r="C2225" s="7" t="s">
        <v>2370</v>
      </c>
      <c r="D2225" s="1" t="n">
        <f aca="false">VLOOKUP(A2225,[1]GRAL!$F$2:$K$10905,6,0)</f>
        <v>58</v>
      </c>
      <c r="E2225" s="0" t="n">
        <v>58</v>
      </c>
    </row>
    <row r="2226" customFormat="false" ht="13.8" hidden="false" customHeight="false" outlineLevel="0" collapsed="false">
      <c r="A2226" s="6" t="n">
        <v>4957</v>
      </c>
      <c r="B2226" s="7" t="s">
        <v>2365</v>
      </c>
      <c r="C2226" s="7" t="s">
        <v>2371</v>
      </c>
      <c r="D2226" s="1" t="n">
        <f aca="false">VLOOKUP(A2226,[1]GRAL!$F$2:$K$10905,6,0)</f>
        <v>102.004</v>
      </c>
      <c r="E2226" s="0" t="n">
        <v>102.004</v>
      </c>
    </row>
    <row r="2227" customFormat="false" ht="13.8" hidden="false" customHeight="false" outlineLevel="0" collapsed="false">
      <c r="A2227" s="9" t="n">
        <v>4958</v>
      </c>
      <c r="B2227" s="10" t="s">
        <v>2365</v>
      </c>
      <c r="C2227" s="10" t="s">
        <v>2372</v>
      </c>
      <c r="D2227" s="1" t="n">
        <f aca="false">VLOOKUP(A2227,[1]GRAL!$F$2:$K$10905,6,0)</f>
        <v>102.001</v>
      </c>
      <c r="E2227" s="0" t="n">
        <v>102.001</v>
      </c>
    </row>
    <row r="2228" customFormat="false" ht="13.8" hidden="false" customHeight="false" outlineLevel="0" collapsed="false">
      <c r="A2228" s="6" t="n">
        <v>4974</v>
      </c>
      <c r="B2228" s="7" t="s">
        <v>2365</v>
      </c>
      <c r="C2228" s="7" t="s">
        <v>2373</v>
      </c>
      <c r="D2228" s="1" t="n">
        <f aca="false">VLOOKUP(A2228,[1]GRAL!$F$2:$K$10905,6,0)</f>
        <v>54.998</v>
      </c>
      <c r="E2228" s="0" t="n">
        <v>54.998</v>
      </c>
    </row>
    <row r="2229" customFormat="false" ht="13.8" hidden="false" customHeight="false" outlineLevel="0" collapsed="false">
      <c r="A2229" s="9" t="n">
        <v>4975</v>
      </c>
      <c r="B2229" s="10" t="s">
        <v>2365</v>
      </c>
      <c r="C2229" s="10" t="s">
        <v>2374</v>
      </c>
      <c r="D2229" s="1" t="n">
        <f aca="false">VLOOKUP(A2229,[1]GRAL!$F$2:$K$10905,6,0)</f>
        <v>57</v>
      </c>
      <c r="E2229" s="0" t="n">
        <v>57</v>
      </c>
    </row>
    <row r="2230" customFormat="false" ht="13.8" hidden="false" customHeight="false" outlineLevel="0" collapsed="false">
      <c r="A2230" s="6" t="n">
        <v>4976</v>
      </c>
      <c r="B2230" s="7" t="s">
        <v>2365</v>
      </c>
      <c r="C2230" s="7" t="s">
        <v>2375</v>
      </c>
      <c r="D2230" s="1" t="n">
        <f aca="false">VLOOKUP(A2230,[1]GRAL!$F$2:$K$10905,6,0)</f>
        <v>53.999</v>
      </c>
      <c r="E2230" s="0" t="n">
        <v>53.999</v>
      </c>
    </row>
    <row r="2231" customFormat="false" ht="13.8" hidden="false" customHeight="false" outlineLevel="0" collapsed="false">
      <c r="A2231" s="9" t="n">
        <v>4983</v>
      </c>
      <c r="B2231" s="10" t="s">
        <v>2376</v>
      </c>
      <c r="C2231" s="10" t="s">
        <v>2377</v>
      </c>
      <c r="D2231" s="1" t="n">
        <f aca="false">VLOOKUP(A2231,[1]GRAL!$F$2:$K$10905,6,0)</f>
        <v>15.4</v>
      </c>
      <c r="E2231" s="0" t="n">
        <v>15.4</v>
      </c>
    </row>
    <row r="2232" customFormat="false" ht="13.8" hidden="false" customHeight="false" outlineLevel="0" collapsed="false">
      <c r="A2232" s="9" t="n">
        <v>4985</v>
      </c>
      <c r="B2232" s="10" t="s">
        <v>2376</v>
      </c>
      <c r="C2232" s="10" t="s">
        <v>2378</v>
      </c>
      <c r="D2232" s="1" t="n">
        <f aca="false">VLOOKUP(A2232,[1]GRAL!$F$2:$K$10905,6,0)</f>
        <v>45.8</v>
      </c>
      <c r="E2232" s="0" t="n">
        <v>45.8</v>
      </c>
    </row>
    <row r="2233" customFormat="false" ht="13.8" hidden="false" customHeight="false" outlineLevel="0" collapsed="false">
      <c r="A2233" s="9" t="n">
        <v>4989</v>
      </c>
      <c r="B2233" s="10" t="s">
        <v>2376</v>
      </c>
      <c r="C2233" s="10" t="s">
        <v>2379</v>
      </c>
      <c r="D2233" s="1" t="n">
        <f aca="false">VLOOKUP(A2233,[1]GRAL!$F$2:$K$10905,6,0)</f>
        <v>32</v>
      </c>
      <c r="E2233" s="0" t="n">
        <v>32</v>
      </c>
    </row>
    <row r="2234" customFormat="false" ht="13.8" hidden="false" customHeight="false" outlineLevel="0" collapsed="false">
      <c r="A2234" s="6" t="n">
        <v>4990</v>
      </c>
      <c r="B2234" s="7" t="s">
        <v>2376</v>
      </c>
      <c r="C2234" s="7" t="s">
        <v>2380</v>
      </c>
      <c r="D2234" s="1" t="n">
        <f aca="false">VLOOKUP(A2234,[1]GRAL!$F$2:$K$10905,6,0)</f>
        <v>32.001</v>
      </c>
      <c r="E2234" s="0" t="n">
        <v>32.001</v>
      </c>
    </row>
    <row r="2235" customFormat="false" ht="13.8" hidden="false" customHeight="false" outlineLevel="0" collapsed="false">
      <c r="A2235" s="9" t="n">
        <v>4991</v>
      </c>
      <c r="B2235" s="10" t="s">
        <v>2376</v>
      </c>
      <c r="C2235" s="10" t="s">
        <v>2381</v>
      </c>
      <c r="D2235" s="1" t="n">
        <f aca="false">VLOOKUP(A2235,[1]GRAL!$F$2:$K$10905,6,0)</f>
        <v>7.4</v>
      </c>
      <c r="E2235" s="0" t="n">
        <v>7.4</v>
      </c>
    </row>
    <row r="2236" customFormat="false" ht="13.8" hidden="false" customHeight="false" outlineLevel="0" collapsed="false">
      <c r="A2236" s="9" t="n">
        <v>5009</v>
      </c>
      <c r="B2236" s="10" t="s">
        <v>2382</v>
      </c>
      <c r="C2236" s="10" t="s">
        <v>2383</v>
      </c>
      <c r="D2236" s="1" t="n">
        <f aca="false">VLOOKUP(A2236,[1]GRAL!$F$2:$K$10905,6,0)</f>
        <v>32</v>
      </c>
      <c r="E2236" s="0" t="n">
        <v>32</v>
      </c>
    </row>
    <row r="2237" customFormat="false" ht="13.8" hidden="false" customHeight="false" outlineLevel="0" collapsed="false">
      <c r="A2237" s="6" t="n">
        <v>5010</v>
      </c>
      <c r="B2237" s="7" t="s">
        <v>2382</v>
      </c>
      <c r="C2237" s="7" t="s">
        <v>2384</v>
      </c>
      <c r="D2237" s="1" t="n">
        <f aca="false">VLOOKUP(A2237,[1]GRAL!$F$2:$K$10905,6,0)</f>
        <v>29.5</v>
      </c>
      <c r="E2237" s="0" t="n">
        <v>29.5</v>
      </c>
    </row>
    <row r="2238" customFormat="false" ht="13.8" hidden="false" customHeight="false" outlineLevel="0" collapsed="false">
      <c r="A2238" s="9" t="n">
        <v>5033</v>
      </c>
      <c r="B2238" s="10" t="s">
        <v>267</v>
      </c>
      <c r="C2238" s="10" t="s">
        <v>2385</v>
      </c>
      <c r="D2238" s="1" t="n">
        <f aca="false">VLOOKUP(A2238,[1]GRAL!$F$2:$K$10905,6,0)</f>
        <v>61.1</v>
      </c>
      <c r="E2238" s="0" t="n">
        <v>61.1</v>
      </c>
    </row>
    <row r="2239" customFormat="false" ht="13.8" hidden="false" customHeight="false" outlineLevel="0" collapsed="false">
      <c r="A2239" s="6" t="n">
        <v>5038</v>
      </c>
      <c r="B2239" s="7" t="s">
        <v>267</v>
      </c>
      <c r="C2239" s="7" t="s">
        <v>2386</v>
      </c>
      <c r="D2239" s="1" t="n">
        <f aca="false">VLOOKUP(A2239,[1]GRAL!$F$2:$K$10905,6,0)</f>
        <v>62</v>
      </c>
      <c r="E2239" s="0" t="n">
        <v>62</v>
      </c>
    </row>
    <row r="2240" customFormat="false" ht="13.8" hidden="false" customHeight="false" outlineLevel="0" collapsed="false">
      <c r="A2240" s="9" t="n">
        <v>5039</v>
      </c>
      <c r="B2240" s="10" t="s">
        <v>267</v>
      </c>
      <c r="C2240" s="10" t="s">
        <v>2387</v>
      </c>
      <c r="D2240" s="1" t="n">
        <f aca="false">VLOOKUP(A2240,[1]GRAL!$F$2:$K$10905,6,0)</f>
        <v>70.157</v>
      </c>
      <c r="E2240" s="0" t="n">
        <v>70.157</v>
      </c>
    </row>
    <row r="2241" customFormat="false" ht="13.8" hidden="false" customHeight="false" outlineLevel="0" collapsed="false">
      <c r="A2241" s="6" t="n">
        <v>5040</v>
      </c>
      <c r="B2241" s="7" t="s">
        <v>267</v>
      </c>
      <c r="C2241" s="7" t="s">
        <v>2388</v>
      </c>
      <c r="D2241" s="1" t="n">
        <f aca="false">VLOOKUP(A2241,[1]GRAL!$F$2:$K$10905,6,0)</f>
        <v>76.4</v>
      </c>
      <c r="E2241" s="0" t="n">
        <v>76.4</v>
      </c>
    </row>
    <row r="2242" customFormat="false" ht="13.8" hidden="false" customHeight="false" outlineLevel="0" collapsed="false">
      <c r="A2242" s="9" t="n">
        <v>5041</v>
      </c>
      <c r="B2242" s="10" t="s">
        <v>267</v>
      </c>
      <c r="C2242" s="10" t="s">
        <v>2389</v>
      </c>
      <c r="D2242" s="1" t="n">
        <f aca="false">VLOOKUP(A2242,[1]GRAL!$F$2:$K$10905,6,0)</f>
        <v>84.6</v>
      </c>
      <c r="E2242" s="0" t="n">
        <v>84.6</v>
      </c>
    </row>
    <row r="2243" customFormat="false" ht="13.8" hidden="false" customHeight="false" outlineLevel="0" collapsed="false">
      <c r="A2243" s="9" t="n">
        <v>5067</v>
      </c>
      <c r="B2243" s="10" t="s">
        <v>267</v>
      </c>
      <c r="C2243" s="10" t="s">
        <v>2390</v>
      </c>
      <c r="D2243" s="1" t="n">
        <f aca="false">VLOOKUP(A2243,[1]GRAL!$F$2:$K$10905,6,0)</f>
        <v>110</v>
      </c>
      <c r="E2243" s="0" t="n">
        <v>110</v>
      </c>
    </row>
    <row r="2244" customFormat="false" ht="13.8" hidden="false" customHeight="false" outlineLevel="0" collapsed="false">
      <c r="A2244" s="6" t="n">
        <v>5100</v>
      </c>
      <c r="B2244" s="7" t="s">
        <v>267</v>
      </c>
      <c r="C2244" s="7" t="s">
        <v>2391</v>
      </c>
      <c r="D2244" s="1" t="n">
        <f aca="false">VLOOKUP(A2244,[1]GRAL!$F$2:$K$10905,6,0)</f>
        <v>90.8</v>
      </c>
      <c r="E2244" s="0" t="n">
        <v>90.8</v>
      </c>
    </row>
    <row r="2245" customFormat="false" ht="13.8" hidden="false" customHeight="false" outlineLevel="0" collapsed="false">
      <c r="A2245" s="6" t="n">
        <v>5106</v>
      </c>
      <c r="B2245" s="7" t="s">
        <v>267</v>
      </c>
      <c r="C2245" s="7" t="s">
        <v>2392</v>
      </c>
      <c r="D2245" s="1" t="n">
        <f aca="false">VLOOKUP(A2245,[1]GRAL!$F$2:$K$10905,6,0)</f>
        <v>89.4</v>
      </c>
      <c r="E2245" s="0" t="n">
        <v>89.4</v>
      </c>
    </row>
    <row r="2246" customFormat="false" ht="13.8" hidden="false" customHeight="false" outlineLevel="0" collapsed="false">
      <c r="A2246" s="9" t="n">
        <v>5107</v>
      </c>
      <c r="B2246" s="10" t="s">
        <v>267</v>
      </c>
      <c r="C2246" s="10" t="s">
        <v>2393</v>
      </c>
      <c r="D2246" s="1" t="n">
        <f aca="false">VLOOKUP(A2246,[1]GRAL!$F$2:$K$10905,6,0)</f>
        <v>98.8</v>
      </c>
      <c r="E2246" s="0" t="n">
        <v>98.8</v>
      </c>
    </row>
    <row r="2247" customFormat="false" ht="13.8" hidden="false" customHeight="false" outlineLevel="0" collapsed="false">
      <c r="A2247" s="6" t="n">
        <v>5108</v>
      </c>
      <c r="B2247" s="7" t="s">
        <v>267</v>
      </c>
      <c r="C2247" s="7" t="s">
        <v>2394</v>
      </c>
      <c r="D2247" s="1" t="n">
        <f aca="false">VLOOKUP(A2247,[1]GRAL!$F$2:$K$10905,6,0)</f>
        <v>98.8</v>
      </c>
      <c r="E2247" s="0" t="n">
        <v>98.8</v>
      </c>
    </row>
    <row r="2248" customFormat="false" ht="13.8" hidden="false" customHeight="false" outlineLevel="0" collapsed="false">
      <c r="A2248" s="9" t="n">
        <v>5109</v>
      </c>
      <c r="B2248" s="10" t="s">
        <v>267</v>
      </c>
      <c r="C2248" s="10" t="s">
        <v>2395</v>
      </c>
      <c r="D2248" s="1" t="n">
        <f aca="false">VLOOKUP(A2248,[1]GRAL!$F$2:$K$10905,6,0)</f>
        <v>117.6</v>
      </c>
      <c r="E2248" s="0" t="n">
        <v>117.6</v>
      </c>
    </row>
    <row r="2249" customFormat="false" ht="13.8" hidden="false" customHeight="false" outlineLevel="0" collapsed="false">
      <c r="A2249" s="6" t="n">
        <v>5110</v>
      </c>
      <c r="B2249" s="7" t="s">
        <v>267</v>
      </c>
      <c r="C2249" s="7" t="s">
        <v>2396</v>
      </c>
      <c r="D2249" s="1" t="n">
        <f aca="false">VLOOKUP(A2249,[1]GRAL!$F$2:$K$10905,6,0)</f>
        <v>117.6</v>
      </c>
      <c r="E2249" s="0" t="n">
        <v>117.6</v>
      </c>
    </row>
    <row r="2250" customFormat="false" ht="13.8" hidden="false" customHeight="false" outlineLevel="0" collapsed="false">
      <c r="A2250" s="6" t="n">
        <v>5156</v>
      </c>
      <c r="B2250" s="7" t="s">
        <v>117</v>
      </c>
      <c r="C2250" s="7" t="s">
        <v>2397</v>
      </c>
      <c r="D2250" s="1" t="n">
        <f aca="false">VLOOKUP(A2250,[1]GRAL!$F$2:$K$10905,6,0)</f>
        <v>12</v>
      </c>
      <c r="E2250" s="0" t="n">
        <v>12</v>
      </c>
    </row>
    <row r="2251" customFormat="false" ht="13.8" hidden="false" customHeight="false" outlineLevel="0" collapsed="false">
      <c r="A2251" s="9" t="n">
        <v>5157</v>
      </c>
      <c r="B2251" s="10" t="s">
        <v>117</v>
      </c>
      <c r="C2251" s="10" t="s">
        <v>2398</v>
      </c>
      <c r="D2251" s="1" t="n">
        <f aca="false">VLOOKUP(A2251,[1]GRAL!$F$2:$K$10905,6,0)</f>
        <v>12.4</v>
      </c>
      <c r="E2251" s="0" t="n">
        <v>12.4</v>
      </c>
    </row>
    <row r="2252" customFormat="false" ht="13.8" hidden="false" customHeight="false" outlineLevel="0" collapsed="false">
      <c r="A2252" s="6" t="n">
        <v>5158</v>
      </c>
      <c r="B2252" s="7" t="s">
        <v>117</v>
      </c>
      <c r="C2252" s="7" t="s">
        <v>2399</v>
      </c>
      <c r="D2252" s="1" t="n">
        <f aca="false">VLOOKUP(A2252,[1]GRAL!$F$2:$K$10905,6,0)</f>
        <v>13.6</v>
      </c>
      <c r="E2252" s="0" t="n">
        <v>13.6</v>
      </c>
    </row>
    <row r="2253" customFormat="false" ht="13.8" hidden="false" customHeight="false" outlineLevel="0" collapsed="false">
      <c r="A2253" s="9" t="n">
        <v>5159</v>
      </c>
      <c r="B2253" s="10" t="s">
        <v>117</v>
      </c>
      <c r="C2253" s="10" t="s">
        <v>2400</v>
      </c>
      <c r="D2253" s="1" t="n">
        <f aca="false">VLOOKUP(A2253,[1]GRAL!$F$2:$K$10905,6,0)</f>
        <v>12.8</v>
      </c>
      <c r="E2253" s="0" t="n">
        <v>12.8</v>
      </c>
    </row>
    <row r="2254" customFormat="false" ht="13.8" hidden="false" customHeight="false" outlineLevel="0" collapsed="false">
      <c r="A2254" s="9" t="n">
        <v>5161</v>
      </c>
      <c r="B2254" s="10" t="s">
        <v>117</v>
      </c>
      <c r="C2254" s="10" t="s">
        <v>2401</v>
      </c>
      <c r="D2254" s="1" t="n">
        <f aca="false">VLOOKUP(A2254,[1]GRAL!$F$2:$K$10905,6,0)</f>
        <v>10.4</v>
      </c>
      <c r="E2254" s="0" t="n">
        <v>10.4</v>
      </c>
    </row>
    <row r="2255" customFormat="false" ht="13.8" hidden="false" customHeight="false" outlineLevel="0" collapsed="false">
      <c r="A2255" s="6" t="n">
        <v>5162</v>
      </c>
      <c r="B2255" s="7" t="s">
        <v>117</v>
      </c>
      <c r="C2255" s="7" t="s">
        <v>2402</v>
      </c>
      <c r="D2255" s="1" t="n">
        <f aca="false">VLOOKUP(A2255,[1]GRAL!$F$2:$K$10905,6,0)</f>
        <v>9.4</v>
      </c>
      <c r="E2255" s="0" t="n">
        <v>9.4</v>
      </c>
    </row>
    <row r="2256" customFormat="false" ht="13.8" hidden="false" customHeight="false" outlineLevel="0" collapsed="false">
      <c r="A2256" s="9" t="n">
        <v>5163</v>
      </c>
      <c r="B2256" s="10" t="s">
        <v>117</v>
      </c>
      <c r="C2256" s="10" t="s">
        <v>2403</v>
      </c>
      <c r="D2256" s="1" t="n">
        <f aca="false">VLOOKUP(A2256,[1]GRAL!$F$2:$K$10905,6,0)</f>
        <v>9.6</v>
      </c>
      <c r="E2256" s="0" t="n">
        <v>9.6</v>
      </c>
    </row>
    <row r="2257" customFormat="false" ht="13.8" hidden="false" customHeight="false" outlineLevel="0" collapsed="false">
      <c r="A2257" s="6" t="n">
        <v>5164</v>
      </c>
      <c r="B2257" s="7" t="s">
        <v>117</v>
      </c>
      <c r="C2257" s="7" t="s">
        <v>2404</v>
      </c>
      <c r="D2257" s="1" t="n">
        <f aca="false">VLOOKUP(A2257,[1]GRAL!$F$2:$K$10905,6,0)</f>
        <v>10.6</v>
      </c>
      <c r="E2257" s="0" t="n">
        <v>10.6</v>
      </c>
    </row>
    <row r="2258" customFormat="false" ht="13.8" hidden="false" customHeight="false" outlineLevel="0" collapsed="false">
      <c r="A2258" s="9" t="n">
        <v>5165</v>
      </c>
      <c r="B2258" s="10" t="s">
        <v>2405</v>
      </c>
      <c r="C2258" s="10" t="s">
        <v>2406</v>
      </c>
      <c r="D2258" s="1" t="n">
        <f aca="false">VLOOKUP(A2258,[1]GRAL!$F$2:$K$10905,6,0)</f>
        <v>31.799</v>
      </c>
      <c r="E2258" s="0" t="n">
        <v>31.799</v>
      </c>
    </row>
    <row r="2259" customFormat="false" ht="13.8" hidden="false" customHeight="false" outlineLevel="0" collapsed="false">
      <c r="A2259" s="6" t="n">
        <v>5166</v>
      </c>
      <c r="B2259" s="7" t="s">
        <v>2407</v>
      </c>
      <c r="C2259" s="7" t="s">
        <v>2408</v>
      </c>
      <c r="D2259" s="1" t="n">
        <f aca="false">VLOOKUP(A2259,[1]GRAL!$F$2:$K$10905,6,0)</f>
        <v>26.999</v>
      </c>
      <c r="E2259" s="0" t="n">
        <v>26.999</v>
      </c>
    </row>
    <row r="2260" customFormat="false" ht="13.8" hidden="false" customHeight="false" outlineLevel="0" collapsed="false">
      <c r="A2260" s="9" t="n">
        <v>5167</v>
      </c>
      <c r="B2260" s="10" t="s">
        <v>2405</v>
      </c>
      <c r="C2260" s="10" t="s">
        <v>2409</v>
      </c>
      <c r="D2260" s="1" t="n">
        <f aca="false">VLOOKUP(A2260,[1]GRAL!$F$2:$K$10905,6,0)</f>
        <v>45.45</v>
      </c>
      <c r="E2260" s="0" t="n">
        <v>45.45</v>
      </c>
    </row>
    <row r="2261" customFormat="false" ht="13.8" hidden="false" customHeight="false" outlineLevel="0" collapsed="false">
      <c r="A2261" s="9" t="n">
        <v>5169</v>
      </c>
      <c r="B2261" s="10" t="s">
        <v>2407</v>
      </c>
      <c r="C2261" s="10" t="s">
        <v>2410</v>
      </c>
      <c r="D2261" s="1" t="n">
        <f aca="false">VLOOKUP(A2261,[1]GRAL!$F$2:$K$10905,6,0)</f>
        <v>31.31</v>
      </c>
      <c r="E2261" s="0" t="n">
        <v>31.31</v>
      </c>
    </row>
    <row r="2262" customFormat="false" ht="13.8" hidden="false" customHeight="false" outlineLevel="0" collapsed="false">
      <c r="A2262" s="9" t="n">
        <v>5171</v>
      </c>
      <c r="B2262" s="10" t="s">
        <v>2407</v>
      </c>
      <c r="C2262" s="10" t="s">
        <v>2411</v>
      </c>
      <c r="D2262" s="1" t="n">
        <f aca="false">VLOOKUP(A2262,[1]GRAL!$F$2:$K$10905,6,0)</f>
        <v>105</v>
      </c>
      <c r="E2262" s="0" t="n">
        <v>105</v>
      </c>
    </row>
    <row r="2263" customFormat="false" ht="13.8" hidden="false" customHeight="false" outlineLevel="0" collapsed="false">
      <c r="A2263" s="6" t="n">
        <v>5172</v>
      </c>
      <c r="B2263" s="7" t="s">
        <v>2405</v>
      </c>
      <c r="C2263" s="7" t="s">
        <v>2412</v>
      </c>
      <c r="D2263" s="1" t="n">
        <f aca="false">VLOOKUP(A2263,[1]GRAL!$F$2:$K$10905,6,0)</f>
        <v>104</v>
      </c>
      <c r="E2263" s="0" t="n">
        <v>104</v>
      </c>
    </row>
    <row r="2264" customFormat="false" ht="13.8" hidden="false" customHeight="false" outlineLevel="0" collapsed="false">
      <c r="A2264" s="9" t="n">
        <v>5173</v>
      </c>
      <c r="B2264" s="10" t="s">
        <v>2405</v>
      </c>
      <c r="C2264" s="10" t="s">
        <v>2413</v>
      </c>
      <c r="D2264" s="1" t="n">
        <f aca="false">VLOOKUP(A2264,[1]GRAL!$F$2:$K$10905,6,0)</f>
        <v>138</v>
      </c>
      <c r="E2264" s="0" t="n">
        <v>138</v>
      </c>
    </row>
    <row r="2265" customFormat="false" ht="13.8" hidden="false" customHeight="false" outlineLevel="0" collapsed="false">
      <c r="A2265" s="6" t="n">
        <v>5174</v>
      </c>
      <c r="B2265" s="7" t="s">
        <v>117</v>
      </c>
      <c r="C2265" s="7" t="s">
        <v>2414</v>
      </c>
      <c r="D2265" s="1" t="n">
        <f aca="false">VLOOKUP(A2265,[1]GRAL!$F$2:$K$10905,6,0)</f>
        <v>1.6</v>
      </c>
      <c r="E2265" s="0" t="n">
        <v>1.6</v>
      </c>
    </row>
    <row r="2266" customFormat="false" ht="13.8" hidden="false" customHeight="false" outlineLevel="0" collapsed="false">
      <c r="A2266" s="9" t="n">
        <v>5175</v>
      </c>
      <c r="B2266" s="10" t="s">
        <v>2405</v>
      </c>
      <c r="C2266" s="10" t="s">
        <v>2415</v>
      </c>
      <c r="D2266" s="1" t="n">
        <f aca="false">VLOOKUP(A2266,[1]GRAL!$F$2:$K$10905,6,0)</f>
        <v>148.999</v>
      </c>
      <c r="E2266" s="0" t="n">
        <v>148.999</v>
      </c>
    </row>
    <row r="2267" customFormat="false" ht="13.8" hidden="false" customHeight="false" outlineLevel="0" collapsed="false">
      <c r="A2267" s="6" t="n">
        <v>5178</v>
      </c>
      <c r="B2267" s="7" t="s">
        <v>2416</v>
      </c>
      <c r="C2267" s="7" t="s">
        <v>2417</v>
      </c>
      <c r="D2267" s="1" t="n">
        <f aca="false">VLOOKUP(A2267,[1]GRAL!$F$2:$K$10905,6,0)</f>
        <v>12.8</v>
      </c>
      <c r="E2267" s="0" t="n">
        <v>12.8</v>
      </c>
    </row>
    <row r="2268" customFormat="false" ht="13.8" hidden="false" customHeight="false" outlineLevel="0" collapsed="false">
      <c r="A2268" s="9" t="n">
        <v>5179</v>
      </c>
      <c r="B2268" s="10" t="s">
        <v>2416</v>
      </c>
      <c r="C2268" s="10" t="s">
        <v>2418</v>
      </c>
      <c r="D2268" s="1" t="n">
        <f aca="false">VLOOKUP(A2268,[1]GRAL!$F$2:$K$10905,6,0)</f>
        <v>9.6</v>
      </c>
      <c r="E2268" s="0" t="n">
        <v>9.6</v>
      </c>
    </row>
    <row r="2269" customFormat="false" ht="13.8" hidden="false" customHeight="false" outlineLevel="0" collapsed="false">
      <c r="A2269" s="6" t="n">
        <v>5184</v>
      </c>
      <c r="B2269" s="7" t="s">
        <v>2419</v>
      </c>
      <c r="C2269" s="7" t="s">
        <v>2420</v>
      </c>
      <c r="D2269" s="1" t="n">
        <f aca="false">VLOOKUP(A2269,[1]GRAL!$F$2:$K$10905,6,0)</f>
        <v>21.06</v>
      </c>
      <c r="E2269" s="0" t="n">
        <v>21.06</v>
      </c>
    </row>
    <row r="2270" customFormat="false" ht="13.8" hidden="false" customHeight="false" outlineLevel="0" collapsed="false">
      <c r="A2270" s="9" t="n">
        <v>5185</v>
      </c>
      <c r="B2270" s="10" t="s">
        <v>2419</v>
      </c>
      <c r="C2270" s="10" t="s">
        <v>2421</v>
      </c>
      <c r="D2270" s="1" t="n">
        <f aca="false">VLOOKUP(A2270,[1]GRAL!$F$2:$K$10905,6,0)</f>
        <v>0.9</v>
      </c>
      <c r="E2270" s="0" t="n">
        <v>0.9</v>
      </c>
    </row>
    <row r="2271" customFormat="false" ht="13.8" hidden="false" customHeight="false" outlineLevel="0" collapsed="false">
      <c r="A2271" s="6" t="n">
        <v>5186</v>
      </c>
      <c r="B2271" s="7" t="s">
        <v>2419</v>
      </c>
      <c r="C2271" s="7" t="s">
        <v>2422</v>
      </c>
      <c r="D2271" s="1" t="n">
        <f aca="false">VLOOKUP(A2271,[1]GRAL!$F$2:$K$10905,6,0)</f>
        <v>28.4</v>
      </c>
      <c r="E2271" s="0" t="n">
        <v>28.4</v>
      </c>
    </row>
    <row r="2272" customFormat="false" ht="13.8" hidden="false" customHeight="false" outlineLevel="0" collapsed="false">
      <c r="A2272" s="6" t="n">
        <v>5188</v>
      </c>
      <c r="B2272" s="7" t="s">
        <v>2416</v>
      </c>
      <c r="C2272" s="7" t="s">
        <v>2423</v>
      </c>
      <c r="D2272" s="1" t="n">
        <f aca="false">VLOOKUP(A2272,[1]GRAL!$F$2:$K$10905,6,0)</f>
        <v>8.4</v>
      </c>
      <c r="E2272" s="0" t="n">
        <v>8.4</v>
      </c>
    </row>
    <row r="2273" customFormat="false" ht="13.8" hidden="false" customHeight="false" outlineLevel="0" collapsed="false">
      <c r="A2273" s="9" t="n">
        <v>5189</v>
      </c>
      <c r="B2273" s="10" t="s">
        <v>2416</v>
      </c>
      <c r="C2273" s="10" t="s">
        <v>2424</v>
      </c>
      <c r="D2273" s="1" t="n">
        <f aca="false">VLOOKUP(A2273,[1]GRAL!$F$2:$K$10905,6,0)</f>
        <v>61.92</v>
      </c>
      <c r="E2273" s="0" t="n">
        <v>61.92</v>
      </c>
    </row>
    <row r="2274" customFormat="false" ht="13.8" hidden="false" customHeight="false" outlineLevel="0" collapsed="false">
      <c r="A2274" s="6" t="n">
        <v>5190</v>
      </c>
      <c r="B2274" s="7" t="s">
        <v>2416</v>
      </c>
      <c r="C2274" s="7" t="s">
        <v>2425</v>
      </c>
      <c r="D2274" s="1" t="n">
        <f aca="false">VLOOKUP(A2274,[1]GRAL!$F$2:$K$10905,6,0)</f>
        <v>84.4</v>
      </c>
      <c r="E2274" s="0" t="n">
        <v>84.4</v>
      </c>
    </row>
    <row r="2275" customFormat="false" ht="13.8" hidden="false" customHeight="false" outlineLevel="0" collapsed="false">
      <c r="A2275" s="9" t="n">
        <v>5191</v>
      </c>
      <c r="B2275" s="10" t="s">
        <v>2416</v>
      </c>
      <c r="C2275" s="10" t="s">
        <v>2426</v>
      </c>
      <c r="D2275" s="1" t="n">
        <f aca="false">VLOOKUP(A2275,[1]GRAL!$F$2:$K$10905,6,0)</f>
        <v>8.4</v>
      </c>
      <c r="E2275" s="0" t="n">
        <v>8.4</v>
      </c>
    </row>
    <row r="2276" customFormat="false" ht="13.8" hidden="false" customHeight="false" outlineLevel="0" collapsed="false">
      <c r="A2276" s="6" t="n">
        <v>5192</v>
      </c>
      <c r="B2276" s="7" t="s">
        <v>2416</v>
      </c>
      <c r="C2276" s="7" t="s">
        <v>2427</v>
      </c>
      <c r="D2276" s="1" t="n">
        <f aca="false">VLOOKUP(A2276,[1]GRAL!$F$2:$K$10905,6,0)</f>
        <v>128.8</v>
      </c>
      <c r="E2276" s="0" t="n">
        <v>128.8</v>
      </c>
    </row>
    <row r="2277" customFormat="false" ht="13.8" hidden="false" customHeight="false" outlineLevel="0" collapsed="false">
      <c r="A2277" s="9" t="n">
        <v>5193</v>
      </c>
      <c r="B2277" s="10" t="s">
        <v>2416</v>
      </c>
      <c r="C2277" s="10" t="s">
        <v>2428</v>
      </c>
      <c r="D2277" s="1" t="n">
        <f aca="false">VLOOKUP(A2277,[1]GRAL!$F$2:$K$10905,6,0)</f>
        <v>0.51</v>
      </c>
      <c r="E2277" s="0" t="n">
        <v>0.51</v>
      </c>
    </row>
    <row r="2278" customFormat="false" ht="13.8" hidden="false" customHeight="false" outlineLevel="0" collapsed="false">
      <c r="A2278" s="9" t="n">
        <v>5195</v>
      </c>
      <c r="B2278" s="10" t="s">
        <v>2416</v>
      </c>
      <c r="C2278" s="10" t="s">
        <v>2429</v>
      </c>
      <c r="D2278" s="1" t="n">
        <f aca="false">VLOOKUP(A2278,[1]GRAL!$F$2:$K$10905,6,0)</f>
        <v>16.4</v>
      </c>
      <c r="E2278" s="0" t="n">
        <v>16.4</v>
      </c>
    </row>
    <row r="2279" customFormat="false" ht="13.8" hidden="false" customHeight="false" outlineLevel="0" collapsed="false">
      <c r="A2279" s="6" t="n">
        <v>5198</v>
      </c>
      <c r="B2279" s="7" t="s">
        <v>2416</v>
      </c>
      <c r="C2279" s="7" t="s">
        <v>2430</v>
      </c>
      <c r="D2279" s="1" t="n">
        <f aca="false">VLOOKUP(A2279,[1]GRAL!$F$2:$K$10905,6,0)</f>
        <v>4.95</v>
      </c>
      <c r="E2279" s="0" t="n">
        <v>4.95</v>
      </c>
    </row>
    <row r="2280" customFormat="false" ht="13.8" hidden="false" customHeight="false" outlineLevel="0" collapsed="false">
      <c r="A2280" s="9" t="n">
        <v>5199</v>
      </c>
      <c r="B2280" s="10" t="s">
        <v>2416</v>
      </c>
      <c r="C2280" s="10" t="s">
        <v>2431</v>
      </c>
      <c r="D2280" s="1" t="n">
        <f aca="false">VLOOKUP(A2280,[1]GRAL!$F$2:$K$10905,6,0)</f>
        <v>2.2</v>
      </c>
      <c r="E2280" s="0" t="n">
        <v>2.2</v>
      </c>
    </row>
    <row r="2281" customFormat="false" ht="13.8" hidden="false" customHeight="false" outlineLevel="0" collapsed="false">
      <c r="A2281" s="6" t="n">
        <v>5200</v>
      </c>
      <c r="B2281" s="7" t="s">
        <v>2416</v>
      </c>
      <c r="C2281" s="7" t="s">
        <v>2432</v>
      </c>
      <c r="D2281" s="1" t="n">
        <f aca="false">VLOOKUP(A2281,[1]GRAL!$F$2:$K$10905,6,0)</f>
        <v>8.6</v>
      </c>
      <c r="E2281" s="0" t="n">
        <v>8.6</v>
      </c>
    </row>
    <row r="2282" customFormat="false" ht="13.8" hidden="false" customHeight="false" outlineLevel="0" collapsed="false">
      <c r="A2282" s="9" t="n">
        <v>5201</v>
      </c>
      <c r="B2282" s="10" t="s">
        <v>2416</v>
      </c>
      <c r="C2282" s="10" t="s">
        <v>2433</v>
      </c>
      <c r="D2282" s="1" t="n">
        <f aca="false">VLOOKUP(A2282,[1]GRAL!$F$2:$K$10905,6,0)</f>
        <v>48.4</v>
      </c>
      <c r="E2282" s="0" t="n">
        <v>48.4</v>
      </c>
    </row>
    <row r="2283" customFormat="false" ht="13.8" hidden="false" customHeight="false" outlineLevel="0" collapsed="false">
      <c r="A2283" s="6" t="n">
        <v>5206</v>
      </c>
      <c r="B2283" s="7" t="s">
        <v>2416</v>
      </c>
      <c r="C2283" s="7" t="s">
        <v>2434</v>
      </c>
      <c r="D2283" s="1" t="n">
        <f aca="false">VLOOKUP(A2283,[1]GRAL!$F$2:$K$10905,6,0)</f>
        <v>47.6</v>
      </c>
      <c r="E2283" s="0" t="n">
        <v>47.6</v>
      </c>
    </row>
    <row r="2284" customFormat="false" ht="13.8" hidden="false" customHeight="false" outlineLevel="0" collapsed="false">
      <c r="A2284" s="9" t="n">
        <v>5207</v>
      </c>
      <c r="B2284" s="10" t="s">
        <v>2416</v>
      </c>
      <c r="C2284" s="10" t="s">
        <v>2435</v>
      </c>
      <c r="D2284" s="1" t="n">
        <f aca="false">VLOOKUP(A2284,[1]GRAL!$F$2:$K$10905,6,0)</f>
        <v>40.375</v>
      </c>
      <c r="E2284" s="0" t="n">
        <v>40.375</v>
      </c>
    </row>
    <row r="2285" customFormat="false" ht="13.8" hidden="false" customHeight="false" outlineLevel="0" collapsed="false">
      <c r="A2285" s="6" t="n">
        <v>5210</v>
      </c>
      <c r="B2285" s="7" t="s">
        <v>2416</v>
      </c>
      <c r="C2285" s="7" t="s">
        <v>2436</v>
      </c>
      <c r="D2285" s="1" t="n">
        <f aca="false">VLOOKUP(A2285,[1]GRAL!$F$2:$K$10905,6,0)</f>
        <v>4.2</v>
      </c>
      <c r="E2285" s="0" t="n">
        <v>4.2</v>
      </c>
    </row>
    <row r="2286" customFormat="false" ht="13.8" hidden="false" customHeight="false" outlineLevel="0" collapsed="false">
      <c r="A2286" s="9" t="n">
        <v>5211</v>
      </c>
      <c r="B2286" s="10" t="s">
        <v>2416</v>
      </c>
      <c r="C2286" s="10" t="s">
        <v>2437</v>
      </c>
      <c r="D2286" s="1" t="n">
        <f aca="false">VLOOKUP(A2286,[1]GRAL!$F$2:$K$10905,6,0)</f>
        <v>9.9</v>
      </c>
      <c r="E2286" s="0" t="n">
        <v>9.9</v>
      </c>
    </row>
    <row r="2287" customFormat="false" ht="13.8" hidden="false" customHeight="false" outlineLevel="0" collapsed="false">
      <c r="A2287" s="9" t="n">
        <v>5213</v>
      </c>
      <c r="B2287" s="10" t="s">
        <v>2416</v>
      </c>
      <c r="C2287" s="10" t="s">
        <v>2438</v>
      </c>
      <c r="D2287" s="1" t="n">
        <f aca="false">VLOOKUP(A2287,[1]GRAL!$F$2:$K$10905,6,0)</f>
        <v>6.2</v>
      </c>
      <c r="E2287" s="0" t="n">
        <v>6.2</v>
      </c>
    </row>
    <row r="2288" customFormat="false" ht="13.8" hidden="false" customHeight="false" outlineLevel="0" collapsed="false">
      <c r="A2288" s="6" t="n">
        <v>5218</v>
      </c>
      <c r="B2288" s="7" t="s">
        <v>2416</v>
      </c>
      <c r="C2288" s="7" t="s">
        <v>2439</v>
      </c>
      <c r="D2288" s="1" t="n">
        <f aca="false">VLOOKUP(A2288,[1]GRAL!$F$2:$K$10905,6,0)</f>
        <v>18.3</v>
      </c>
      <c r="E2288" s="0" t="n">
        <v>18.3</v>
      </c>
    </row>
    <row r="2289" customFormat="false" ht="13.8" hidden="false" customHeight="false" outlineLevel="0" collapsed="false">
      <c r="A2289" s="9" t="n">
        <v>5219</v>
      </c>
      <c r="B2289" s="10" t="s">
        <v>2416</v>
      </c>
      <c r="C2289" s="10" t="s">
        <v>2440</v>
      </c>
      <c r="D2289" s="1" t="n">
        <f aca="false">VLOOKUP(A2289,[1]GRAL!$F$2:$K$10905,6,0)</f>
        <v>1.9</v>
      </c>
      <c r="E2289" s="0" t="n">
        <v>1.9</v>
      </c>
    </row>
    <row r="2290" customFormat="false" ht="13.8" hidden="false" customHeight="false" outlineLevel="0" collapsed="false">
      <c r="A2290" s="6" t="n">
        <v>5220</v>
      </c>
      <c r="B2290" s="7" t="s">
        <v>2441</v>
      </c>
      <c r="C2290" s="7" t="s">
        <v>2442</v>
      </c>
      <c r="D2290" s="1" t="n">
        <f aca="false">VLOOKUP(A2290,[1]GRAL!$F$2:$K$10905,6,0)</f>
        <v>26.563</v>
      </c>
      <c r="E2290" s="0" t="n">
        <v>26.563</v>
      </c>
    </row>
    <row r="2291" customFormat="false" ht="13.8" hidden="false" customHeight="false" outlineLevel="0" collapsed="false">
      <c r="A2291" s="9" t="n">
        <v>5221</v>
      </c>
      <c r="B2291" s="10" t="s">
        <v>2441</v>
      </c>
      <c r="C2291" s="10" t="s">
        <v>2443</v>
      </c>
      <c r="D2291" s="1" t="n">
        <f aca="false">VLOOKUP(A2291,[1]GRAL!$F$2:$K$10905,6,0)</f>
        <v>16.4</v>
      </c>
      <c r="E2291" s="0" t="n">
        <v>16.4</v>
      </c>
    </row>
    <row r="2292" customFormat="false" ht="13.8" hidden="false" customHeight="false" outlineLevel="0" collapsed="false">
      <c r="A2292" s="6" t="n">
        <v>5222</v>
      </c>
      <c r="B2292" s="7" t="s">
        <v>2441</v>
      </c>
      <c r="C2292" s="7" t="s">
        <v>2444</v>
      </c>
      <c r="D2292" s="1" t="n">
        <f aca="false">VLOOKUP(A2292,[1]GRAL!$F$2:$K$10905,6,0)</f>
        <v>5.55</v>
      </c>
      <c r="E2292" s="0" t="n">
        <v>5.55</v>
      </c>
    </row>
    <row r="2293" customFormat="false" ht="13.8" hidden="false" customHeight="false" outlineLevel="0" collapsed="false">
      <c r="A2293" s="6" t="n">
        <v>5224</v>
      </c>
      <c r="B2293" s="7" t="s">
        <v>2416</v>
      </c>
      <c r="C2293" s="7" t="s">
        <v>2445</v>
      </c>
      <c r="D2293" s="1" t="n">
        <f aca="false">VLOOKUP(A2293,[1]GRAL!$F$2:$K$10905,6,0)</f>
        <v>2.16</v>
      </c>
      <c r="E2293" s="0" t="n">
        <v>2.16</v>
      </c>
    </row>
    <row r="2294" customFormat="false" ht="13.8" hidden="false" customHeight="false" outlineLevel="0" collapsed="false">
      <c r="A2294" s="9" t="n">
        <v>5225</v>
      </c>
      <c r="B2294" s="10" t="s">
        <v>2416</v>
      </c>
      <c r="C2294" s="10" t="s">
        <v>2446</v>
      </c>
      <c r="D2294" s="1" t="n">
        <f aca="false">VLOOKUP(A2294,[1]GRAL!$F$2:$K$10905,6,0)</f>
        <v>16.4</v>
      </c>
      <c r="E2294" s="0" t="n">
        <v>16.4</v>
      </c>
    </row>
    <row r="2295" customFormat="false" ht="13.8" hidden="false" customHeight="false" outlineLevel="0" collapsed="false">
      <c r="A2295" s="6" t="n">
        <v>5226</v>
      </c>
      <c r="B2295" s="7" t="s">
        <v>2416</v>
      </c>
      <c r="C2295" s="7" t="s">
        <v>2447</v>
      </c>
      <c r="D2295" s="1" t="n">
        <f aca="false">VLOOKUP(A2295,[1]GRAL!$F$2:$K$10905,6,0)</f>
        <v>1.78</v>
      </c>
      <c r="E2295" s="0" t="n">
        <v>1.78</v>
      </c>
    </row>
    <row r="2296" customFormat="false" ht="13.8" hidden="false" customHeight="false" outlineLevel="0" collapsed="false">
      <c r="A2296" s="9" t="n">
        <v>5227</v>
      </c>
      <c r="B2296" s="10" t="s">
        <v>2416</v>
      </c>
      <c r="C2296" s="10" t="s">
        <v>2448</v>
      </c>
      <c r="D2296" s="1" t="n">
        <f aca="false">VLOOKUP(A2296,[1]GRAL!$F$2:$K$10905,6,0)</f>
        <v>3.4</v>
      </c>
      <c r="E2296" s="0" t="n">
        <v>3.4</v>
      </c>
    </row>
    <row r="2297" customFormat="false" ht="13.8" hidden="false" customHeight="false" outlineLevel="0" collapsed="false">
      <c r="A2297" s="6" t="n">
        <v>5228</v>
      </c>
      <c r="B2297" s="7" t="s">
        <v>2416</v>
      </c>
      <c r="C2297" s="7" t="s">
        <v>2449</v>
      </c>
      <c r="D2297" s="1" t="n">
        <f aca="false">VLOOKUP(A2297,[1]GRAL!$F$2:$K$10905,6,0)</f>
        <v>29.6</v>
      </c>
      <c r="E2297" s="0" t="n">
        <v>29.6</v>
      </c>
    </row>
    <row r="2298" customFormat="false" ht="13.8" hidden="false" customHeight="false" outlineLevel="0" collapsed="false">
      <c r="A2298" s="9" t="n">
        <v>5229</v>
      </c>
      <c r="B2298" s="10" t="s">
        <v>2416</v>
      </c>
      <c r="C2298" s="10" t="s">
        <v>2450</v>
      </c>
      <c r="D2298" s="1" t="n">
        <f aca="false">VLOOKUP(A2298,[1]GRAL!$F$2:$K$10905,6,0)</f>
        <v>47.6</v>
      </c>
      <c r="E2298" s="0" t="n">
        <v>47.6</v>
      </c>
    </row>
    <row r="2299" customFormat="false" ht="13.8" hidden="false" customHeight="false" outlineLevel="0" collapsed="false">
      <c r="A2299" s="6" t="n">
        <v>5230</v>
      </c>
      <c r="B2299" s="7" t="s">
        <v>2416</v>
      </c>
      <c r="C2299" s="7" t="s">
        <v>2451</v>
      </c>
      <c r="D2299" s="1" t="n">
        <f aca="false">VLOOKUP(A2299,[1]GRAL!$F$2:$K$10905,6,0)</f>
        <v>2.15</v>
      </c>
      <c r="E2299" s="0" t="n">
        <v>2.15</v>
      </c>
    </row>
    <row r="2300" customFormat="false" ht="13.8" hidden="false" customHeight="false" outlineLevel="0" collapsed="false">
      <c r="A2300" s="6" t="n">
        <v>5232</v>
      </c>
      <c r="B2300" s="7" t="s">
        <v>2416</v>
      </c>
      <c r="C2300" s="7" t="s">
        <v>2452</v>
      </c>
      <c r="D2300" s="1" t="n">
        <f aca="false">VLOOKUP(A2300,[1]GRAL!$F$2:$K$10905,6,0)</f>
        <v>7.1</v>
      </c>
      <c r="E2300" s="0" t="n">
        <v>7.1</v>
      </c>
    </row>
    <row r="2301" customFormat="false" ht="13.8" hidden="false" customHeight="false" outlineLevel="0" collapsed="false">
      <c r="A2301" s="9" t="n">
        <v>5233</v>
      </c>
      <c r="B2301" s="10" t="s">
        <v>2416</v>
      </c>
      <c r="C2301" s="10" t="s">
        <v>2453</v>
      </c>
      <c r="D2301" s="1" t="n">
        <f aca="false">VLOOKUP(A2301,[1]GRAL!$F$2:$K$10905,6,0)</f>
        <v>9.6</v>
      </c>
      <c r="E2301" s="0" t="n">
        <v>9.6</v>
      </c>
    </row>
    <row r="2302" customFormat="false" ht="13.8" hidden="false" customHeight="false" outlineLevel="0" collapsed="false">
      <c r="A2302" s="6" t="n">
        <v>5234</v>
      </c>
      <c r="B2302" s="7" t="s">
        <v>2416</v>
      </c>
      <c r="C2302" s="7" t="s">
        <v>2454</v>
      </c>
      <c r="D2302" s="1" t="n">
        <f aca="false">VLOOKUP(A2302,[1]GRAL!$F$2:$K$10905,6,0)</f>
        <v>2.5</v>
      </c>
      <c r="E2302" s="0" t="n">
        <v>2.5</v>
      </c>
    </row>
    <row r="2303" customFormat="false" ht="13.8" hidden="false" customHeight="false" outlineLevel="0" collapsed="false">
      <c r="A2303" s="9" t="n">
        <v>5239</v>
      </c>
      <c r="B2303" s="10" t="s">
        <v>2441</v>
      </c>
      <c r="C2303" s="10" t="s">
        <v>2455</v>
      </c>
      <c r="D2303" s="1" t="n">
        <f aca="false">VLOOKUP(A2303,[1]GRAL!$F$2:$K$10905,6,0)</f>
        <v>0.44</v>
      </c>
      <c r="E2303" s="0" t="n">
        <v>0.44</v>
      </c>
    </row>
    <row r="2304" customFormat="false" ht="13.8" hidden="false" customHeight="false" outlineLevel="0" collapsed="false">
      <c r="A2304" s="6" t="n">
        <v>5240</v>
      </c>
      <c r="B2304" s="7" t="s">
        <v>2441</v>
      </c>
      <c r="C2304" s="7" t="s">
        <v>2456</v>
      </c>
      <c r="D2304" s="1" t="n">
        <f aca="false">VLOOKUP(A2304,[1]GRAL!$F$2:$K$10905,6,0)</f>
        <v>15.2</v>
      </c>
      <c r="E2304" s="0" t="n">
        <v>15.2</v>
      </c>
    </row>
    <row r="2305" customFormat="false" ht="13.8" hidden="false" customHeight="false" outlineLevel="0" collapsed="false">
      <c r="A2305" s="9" t="n">
        <v>5241</v>
      </c>
      <c r="B2305" s="10" t="s">
        <v>2441</v>
      </c>
      <c r="C2305" s="10" t="s">
        <v>2457</v>
      </c>
      <c r="D2305" s="1" t="n">
        <f aca="false">VLOOKUP(A2305,[1]GRAL!$F$2:$K$10905,6,0)</f>
        <v>14.6</v>
      </c>
      <c r="E2305" s="0" t="n">
        <v>14.6</v>
      </c>
    </row>
    <row r="2306" customFormat="false" ht="13.8" hidden="false" customHeight="false" outlineLevel="0" collapsed="false">
      <c r="A2306" s="6" t="n">
        <v>5242</v>
      </c>
      <c r="B2306" s="7" t="s">
        <v>2441</v>
      </c>
      <c r="C2306" s="7" t="s">
        <v>2458</v>
      </c>
      <c r="D2306" s="1" t="n">
        <f aca="false">VLOOKUP(A2306,[1]GRAL!$F$2:$K$10905,6,0)</f>
        <v>30.75</v>
      </c>
      <c r="E2306" s="0" t="n">
        <v>30.75</v>
      </c>
    </row>
    <row r="2307" customFormat="false" ht="13.8" hidden="false" customHeight="false" outlineLevel="0" collapsed="false">
      <c r="A2307" s="9" t="n">
        <v>5243</v>
      </c>
      <c r="B2307" s="10" t="s">
        <v>2441</v>
      </c>
      <c r="C2307" s="10" t="s">
        <v>2459</v>
      </c>
      <c r="D2307" s="1" t="n">
        <f aca="false">VLOOKUP(A2307,[1]GRAL!$F$2:$K$10905,6,0)</f>
        <v>16.913</v>
      </c>
      <c r="E2307" s="0" t="n">
        <v>16.913</v>
      </c>
    </row>
    <row r="2308" customFormat="false" ht="13.8" hidden="false" customHeight="false" outlineLevel="0" collapsed="false">
      <c r="A2308" s="6" t="n">
        <v>5248</v>
      </c>
      <c r="B2308" s="7" t="s">
        <v>2441</v>
      </c>
      <c r="C2308" s="7" t="s">
        <v>2460</v>
      </c>
      <c r="D2308" s="1" t="n">
        <f aca="false">VLOOKUP(A2308,[1]GRAL!$F$2:$K$10905,6,0)</f>
        <v>24.4</v>
      </c>
      <c r="E2308" s="0" t="n">
        <v>24.4</v>
      </c>
    </row>
    <row r="2309" customFormat="false" ht="13.8" hidden="false" customHeight="false" outlineLevel="0" collapsed="false">
      <c r="A2309" s="6" t="n">
        <v>5250</v>
      </c>
      <c r="B2309" s="7" t="s">
        <v>2441</v>
      </c>
      <c r="C2309" s="7" t="s">
        <v>2461</v>
      </c>
      <c r="D2309" s="1" t="n">
        <f aca="false">VLOOKUP(A2309,[1]GRAL!$F$2:$K$10905,6,0)</f>
        <v>0.5</v>
      </c>
      <c r="E2309" s="0" t="n">
        <v>0.5</v>
      </c>
    </row>
    <row r="2310" customFormat="false" ht="13.8" hidden="false" customHeight="false" outlineLevel="0" collapsed="false">
      <c r="A2310" s="9" t="n">
        <v>5251</v>
      </c>
      <c r="B2310" s="10" t="s">
        <v>2416</v>
      </c>
      <c r="C2310" s="10" t="s">
        <v>2462</v>
      </c>
      <c r="D2310" s="1" t="n">
        <f aca="false">VLOOKUP(A2310,[1]GRAL!$F$2:$K$10905,6,0)</f>
        <v>11.61</v>
      </c>
      <c r="E2310" s="0" t="n">
        <v>11.61</v>
      </c>
    </row>
    <row r="2311" customFormat="false" ht="13.8" hidden="false" customHeight="false" outlineLevel="0" collapsed="false">
      <c r="A2311" s="9" t="n">
        <v>5253</v>
      </c>
      <c r="B2311" s="10" t="s">
        <v>2416</v>
      </c>
      <c r="C2311" s="10" t="s">
        <v>2463</v>
      </c>
      <c r="D2311" s="1" t="n">
        <f aca="false">VLOOKUP(A2311,[1]GRAL!$F$2:$K$10905,6,0)</f>
        <v>7.073</v>
      </c>
      <c r="E2311" s="0" t="n">
        <v>7.073</v>
      </c>
    </row>
    <row r="2312" customFormat="false" ht="13.8" hidden="false" customHeight="false" outlineLevel="0" collapsed="false">
      <c r="A2312" s="9" t="n">
        <v>5255</v>
      </c>
      <c r="B2312" s="10" t="s">
        <v>2416</v>
      </c>
      <c r="C2312" s="10" t="s">
        <v>2464</v>
      </c>
      <c r="D2312" s="1" t="n">
        <f aca="false">VLOOKUP(A2312,[1]GRAL!$F$2:$K$10905,6,0)</f>
        <v>4.95</v>
      </c>
      <c r="E2312" s="0" t="n">
        <v>4.95</v>
      </c>
    </row>
    <row r="2313" customFormat="false" ht="13.8" hidden="false" customHeight="false" outlineLevel="0" collapsed="false">
      <c r="A2313" s="6" t="n">
        <v>5256</v>
      </c>
      <c r="B2313" s="7" t="s">
        <v>2416</v>
      </c>
      <c r="C2313" s="7" t="s">
        <v>2465</v>
      </c>
      <c r="D2313" s="1" t="n">
        <f aca="false">VLOOKUP(A2313,[1]GRAL!$F$2:$K$10905,6,0)</f>
        <v>50.8</v>
      </c>
      <c r="E2313" s="0" t="n">
        <v>50.8</v>
      </c>
    </row>
    <row r="2314" customFormat="false" ht="13.8" hidden="false" customHeight="false" outlineLevel="0" collapsed="false">
      <c r="A2314" s="6" t="n">
        <v>5258</v>
      </c>
      <c r="B2314" s="7" t="s">
        <v>2416</v>
      </c>
      <c r="C2314" s="7" t="s">
        <v>2466</v>
      </c>
      <c r="D2314" s="1" t="n">
        <f aca="false">VLOOKUP(A2314,[1]GRAL!$F$2:$K$10905,6,0)</f>
        <v>10.4</v>
      </c>
      <c r="E2314" s="0" t="n">
        <v>10.4</v>
      </c>
    </row>
    <row r="2315" customFormat="false" ht="13.8" hidden="false" customHeight="false" outlineLevel="0" collapsed="false">
      <c r="A2315" s="9" t="n">
        <v>5259</v>
      </c>
      <c r="B2315" s="10" t="s">
        <v>2416</v>
      </c>
      <c r="C2315" s="10" t="s">
        <v>2467</v>
      </c>
      <c r="D2315" s="1" t="n">
        <f aca="false">VLOOKUP(A2315,[1]GRAL!$F$2:$K$10905,6,0)</f>
        <v>77.2</v>
      </c>
      <c r="E2315" s="0" t="n">
        <v>77.2</v>
      </c>
    </row>
    <row r="2316" customFormat="false" ht="13.8" hidden="false" customHeight="false" outlineLevel="0" collapsed="false">
      <c r="A2316" s="6" t="n">
        <v>5260</v>
      </c>
      <c r="B2316" s="7" t="s">
        <v>2416</v>
      </c>
      <c r="C2316" s="7" t="s">
        <v>2468</v>
      </c>
      <c r="D2316" s="1" t="n">
        <f aca="false">VLOOKUP(A2316,[1]GRAL!$F$2:$K$10905,6,0)</f>
        <v>5.6</v>
      </c>
      <c r="E2316" s="0" t="n">
        <v>5.6</v>
      </c>
    </row>
    <row r="2317" customFormat="false" ht="13.8" hidden="false" customHeight="false" outlineLevel="0" collapsed="false">
      <c r="A2317" s="9" t="n">
        <v>5261</v>
      </c>
      <c r="B2317" s="10" t="s">
        <v>2416</v>
      </c>
      <c r="C2317" s="10" t="s">
        <v>2469</v>
      </c>
      <c r="D2317" s="1" t="n">
        <f aca="false">VLOOKUP(A2317,[1]GRAL!$F$2:$K$10905,6,0)</f>
        <v>4.5</v>
      </c>
      <c r="E2317" s="0" t="n">
        <v>4.5</v>
      </c>
    </row>
    <row r="2318" customFormat="false" ht="13.8" hidden="false" customHeight="false" outlineLevel="0" collapsed="false">
      <c r="A2318" s="9" t="n">
        <v>5263</v>
      </c>
      <c r="B2318" s="10" t="s">
        <v>2416</v>
      </c>
      <c r="C2318" s="10" t="s">
        <v>2470</v>
      </c>
      <c r="D2318" s="1" t="n">
        <f aca="false">VLOOKUP(A2318,[1]GRAL!$F$2:$K$10905,6,0)</f>
        <v>3.15</v>
      </c>
      <c r="E2318" s="0" t="n">
        <v>3.15</v>
      </c>
    </row>
    <row r="2319" customFormat="false" ht="13.8" hidden="false" customHeight="false" outlineLevel="0" collapsed="false">
      <c r="A2319" s="6" t="n">
        <v>5264</v>
      </c>
      <c r="B2319" s="7" t="s">
        <v>2416</v>
      </c>
      <c r="C2319" s="7" t="s">
        <v>2471</v>
      </c>
      <c r="D2319" s="1" t="n">
        <f aca="false">VLOOKUP(A2319,[1]GRAL!$F$2:$K$10905,6,0)</f>
        <v>1.85</v>
      </c>
      <c r="E2319" s="0" t="n">
        <v>1.85</v>
      </c>
    </row>
    <row r="2320" customFormat="false" ht="13.8" hidden="false" customHeight="false" outlineLevel="0" collapsed="false">
      <c r="A2320" s="9" t="n">
        <v>5265</v>
      </c>
      <c r="B2320" s="10" t="s">
        <v>2416</v>
      </c>
      <c r="C2320" s="10" t="s">
        <v>2472</v>
      </c>
      <c r="D2320" s="1" t="n">
        <f aca="false">VLOOKUP(A2320,[1]GRAL!$F$2:$K$10905,6,0)</f>
        <v>1.25</v>
      </c>
      <c r="E2320" s="0" t="n">
        <v>1.25</v>
      </c>
    </row>
    <row r="2321" customFormat="false" ht="13.8" hidden="false" customHeight="false" outlineLevel="0" collapsed="false">
      <c r="A2321" s="6" t="n">
        <v>5268</v>
      </c>
      <c r="B2321" s="7" t="s">
        <v>2441</v>
      </c>
      <c r="C2321" s="7" t="s">
        <v>2473</v>
      </c>
      <c r="D2321" s="1" t="n">
        <f aca="false">VLOOKUP(A2321,[1]GRAL!$F$2:$K$10905,6,0)</f>
        <v>1.9</v>
      </c>
      <c r="E2321" s="0" t="n">
        <v>1.9</v>
      </c>
    </row>
    <row r="2322" customFormat="false" ht="13.8" hidden="false" customHeight="false" outlineLevel="0" collapsed="false">
      <c r="A2322" s="9" t="n">
        <v>5269</v>
      </c>
      <c r="B2322" s="10" t="s">
        <v>2416</v>
      </c>
      <c r="C2322" s="10" t="s">
        <v>2474</v>
      </c>
      <c r="D2322" s="1" t="n">
        <f aca="false">VLOOKUP(A2322,[1]GRAL!$F$2:$K$10905,6,0)</f>
        <v>17.266</v>
      </c>
      <c r="E2322" s="0" t="n">
        <v>17.266</v>
      </c>
    </row>
    <row r="2323" customFormat="false" ht="13.8" hidden="false" customHeight="false" outlineLevel="0" collapsed="false">
      <c r="A2323" s="6" t="n">
        <v>5272</v>
      </c>
      <c r="B2323" s="7" t="s">
        <v>2416</v>
      </c>
      <c r="C2323" s="7" t="s">
        <v>2475</v>
      </c>
      <c r="D2323" s="1" t="n">
        <f aca="false">VLOOKUP(A2323,[1]GRAL!$F$2:$K$10905,6,0)</f>
        <v>5.55</v>
      </c>
      <c r="E2323" s="0" t="n">
        <v>5.55</v>
      </c>
    </row>
    <row r="2324" customFormat="false" ht="13.8" hidden="false" customHeight="false" outlineLevel="0" collapsed="false">
      <c r="A2324" s="9" t="n">
        <v>5273</v>
      </c>
      <c r="B2324" s="10" t="s">
        <v>2416</v>
      </c>
      <c r="C2324" s="10" t="s">
        <v>2476</v>
      </c>
      <c r="D2324" s="1" t="n">
        <f aca="false">VLOOKUP(A2324,[1]GRAL!$F$2:$K$10905,6,0)</f>
        <v>13.505</v>
      </c>
      <c r="E2324" s="0" t="n">
        <v>13.505</v>
      </c>
    </row>
    <row r="2325" customFormat="false" ht="13.8" hidden="false" customHeight="false" outlineLevel="0" collapsed="false">
      <c r="A2325" s="6" t="n">
        <v>5274</v>
      </c>
      <c r="B2325" s="7" t="s">
        <v>2416</v>
      </c>
      <c r="C2325" s="7" t="s">
        <v>2477</v>
      </c>
      <c r="D2325" s="1" t="n">
        <f aca="false">VLOOKUP(A2325,[1]GRAL!$F$2:$K$10905,6,0)</f>
        <v>3.05</v>
      </c>
      <c r="E2325" s="0" t="n">
        <v>3.05</v>
      </c>
    </row>
    <row r="2326" customFormat="false" ht="13.8" hidden="false" customHeight="false" outlineLevel="0" collapsed="false">
      <c r="A2326" s="9" t="n">
        <v>5275</v>
      </c>
      <c r="B2326" s="10" t="s">
        <v>2416</v>
      </c>
      <c r="C2326" s="10" t="s">
        <v>2478</v>
      </c>
      <c r="D2326" s="1" t="n">
        <f aca="false">VLOOKUP(A2326,[1]GRAL!$F$2:$K$10905,6,0)</f>
        <v>9.8</v>
      </c>
      <c r="E2326" s="0" t="n">
        <v>9.8</v>
      </c>
    </row>
    <row r="2327" customFormat="false" ht="13.8" hidden="false" customHeight="false" outlineLevel="0" collapsed="false">
      <c r="A2327" s="6" t="n">
        <v>5276</v>
      </c>
      <c r="B2327" s="7" t="s">
        <v>2416</v>
      </c>
      <c r="C2327" s="7" t="s">
        <v>2479</v>
      </c>
      <c r="D2327" s="1" t="n">
        <f aca="false">VLOOKUP(A2327,[1]GRAL!$F$2:$K$10905,6,0)</f>
        <v>5.95</v>
      </c>
      <c r="E2327" s="0" t="n">
        <v>5.95</v>
      </c>
    </row>
    <row r="2328" customFormat="false" ht="13.8" hidden="false" customHeight="false" outlineLevel="0" collapsed="false">
      <c r="A2328" s="9" t="n">
        <v>5277</v>
      </c>
      <c r="B2328" s="10" t="s">
        <v>2416</v>
      </c>
      <c r="C2328" s="10" t="s">
        <v>2480</v>
      </c>
      <c r="D2328" s="1" t="n">
        <f aca="false">VLOOKUP(A2328,[1]GRAL!$F$2:$K$10905,6,0)</f>
        <v>10.25</v>
      </c>
      <c r="E2328" s="0" t="n">
        <v>10.25</v>
      </c>
    </row>
    <row r="2329" customFormat="false" ht="13.8" hidden="false" customHeight="false" outlineLevel="0" collapsed="false">
      <c r="A2329" s="9" t="n">
        <v>5281</v>
      </c>
      <c r="B2329" s="10" t="s">
        <v>2416</v>
      </c>
      <c r="C2329" s="10" t="s">
        <v>2481</v>
      </c>
      <c r="D2329" s="1" t="n">
        <f aca="false">VLOOKUP(A2329,[1]GRAL!$F$2:$K$10905,6,0)</f>
        <v>25.2</v>
      </c>
      <c r="E2329" s="0" t="n">
        <v>25.2</v>
      </c>
    </row>
    <row r="2330" customFormat="false" ht="13.8" hidden="false" customHeight="false" outlineLevel="0" collapsed="false">
      <c r="A2330" s="6" t="n">
        <v>5282</v>
      </c>
      <c r="B2330" s="7" t="s">
        <v>2416</v>
      </c>
      <c r="C2330" s="7" t="s">
        <v>2482</v>
      </c>
      <c r="D2330" s="1" t="n">
        <f aca="false">VLOOKUP(A2330,[1]GRAL!$F$2:$K$10905,6,0)</f>
        <v>3.85</v>
      </c>
      <c r="E2330" s="0" t="n">
        <v>3.85</v>
      </c>
    </row>
    <row r="2331" customFormat="false" ht="13.8" hidden="false" customHeight="false" outlineLevel="0" collapsed="false">
      <c r="A2331" s="6" t="n">
        <v>5284</v>
      </c>
      <c r="B2331" s="7" t="s">
        <v>2416</v>
      </c>
      <c r="C2331" s="7" t="s">
        <v>2483</v>
      </c>
      <c r="D2331" s="1" t="n">
        <f aca="false">VLOOKUP(A2331,[1]GRAL!$F$2:$K$10905,6,0)</f>
        <v>42.8</v>
      </c>
      <c r="E2331" s="0" t="n">
        <v>42.8</v>
      </c>
    </row>
    <row r="2332" customFormat="false" ht="13.8" hidden="false" customHeight="false" outlineLevel="0" collapsed="false">
      <c r="A2332" s="9" t="n">
        <v>5285</v>
      </c>
      <c r="B2332" s="10" t="s">
        <v>2416</v>
      </c>
      <c r="C2332" s="10" t="s">
        <v>2484</v>
      </c>
      <c r="D2332" s="1" t="n">
        <f aca="false">VLOOKUP(A2332,[1]GRAL!$F$2:$K$10905,6,0)</f>
        <v>47.6</v>
      </c>
      <c r="E2332" s="0" t="n">
        <v>47.6</v>
      </c>
    </row>
    <row r="2333" customFormat="false" ht="13.8" hidden="false" customHeight="false" outlineLevel="0" collapsed="false">
      <c r="A2333" s="6" t="n">
        <v>5286</v>
      </c>
      <c r="B2333" s="7" t="s">
        <v>2416</v>
      </c>
      <c r="C2333" s="7" t="s">
        <v>2485</v>
      </c>
      <c r="D2333" s="1" t="n">
        <f aca="false">VLOOKUP(A2333,[1]GRAL!$F$2:$K$10905,6,0)</f>
        <v>3.15</v>
      </c>
      <c r="E2333" s="0" t="n">
        <v>3.15</v>
      </c>
    </row>
    <row r="2334" customFormat="false" ht="13.8" hidden="false" customHeight="false" outlineLevel="0" collapsed="false">
      <c r="A2334" s="9" t="n">
        <v>5287</v>
      </c>
      <c r="B2334" s="10" t="s">
        <v>2416</v>
      </c>
      <c r="C2334" s="10" t="s">
        <v>2486</v>
      </c>
      <c r="D2334" s="1" t="n">
        <f aca="false">VLOOKUP(A2334,[1]GRAL!$F$2:$K$10905,6,0)</f>
        <v>1.25</v>
      </c>
      <c r="E2334" s="0" t="n">
        <v>1.25</v>
      </c>
    </row>
    <row r="2335" customFormat="false" ht="13.8" hidden="false" customHeight="false" outlineLevel="0" collapsed="false">
      <c r="A2335" s="6" t="n">
        <v>5288</v>
      </c>
      <c r="B2335" s="7" t="s">
        <v>2416</v>
      </c>
      <c r="C2335" s="7" t="s">
        <v>2487</v>
      </c>
      <c r="D2335" s="1" t="n">
        <f aca="false">VLOOKUP(A2335,[1]GRAL!$F$2:$K$10905,6,0)</f>
        <v>64.8</v>
      </c>
      <c r="E2335" s="0" t="n">
        <v>64.8</v>
      </c>
    </row>
    <row r="2336" customFormat="false" ht="13.8" hidden="false" customHeight="false" outlineLevel="0" collapsed="false">
      <c r="A2336" s="9" t="n">
        <v>5289</v>
      </c>
      <c r="B2336" s="10" t="s">
        <v>2416</v>
      </c>
      <c r="C2336" s="10" t="s">
        <v>2488</v>
      </c>
      <c r="D2336" s="1" t="n">
        <f aca="false">VLOOKUP(A2336,[1]GRAL!$F$2:$K$10905,6,0)</f>
        <v>15.68</v>
      </c>
      <c r="E2336" s="0" t="n">
        <v>15.68</v>
      </c>
    </row>
    <row r="2337" customFormat="false" ht="13.8" hidden="false" customHeight="false" outlineLevel="0" collapsed="false">
      <c r="A2337" s="6" t="n">
        <v>5290</v>
      </c>
      <c r="B2337" s="7" t="s">
        <v>2416</v>
      </c>
      <c r="C2337" s="7" t="s">
        <v>2489</v>
      </c>
      <c r="D2337" s="1" t="n">
        <f aca="false">VLOOKUP(A2337,[1]GRAL!$F$2:$K$10905,6,0)</f>
        <v>19.373</v>
      </c>
      <c r="E2337" s="0" t="n">
        <v>19.373</v>
      </c>
    </row>
    <row r="2338" customFormat="false" ht="13.8" hidden="false" customHeight="false" outlineLevel="0" collapsed="false">
      <c r="A2338" s="6" t="n">
        <v>5292</v>
      </c>
      <c r="B2338" s="7" t="s">
        <v>2416</v>
      </c>
      <c r="C2338" s="7" t="s">
        <v>2490</v>
      </c>
      <c r="D2338" s="1" t="n">
        <f aca="false">VLOOKUP(A2338,[1]GRAL!$F$2:$K$10905,6,0)</f>
        <v>2.25</v>
      </c>
      <c r="E2338" s="0" t="n">
        <v>2.25</v>
      </c>
    </row>
    <row r="2339" customFormat="false" ht="13.8" hidden="false" customHeight="false" outlineLevel="0" collapsed="false">
      <c r="A2339" s="9" t="n">
        <v>5293</v>
      </c>
      <c r="B2339" s="10" t="s">
        <v>2416</v>
      </c>
      <c r="C2339" s="10" t="s">
        <v>2491</v>
      </c>
      <c r="D2339" s="1" t="n">
        <f aca="false">VLOOKUP(A2339,[1]GRAL!$F$2:$K$10905,6,0)</f>
        <v>0.35</v>
      </c>
      <c r="E2339" s="0" t="n">
        <v>0.35</v>
      </c>
    </row>
    <row r="2340" customFormat="false" ht="13.8" hidden="false" customHeight="false" outlineLevel="0" collapsed="false">
      <c r="A2340" s="6" t="n">
        <v>5294</v>
      </c>
      <c r="B2340" s="7" t="s">
        <v>2416</v>
      </c>
      <c r="C2340" s="7" t="s">
        <v>2492</v>
      </c>
      <c r="D2340" s="1" t="n">
        <f aca="false">VLOOKUP(A2340,[1]GRAL!$F$2:$K$10905,6,0)</f>
        <v>70.8</v>
      </c>
      <c r="E2340" s="0" t="n">
        <v>70.8</v>
      </c>
    </row>
    <row r="2341" customFormat="false" ht="13.8" hidden="false" customHeight="false" outlineLevel="0" collapsed="false">
      <c r="A2341" s="9" t="n">
        <v>5295</v>
      </c>
      <c r="B2341" s="10" t="s">
        <v>2416</v>
      </c>
      <c r="C2341" s="10" t="s">
        <v>2493</v>
      </c>
      <c r="D2341" s="1" t="n">
        <f aca="false">VLOOKUP(A2341,[1]GRAL!$F$2:$K$10905,6,0)</f>
        <v>13.6</v>
      </c>
      <c r="E2341" s="0" t="n">
        <v>13.6</v>
      </c>
    </row>
    <row r="2342" customFormat="false" ht="13.8" hidden="false" customHeight="false" outlineLevel="0" collapsed="false">
      <c r="A2342" s="6" t="n">
        <v>5296</v>
      </c>
      <c r="B2342" s="7" t="s">
        <v>2416</v>
      </c>
      <c r="C2342" s="7" t="s">
        <v>2494</v>
      </c>
      <c r="D2342" s="1" t="n">
        <f aca="false">VLOOKUP(A2342,[1]GRAL!$F$2:$K$10905,6,0)</f>
        <v>14.8</v>
      </c>
      <c r="E2342" s="0" t="n">
        <v>14.8</v>
      </c>
    </row>
    <row r="2343" customFormat="false" ht="13.8" hidden="false" customHeight="false" outlineLevel="0" collapsed="false">
      <c r="A2343" s="6" t="n">
        <v>5298</v>
      </c>
      <c r="B2343" s="7" t="s">
        <v>2416</v>
      </c>
      <c r="C2343" s="7" t="s">
        <v>2495</v>
      </c>
      <c r="D2343" s="1" t="n">
        <f aca="false">VLOOKUP(A2343,[1]GRAL!$F$2:$K$10905,6,0)</f>
        <v>113</v>
      </c>
      <c r="E2343" s="0" t="n">
        <v>113</v>
      </c>
    </row>
    <row r="2344" customFormat="false" ht="13.8" hidden="false" customHeight="false" outlineLevel="0" collapsed="false">
      <c r="A2344" s="9" t="n">
        <v>5299</v>
      </c>
      <c r="B2344" s="10" t="s">
        <v>2416</v>
      </c>
      <c r="C2344" s="10" t="s">
        <v>2496</v>
      </c>
      <c r="D2344" s="1" t="n">
        <f aca="false">VLOOKUP(A2344,[1]GRAL!$F$2:$K$10905,6,0)</f>
        <v>153</v>
      </c>
      <c r="E2344" s="0" t="n">
        <v>153</v>
      </c>
    </row>
    <row r="2345" customFormat="false" ht="13.8" hidden="false" customHeight="false" outlineLevel="0" collapsed="false">
      <c r="A2345" s="9" t="n">
        <v>5303</v>
      </c>
      <c r="B2345" s="10" t="s">
        <v>2416</v>
      </c>
      <c r="C2345" s="10" t="s">
        <v>2497</v>
      </c>
      <c r="D2345" s="1" t="n">
        <f aca="false">VLOOKUP(A2345,[1]GRAL!$F$2:$K$10905,6,0)</f>
        <v>0.8</v>
      </c>
      <c r="E2345" s="0" t="n">
        <v>0.8</v>
      </c>
    </row>
    <row r="2346" customFormat="false" ht="13.8" hidden="false" customHeight="false" outlineLevel="0" collapsed="false">
      <c r="A2346" s="6" t="n">
        <v>5304</v>
      </c>
      <c r="B2346" s="7" t="s">
        <v>2416</v>
      </c>
      <c r="C2346" s="7" t="s">
        <v>2498</v>
      </c>
      <c r="D2346" s="1" t="n">
        <f aca="false">VLOOKUP(A2346,[1]GRAL!$F$2:$K$10905,6,0)</f>
        <v>3.832</v>
      </c>
      <c r="E2346" s="0" t="n">
        <v>3.832</v>
      </c>
    </row>
    <row r="2347" customFormat="false" ht="13.8" hidden="false" customHeight="false" outlineLevel="0" collapsed="false">
      <c r="A2347" s="6" t="n">
        <v>5306</v>
      </c>
      <c r="B2347" s="7" t="s">
        <v>2416</v>
      </c>
      <c r="C2347" s="7" t="s">
        <v>2499</v>
      </c>
      <c r="D2347" s="1" t="n">
        <f aca="false">VLOOKUP(A2347,[1]GRAL!$F$2:$K$10905,6,0)</f>
        <v>10.8</v>
      </c>
      <c r="E2347" s="0" t="n">
        <v>10.8</v>
      </c>
    </row>
    <row r="2348" customFormat="false" ht="13.8" hidden="false" customHeight="false" outlineLevel="0" collapsed="false">
      <c r="A2348" s="9" t="n">
        <v>5307</v>
      </c>
      <c r="B2348" s="10" t="s">
        <v>2416</v>
      </c>
      <c r="C2348" s="10" t="s">
        <v>2500</v>
      </c>
      <c r="D2348" s="1" t="n">
        <f aca="false">VLOOKUP(A2348,[1]GRAL!$F$2:$K$10905,6,0)</f>
        <v>9.6</v>
      </c>
      <c r="E2348" s="0" t="n">
        <v>9.6</v>
      </c>
    </row>
    <row r="2349" customFormat="false" ht="13.8" hidden="false" customHeight="false" outlineLevel="0" collapsed="false">
      <c r="A2349" s="6" t="n">
        <v>5308</v>
      </c>
      <c r="B2349" s="7" t="s">
        <v>2416</v>
      </c>
      <c r="C2349" s="7" t="s">
        <v>2501</v>
      </c>
      <c r="D2349" s="1" t="n">
        <f aca="false">VLOOKUP(A2349,[1]GRAL!$F$2:$K$10905,6,0)</f>
        <v>7.3</v>
      </c>
      <c r="E2349" s="0" t="n">
        <v>7.3</v>
      </c>
    </row>
    <row r="2350" customFormat="false" ht="13.8" hidden="false" customHeight="false" outlineLevel="0" collapsed="false">
      <c r="A2350" s="9" t="n">
        <v>5316</v>
      </c>
      <c r="B2350" s="10" t="s">
        <v>2416</v>
      </c>
      <c r="C2350" s="10" t="s">
        <v>2502</v>
      </c>
      <c r="D2350" s="1" t="n">
        <f aca="false">VLOOKUP(A2350,[1]GRAL!$F$2:$K$10905,6,0)</f>
        <v>32.42</v>
      </c>
      <c r="E2350" s="0" t="n">
        <v>32.42</v>
      </c>
    </row>
    <row r="2351" customFormat="false" ht="13.8" hidden="false" customHeight="false" outlineLevel="0" collapsed="false">
      <c r="A2351" s="6" t="n">
        <v>5317</v>
      </c>
      <c r="B2351" s="7" t="s">
        <v>2416</v>
      </c>
      <c r="C2351" s="7" t="s">
        <v>2503</v>
      </c>
      <c r="D2351" s="1" t="n">
        <f aca="false">VLOOKUP(A2351,[1]GRAL!$F$2:$K$10905,6,0)</f>
        <v>35.063</v>
      </c>
      <c r="E2351" s="0" t="n">
        <v>35.063</v>
      </c>
    </row>
    <row r="2352" customFormat="false" ht="13.8" hidden="false" customHeight="false" outlineLevel="0" collapsed="false">
      <c r="A2352" s="6" t="n">
        <v>5319</v>
      </c>
      <c r="B2352" s="7" t="s">
        <v>2416</v>
      </c>
      <c r="C2352" s="7" t="s">
        <v>2504</v>
      </c>
      <c r="D2352" s="1" t="n">
        <f aca="false">VLOOKUP(A2352,[1]GRAL!$F$2:$K$10905,6,0)</f>
        <v>1.87</v>
      </c>
      <c r="E2352" s="0" t="n">
        <v>1.87</v>
      </c>
    </row>
    <row r="2353" customFormat="false" ht="13.8" hidden="false" customHeight="false" outlineLevel="0" collapsed="false">
      <c r="A2353" s="9" t="n">
        <v>5320</v>
      </c>
      <c r="B2353" s="10" t="s">
        <v>2416</v>
      </c>
      <c r="C2353" s="10" t="s">
        <v>2505</v>
      </c>
      <c r="D2353" s="1" t="n">
        <f aca="false">VLOOKUP(A2353,[1]GRAL!$F$2:$K$10905,6,0)</f>
        <v>5.74</v>
      </c>
      <c r="E2353" s="0" t="n">
        <v>5.74</v>
      </c>
    </row>
    <row r="2354" customFormat="false" ht="13.8" hidden="false" customHeight="false" outlineLevel="0" collapsed="false">
      <c r="A2354" s="6" t="n">
        <v>5321</v>
      </c>
      <c r="B2354" s="7" t="s">
        <v>2416</v>
      </c>
      <c r="C2354" s="7" t="s">
        <v>2506</v>
      </c>
      <c r="D2354" s="1" t="n">
        <f aca="false">VLOOKUP(A2354,[1]GRAL!$F$2:$K$10905,6,0)</f>
        <v>6.38</v>
      </c>
      <c r="E2354" s="0" t="n">
        <v>6.38</v>
      </c>
    </row>
    <row r="2355" customFormat="false" ht="13.8" hidden="false" customHeight="false" outlineLevel="0" collapsed="false">
      <c r="A2355" s="9" t="n">
        <v>5322</v>
      </c>
      <c r="B2355" s="10" t="s">
        <v>2419</v>
      </c>
      <c r="C2355" s="10" t="s">
        <v>2507</v>
      </c>
      <c r="D2355" s="1" t="n">
        <f aca="false">VLOOKUP(A2355,[1]GRAL!$F$2:$K$10905,6,0)</f>
        <v>189</v>
      </c>
      <c r="E2355" s="0" t="n">
        <v>189</v>
      </c>
    </row>
    <row r="2356" customFormat="false" ht="13.8" hidden="false" customHeight="false" outlineLevel="0" collapsed="false">
      <c r="A2356" s="6" t="n">
        <v>5323</v>
      </c>
      <c r="B2356" s="7" t="s">
        <v>2508</v>
      </c>
      <c r="C2356" s="7" t="s">
        <v>2509</v>
      </c>
      <c r="D2356" s="1" t="n">
        <f aca="false">VLOOKUP(A2356,[1]GRAL!$F$2:$K$10905,6,0)</f>
        <v>372</v>
      </c>
      <c r="E2356" s="0" t="n">
        <v>372</v>
      </c>
    </row>
    <row r="2357" customFormat="false" ht="13.8" hidden="false" customHeight="false" outlineLevel="0" collapsed="false">
      <c r="A2357" s="9" t="n">
        <v>5324</v>
      </c>
      <c r="B2357" s="10" t="s">
        <v>2416</v>
      </c>
      <c r="C2357" s="10" t="s">
        <v>2510</v>
      </c>
      <c r="D2357" s="1" t="n">
        <f aca="false">VLOOKUP(A2357,[1]GRAL!$F$2:$K$10905,6,0)</f>
        <v>191.25</v>
      </c>
      <c r="E2357" s="0" t="n">
        <v>191.25</v>
      </c>
    </row>
    <row r="2358" customFormat="false" ht="13.8" hidden="false" customHeight="false" outlineLevel="0" collapsed="false">
      <c r="A2358" s="9" t="n">
        <v>5354</v>
      </c>
      <c r="B2358" s="10" t="s">
        <v>2511</v>
      </c>
      <c r="C2358" s="10" t="s">
        <v>2512</v>
      </c>
      <c r="D2358" s="1" t="n">
        <f aca="false">VLOOKUP(A2358,[1]GRAL!$F$2:$K$10905,6,0)</f>
        <v>79</v>
      </c>
      <c r="E2358" s="0" t="n">
        <v>79</v>
      </c>
    </row>
    <row r="2359" customFormat="false" ht="13.8" hidden="false" customHeight="false" outlineLevel="0" collapsed="false">
      <c r="A2359" s="6" t="n">
        <v>5361</v>
      </c>
      <c r="B2359" s="7" t="s">
        <v>123</v>
      </c>
      <c r="C2359" s="7" t="s">
        <v>2513</v>
      </c>
      <c r="D2359" s="1" t="n">
        <f aca="false">VLOOKUP(A2359,[1]GRAL!$F$2:$K$10905,6,0)</f>
        <v>5.7</v>
      </c>
      <c r="E2359" s="0" t="n">
        <v>5.7</v>
      </c>
    </row>
    <row r="2360" customFormat="false" ht="13.8" hidden="false" customHeight="false" outlineLevel="0" collapsed="false">
      <c r="A2360" s="6" t="n">
        <v>5363</v>
      </c>
      <c r="B2360" s="7" t="s">
        <v>2514</v>
      </c>
      <c r="C2360" s="7" t="s">
        <v>2515</v>
      </c>
      <c r="D2360" s="1" t="n">
        <f aca="false">VLOOKUP(A2360,[1]GRAL!$F$2:$K$10905,6,0)</f>
        <v>51.6</v>
      </c>
      <c r="E2360" s="0" t="n">
        <v>51.6</v>
      </c>
    </row>
    <row r="2361" customFormat="false" ht="13.8" hidden="false" customHeight="false" outlineLevel="0" collapsed="false">
      <c r="A2361" s="9" t="n">
        <v>5364</v>
      </c>
      <c r="B2361" s="10" t="s">
        <v>2514</v>
      </c>
      <c r="C2361" s="10" t="s">
        <v>2516</v>
      </c>
      <c r="D2361" s="1" t="n">
        <f aca="false">VLOOKUP(A2361,[1]GRAL!$F$2:$K$10905,6,0)</f>
        <v>77.2</v>
      </c>
      <c r="E2361" s="0" t="n">
        <v>77.2</v>
      </c>
    </row>
    <row r="2362" customFormat="false" ht="13.8" hidden="false" customHeight="false" outlineLevel="0" collapsed="false">
      <c r="A2362" s="6" t="n">
        <v>5365</v>
      </c>
      <c r="B2362" s="7" t="s">
        <v>2514</v>
      </c>
      <c r="C2362" s="7" t="s">
        <v>2517</v>
      </c>
      <c r="D2362" s="1" t="n">
        <f aca="false">VLOOKUP(A2362,[1]GRAL!$F$2:$K$10905,6,0)</f>
        <v>4.23</v>
      </c>
      <c r="E2362" s="0" t="n">
        <v>4.23</v>
      </c>
    </row>
    <row r="2363" customFormat="false" ht="13.8" hidden="false" customHeight="false" outlineLevel="0" collapsed="false">
      <c r="A2363" s="9" t="n">
        <v>5366</v>
      </c>
      <c r="B2363" s="10" t="s">
        <v>2514</v>
      </c>
      <c r="C2363" s="10" t="s">
        <v>2518</v>
      </c>
      <c r="D2363" s="1" t="n">
        <f aca="false">VLOOKUP(A2363,[1]GRAL!$F$2:$K$10905,6,0)</f>
        <v>6.8</v>
      </c>
      <c r="E2363" s="0" t="n">
        <v>6.8</v>
      </c>
    </row>
    <row r="2364" customFormat="false" ht="13.8" hidden="false" customHeight="false" outlineLevel="0" collapsed="false">
      <c r="A2364" s="9" t="n">
        <v>5368</v>
      </c>
      <c r="B2364" s="10" t="s">
        <v>2514</v>
      </c>
      <c r="C2364" s="10" t="s">
        <v>2519</v>
      </c>
      <c r="D2364" s="1" t="n">
        <f aca="false">VLOOKUP(A2364,[1]GRAL!$F$2:$K$10905,6,0)</f>
        <v>13.2</v>
      </c>
      <c r="E2364" s="0" t="n">
        <v>13.2</v>
      </c>
    </row>
    <row r="2365" customFormat="false" ht="13.8" hidden="false" customHeight="false" outlineLevel="0" collapsed="false">
      <c r="A2365" s="6" t="n">
        <v>5369</v>
      </c>
      <c r="B2365" s="7" t="s">
        <v>2514</v>
      </c>
      <c r="C2365" s="7" t="s">
        <v>2520</v>
      </c>
      <c r="D2365" s="1" t="n">
        <f aca="false">VLOOKUP(A2365,[1]GRAL!$F$2:$K$10905,6,0)</f>
        <v>4.2</v>
      </c>
      <c r="E2365" s="0" t="n">
        <v>4.2</v>
      </c>
    </row>
    <row r="2366" customFormat="false" ht="13.8" hidden="false" customHeight="false" outlineLevel="0" collapsed="false">
      <c r="A2366" s="9" t="n">
        <v>5370</v>
      </c>
      <c r="B2366" s="10" t="s">
        <v>2514</v>
      </c>
      <c r="C2366" s="10" t="s">
        <v>2521</v>
      </c>
      <c r="D2366" s="1" t="n">
        <f aca="false">VLOOKUP(A2366,[1]GRAL!$F$2:$K$10905,6,0)</f>
        <v>7.1</v>
      </c>
      <c r="E2366" s="0" t="n">
        <v>7.1</v>
      </c>
    </row>
    <row r="2367" customFormat="false" ht="13.8" hidden="false" customHeight="false" outlineLevel="0" collapsed="false">
      <c r="A2367" s="6" t="n">
        <v>5371</v>
      </c>
      <c r="B2367" s="7" t="s">
        <v>2514</v>
      </c>
      <c r="C2367" s="7" t="s">
        <v>2522</v>
      </c>
      <c r="D2367" s="1" t="n">
        <f aca="false">VLOOKUP(A2367,[1]GRAL!$F$2:$K$10905,6,0)</f>
        <v>291.9</v>
      </c>
      <c r="E2367" s="0" t="n">
        <v>291.9</v>
      </c>
    </row>
    <row r="2368" customFormat="false" ht="13.8" hidden="false" customHeight="false" outlineLevel="0" collapsed="false">
      <c r="A2368" s="6" t="n">
        <v>5373</v>
      </c>
      <c r="B2368" s="7" t="s">
        <v>2514</v>
      </c>
      <c r="C2368" s="7" t="s">
        <v>2523</v>
      </c>
      <c r="D2368" s="1" t="n">
        <f aca="false">VLOOKUP(A2368,[1]GRAL!$F$2:$K$10905,6,0)</f>
        <v>25.6</v>
      </c>
      <c r="E2368" s="0" t="n">
        <v>25.6</v>
      </c>
    </row>
    <row r="2369" customFormat="false" ht="13.8" hidden="false" customHeight="false" outlineLevel="0" collapsed="false">
      <c r="A2369" s="9" t="n">
        <v>5374</v>
      </c>
      <c r="B2369" s="10" t="s">
        <v>2514</v>
      </c>
      <c r="C2369" s="10" t="s">
        <v>2524</v>
      </c>
      <c r="D2369" s="1" t="n">
        <f aca="false">VLOOKUP(A2369,[1]GRAL!$F$2:$K$10905,6,0)</f>
        <v>25.09</v>
      </c>
      <c r="E2369" s="0" t="n">
        <v>25.09</v>
      </c>
    </row>
    <row r="2370" customFormat="false" ht="13.8" hidden="false" customHeight="false" outlineLevel="0" collapsed="false">
      <c r="A2370" s="9" t="n">
        <v>5376</v>
      </c>
      <c r="B2370" s="10" t="s">
        <v>2514</v>
      </c>
      <c r="C2370" s="10" t="s">
        <v>2525</v>
      </c>
      <c r="D2370" s="1" t="n">
        <f aca="false">VLOOKUP(A2370,[1]GRAL!$F$2:$K$10905,6,0)</f>
        <v>25.6</v>
      </c>
      <c r="E2370" s="0" t="n">
        <v>25.6</v>
      </c>
    </row>
    <row r="2371" customFormat="false" ht="13.8" hidden="false" customHeight="false" outlineLevel="0" collapsed="false">
      <c r="A2371" s="6" t="n">
        <v>5377</v>
      </c>
      <c r="B2371" s="7" t="s">
        <v>102</v>
      </c>
      <c r="C2371" s="7" t="s">
        <v>2526</v>
      </c>
      <c r="D2371" s="1" t="n">
        <f aca="false">VLOOKUP(A2371,[1]GRAL!$F$2:$K$10905,6,0)</f>
        <v>62</v>
      </c>
      <c r="E2371" s="0" t="n">
        <v>62</v>
      </c>
    </row>
    <row r="2372" customFormat="false" ht="13.8" hidden="false" customHeight="false" outlineLevel="0" collapsed="false">
      <c r="A2372" s="9" t="n">
        <v>5378</v>
      </c>
      <c r="B2372" s="10" t="s">
        <v>102</v>
      </c>
      <c r="C2372" s="10" t="s">
        <v>2527</v>
      </c>
      <c r="D2372" s="1" t="n">
        <f aca="false">VLOOKUP(A2372,[1]GRAL!$F$2:$K$10905,6,0)</f>
        <v>38.4</v>
      </c>
      <c r="E2372" s="0" t="n">
        <v>38.4</v>
      </c>
    </row>
    <row r="2373" customFormat="false" ht="13.8" hidden="false" customHeight="false" outlineLevel="0" collapsed="false">
      <c r="A2373" s="9" t="n">
        <v>5380</v>
      </c>
      <c r="B2373" s="10" t="s">
        <v>102</v>
      </c>
      <c r="C2373" s="10" t="s">
        <v>2528</v>
      </c>
      <c r="D2373" s="1" t="n">
        <f aca="false">VLOOKUP(A2373,[1]GRAL!$F$2:$K$10905,6,0)</f>
        <v>25.6</v>
      </c>
      <c r="E2373" s="0" t="n">
        <v>25.6</v>
      </c>
    </row>
    <row r="2374" customFormat="false" ht="13.8" hidden="false" customHeight="false" outlineLevel="0" collapsed="false">
      <c r="A2374" s="9" t="n">
        <v>5382</v>
      </c>
      <c r="B2374" s="10" t="s">
        <v>102</v>
      </c>
      <c r="C2374" s="10" t="s">
        <v>2529</v>
      </c>
      <c r="D2374" s="1" t="n">
        <f aca="false">VLOOKUP(A2374,[1]GRAL!$F$2:$K$10905,6,0)</f>
        <v>68.4</v>
      </c>
      <c r="E2374" s="0" t="n">
        <v>68.4</v>
      </c>
    </row>
    <row r="2375" customFormat="false" ht="13.8" hidden="false" customHeight="false" outlineLevel="0" collapsed="false">
      <c r="A2375" s="6" t="n">
        <v>5383</v>
      </c>
      <c r="B2375" s="7" t="s">
        <v>102</v>
      </c>
      <c r="C2375" s="7" t="s">
        <v>2530</v>
      </c>
      <c r="D2375" s="1" t="n">
        <f aca="false">VLOOKUP(A2375,[1]GRAL!$F$2:$K$10905,6,0)</f>
        <v>64</v>
      </c>
      <c r="E2375" s="0" t="n">
        <v>64</v>
      </c>
    </row>
    <row r="2376" customFormat="false" ht="13.8" hidden="false" customHeight="false" outlineLevel="0" collapsed="false">
      <c r="A2376" s="9" t="n">
        <v>5384</v>
      </c>
      <c r="B2376" s="10" t="s">
        <v>858</v>
      </c>
      <c r="C2376" s="10" t="s">
        <v>2531</v>
      </c>
      <c r="D2376" s="1" t="n">
        <f aca="false">VLOOKUP(A2376,[1]GRAL!$F$2:$K$10905,6,0)</f>
        <v>43.75</v>
      </c>
      <c r="E2376" s="0" t="n">
        <v>43.75</v>
      </c>
    </row>
    <row r="2377" customFormat="false" ht="13.8" hidden="false" customHeight="false" outlineLevel="0" collapsed="false">
      <c r="A2377" s="6" t="n">
        <v>5385</v>
      </c>
      <c r="B2377" s="7" t="s">
        <v>102</v>
      </c>
      <c r="C2377" s="7" t="s">
        <v>2532</v>
      </c>
      <c r="D2377" s="1" t="n">
        <f aca="false">VLOOKUP(A2377,[1]GRAL!$F$2:$K$10905,6,0)</f>
        <v>46.8</v>
      </c>
      <c r="E2377" s="0" t="n">
        <v>46.8</v>
      </c>
    </row>
    <row r="2378" customFormat="false" ht="13.8" hidden="false" customHeight="false" outlineLevel="0" collapsed="false">
      <c r="A2378" s="9" t="n">
        <v>5388</v>
      </c>
      <c r="B2378" s="10" t="s">
        <v>102</v>
      </c>
      <c r="C2378" s="10" t="s">
        <v>2533</v>
      </c>
      <c r="D2378" s="1" t="n">
        <f aca="false">VLOOKUP(A2378,[1]GRAL!$F$2:$K$10905,6,0)</f>
        <v>20.4</v>
      </c>
      <c r="E2378" s="0" t="n">
        <v>20.4</v>
      </c>
    </row>
    <row r="2379" customFormat="false" ht="13.8" hidden="false" customHeight="false" outlineLevel="0" collapsed="false">
      <c r="A2379" s="6" t="n">
        <v>5389</v>
      </c>
      <c r="B2379" s="7" t="s">
        <v>102</v>
      </c>
      <c r="C2379" s="7" t="s">
        <v>2534</v>
      </c>
      <c r="D2379" s="1" t="n">
        <f aca="false">VLOOKUP(A2379,[1]GRAL!$F$2:$K$10905,6,0)</f>
        <v>20.4</v>
      </c>
      <c r="E2379" s="0" t="n">
        <v>20.4</v>
      </c>
    </row>
    <row r="2380" customFormat="false" ht="13.8" hidden="false" customHeight="false" outlineLevel="0" collapsed="false">
      <c r="A2380" s="9" t="n">
        <v>5390</v>
      </c>
      <c r="B2380" s="10" t="s">
        <v>102</v>
      </c>
      <c r="C2380" s="10" t="s">
        <v>2535</v>
      </c>
      <c r="D2380" s="1" t="n">
        <f aca="false">VLOOKUP(A2380,[1]GRAL!$F$2:$K$10905,6,0)</f>
        <v>20.4</v>
      </c>
      <c r="E2380" s="0" t="n">
        <v>20.4</v>
      </c>
    </row>
    <row r="2381" customFormat="false" ht="13.8" hidden="false" customHeight="false" outlineLevel="0" collapsed="false">
      <c r="A2381" s="6" t="n">
        <v>5391</v>
      </c>
      <c r="B2381" s="7" t="s">
        <v>102</v>
      </c>
      <c r="C2381" s="7" t="s">
        <v>2536</v>
      </c>
      <c r="D2381" s="1" t="n">
        <f aca="false">VLOOKUP(A2381,[1]GRAL!$F$2:$K$10905,6,0)</f>
        <v>20.4</v>
      </c>
      <c r="E2381" s="0" t="n">
        <v>20.4</v>
      </c>
    </row>
    <row r="2382" customFormat="false" ht="13.8" hidden="false" customHeight="false" outlineLevel="0" collapsed="false">
      <c r="A2382" s="9" t="n">
        <v>5392</v>
      </c>
      <c r="B2382" s="10" t="s">
        <v>102</v>
      </c>
      <c r="C2382" s="10" t="s">
        <v>2537</v>
      </c>
      <c r="D2382" s="1" t="n">
        <f aca="false">VLOOKUP(A2382,[1]GRAL!$F$2:$K$10905,6,0)</f>
        <v>118.5</v>
      </c>
      <c r="E2382" s="0" t="n">
        <v>118.5</v>
      </c>
    </row>
    <row r="2383" customFormat="false" ht="13.8" hidden="false" customHeight="false" outlineLevel="0" collapsed="false">
      <c r="A2383" s="6" t="n">
        <v>5393</v>
      </c>
      <c r="B2383" s="7" t="s">
        <v>102</v>
      </c>
      <c r="C2383" s="7" t="s">
        <v>2538</v>
      </c>
      <c r="D2383" s="1" t="n">
        <f aca="false">VLOOKUP(A2383,[1]GRAL!$F$2:$K$10905,6,0)</f>
        <v>51.6</v>
      </c>
      <c r="E2383" s="0" t="n">
        <v>51.6</v>
      </c>
    </row>
    <row r="2384" customFormat="false" ht="13.8" hidden="false" customHeight="false" outlineLevel="0" collapsed="false">
      <c r="A2384" s="6" t="n">
        <v>5397</v>
      </c>
      <c r="B2384" s="7" t="s">
        <v>2514</v>
      </c>
      <c r="C2384" s="7" t="s">
        <v>2539</v>
      </c>
      <c r="D2384" s="1" t="n">
        <f aca="false">VLOOKUP(A2384,[1]GRAL!$F$2:$K$10905,6,0)</f>
        <v>5.3</v>
      </c>
      <c r="E2384" s="0" t="n">
        <v>5.3</v>
      </c>
    </row>
    <row r="2385" customFormat="false" ht="13.8" hidden="false" customHeight="false" outlineLevel="0" collapsed="false">
      <c r="A2385" s="9" t="n">
        <v>5398</v>
      </c>
      <c r="B2385" s="10" t="s">
        <v>2540</v>
      </c>
      <c r="C2385" s="10" t="s">
        <v>2541</v>
      </c>
      <c r="D2385" s="1" t="n">
        <f aca="false">VLOOKUP(A2385,[1]GRAL!$F$2:$K$10905,6,0)</f>
        <v>23.2</v>
      </c>
      <c r="E2385" s="0" t="n">
        <v>23.2</v>
      </c>
    </row>
    <row r="2386" customFormat="false" ht="13.8" hidden="false" customHeight="false" outlineLevel="0" collapsed="false">
      <c r="A2386" s="6" t="n">
        <v>5399</v>
      </c>
      <c r="B2386" s="7" t="s">
        <v>102</v>
      </c>
      <c r="C2386" s="7" t="s">
        <v>2542</v>
      </c>
      <c r="D2386" s="1" t="n">
        <f aca="false">VLOOKUP(A2386,[1]GRAL!$F$2:$K$10905,6,0)</f>
        <v>63.6</v>
      </c>
      <c r="E2386" s="0" t="n">
        <v>63.6</v>
      </c>
    </row>
    <row r="2387" customFormat="false" ht="13.8" hidden="false" customHeight="false" outlineLevel="0" collapsed="false">
      <c r="A2387" s="6" t="n">
        <v>5401</v>
      </c>
      <c r="B2387" s="7" t="s">
        <v>102</v>
      </c>
      <c r="C2387" s="7" t="s">
        <v>2543</v>
      </c>
      <c r="D2387" s="1" t="n">
        <f aca="false">VLOOKUP(A2387,[1]GRAL!$F$2:$K$10905,6,0)</f>
        <v>20.4</v>
      </c>
      <c r="E2387" s="0" t="n">
        <v>20.4</v>
      </c>
    </row>
    <row r="2388" customFormat="false" ht="13.8" hidden="false" customHeight="false" outlineLevel="0" collapsed="false">
      <c r="A2388" s="9" t="n">
        <v>5406</v>
      </c>
      <c r="B2388" s="10" t="s">
        <v>102</v>
      </c>
      <c r="C2388" s="10" t="s">
        <v>2544</v>
      </c>
      <c r="D2388" s="1" t="n">
        <f aca="false">VLOOKUP(A2388,[1]GRAL!$F$2:$K$10905,6,0)</f>
        <v>51.6</v>
      </c>
      <c r="E2388" s="0" t="n">
        <v>51.6</v>
      </c>
    </row>
    <row r="2389" customFormat="false" ht="13.8" hidden="false" customHeight="false" outlineLevel="0" collapsed="false">
      <c r="A2389" s="6" t="n">
        <v>5409</v>
      </c>
      <c r="B2389" s="7" t="s">
        <v>102</v>
      </c>
      <c r="C2389" s="7" t="s">
        <v>2545</v>
      </c>
      <c r="D2389" s="1" t="n">
        <f aca="false">VLOOKUP(A2389,[1]GRAL!$F$2:$K$10905,6,0)</f>
        <v>151.2</v>
      </c>
      <c r="E2389" s="0" t="n">
        <v>151.2</v>
      </c>
    </row>
    <row r="2390" customFormat="false" ht="13.8" hidden="false" customHeight="false" outlineLevel="0" collapsed="false">
      <c r="A2390" s="9" t="n">
        <v>5410</v>
      </c>
      <c r="B2390" s="10" t="s">
        <v>102</v>
      </c>
      <c r="C2390" s="10" t="s">
        <v>2546</v>
      </c>
      <c r="D2390" s="1" t="n">
        <f aca="false">VLOOKUP(A2390,[1]GRAL!$F$2:$K$10905,6,0)</f>
        <v>25</v>
      </c>
      <c r="E2390" s="0" t="n">
        <v>25</v>
      </c>
    </row>
    <row r="2391" customFormat="false" ht="13.8" hidden="false" customHeight="false" outlineLevel="0" collapsed="false">
      <c r="A2391" s="6" t="n">
        <v>5413</v>
      </c>
      <c r="B2391" s="7" t="s">
        <v>858</v>
      </c>
      <c r="C2391" s="7" t="s">
        <v>2547</v>
      </c>
      <c r="D2391" s="1" t="n">
        <f aca="false">VLOOKUP(A2391,[1]GRAL!$F$2:$K$10905,6,0)</f>
        <v>33</v>
      </c>
      <c r="E2391" s="0" t="n">
        <v>33</v>
      </c>
    </row>
    <row r="2392" customFormat="false" ht="13.8" hidden="false" customHeight="false" outlineLevel="0" collapsed="false">
      <c r="A2392" s="6" t="n">
        <v>5417</v>
      </c>
      <c r="B2392" s="7" t="s">
        <v>2514</v>
      </c>
      <c r="C2392" s="7" t="s">
        <v>2548</v>
      </c>
      <c r="D2392" s="1" t="n">
        <f aca="false">VLOOKUP(A2392,[1]GRAL!$F$2:$K$10905,6,0)</f>
        <v>73</v>
      </c>
      <c r="E2392" s="0" t="n">
        <v>73</v>
      </c>
    </row>
    <row r="2393" customFormat="false" ht="13.8" hidden="false" customHeight="false" outlineLevel="0" collapsed="false">
      <c r="A2393" s="9" t="n">
        <v>5424</v>
      </c>
      <c r="B2393" s="10" t="s">
        <v>2549</v>
      </c>
      <c r="C2393" s="10" t="s">
        <v>2550</v>
      </c>
      <c r="D2393" s="1" t="n">
        <f aca="false">VLOOKUP(A2393,[1]GRAL!$F$2:$K$10905,6,0)</f>
        <v>7.066</v>
      </c>
      <c r="E2393" s="0" t="n">
        <v>7.066</v>
      </c>
    </row>
    <row r="2394" customFormat="false" ht="13.8" hidden="false" customHeight="false" outlineLevel="0" collapsed="false">
      <c r="A2394" s="9" t="n">
        <v>5428</v>
      </c>
      <c r="B2394" s="10" t="s">
        <v>2549</v>
      </c>
      <c r="C2394" s="10" t="s">
        <v>2551</v>
      </c>
      <c r="D2394" s="1" t="n">
        <f aca="false">VLOOKUP(A2394,[1]GRAL!$F$2:$K$10905,6,0)</f>
        <v>12.5</v>
      </c>
      <c r="E2394" s="0" t="n">
        <v>12.5</v>
      </c>
    </row>
    <row r="2395" customFormat="false" ht="13.8" hidden="false" customHeight="false" outlineLevel="0" collapsed="false">
      <c r="A2395" s="6" t="n">
        <v>5435</v>
      </c>
      <c r="B2395" s="7" t="s">
        <v>2549</v>
      </c>
      <c r="C2395" s="7" t="s">
        <v>2552</v>
      </c>
      <c r="D2395" s="1" t="n">
        <f aca="false">VLOOKUP(A2395,[1]GRAL!$F$2:$K$10905,6,0)</f>
        <v>0.4</v>
      </c>
      <c r="E2395" s="0" t="n">
        <v>0.4</v>
      </c>
    </row>
    <row r="2396" customFormat="false" ht="13.8" hidden="false" customHeight="false" outlineLevel="0" collapsed="false">
      <c r="A2396" s="9" t="n">
        <v>5436</v>
      </c>
      <c r="B2396" s="10" t="s">
        <v>2549</v>
      </c>
      <c r="C2396" s="10" t="s">
        <v>2553</v>
      </c>
      <c r="D2396" s="1" t="n">
        <f aca="false">VLOOKUP(A2396,[1]GRAL!$F$2:$K$10905,6,0)</f>
        <v>0.48</v>
      </c>
      <c r="E2396" s="0" t="n">
        <v>0.48</v>
      </c>
    </row>
    <row r="2397" customFormat="false" ht="13.8" hidden="false" customHeight="false" outlineLevel="0" collapsed="false">
      <c r="A2397" s="6" t="n">
        <v>5437</v>
      </c>
      <c r="B2397" s="7" t="s">
        <v>2549</v>
      </c>
      <c r="C2397" s="7" t="s">
        <v>2554</v>
      </c>
      <c r="D2397" s="1" t="n">
        <f aca="false">VLOOKUP(A2397,[1]GRAL!$F$2:$K$10905,6,0)</f>
        <v>11</v>
      </c>
      <c r="E2397" s="0" t="n">
        <v>11</v>
      </c>
    </row>
    <row r="2398" customFormat="false" ht="13.8" hidden="false" customHeight="false" outlineLevel="0" collapsed="false">
      <c r="A2398" s="9" t="n">
        <v>5438</v>
      </c>
      <c r="B2398" s="10" t="s">
        <v>1370</v>
      </c>
      <c r="C2398" s="10" t="s">
        <v>2555</v>
      </c>
      <c r="D2398" s="1" t="n">
        <f aca="false">VLOOKUP(A2398,[1]GRAL!$F$2:$K$10905,6,0)</f>
        <v>4</v>
      </c>
      <c r="E2398" s="0" t="n">
        <v>4</v>
      </c>
    </row>
    <row r="2399" customFormat="false" ht="13.8" hidden="false" customHeight="false" outlineLevel="0" collapsed="false">
      <c r="A2399" s="9" t="n">
        <v>5440</v>
      </c>
      <c r="B2399" s="10" t="s">
        <v>2556</v>
      </c>
      <c r="C2399" s="10" t="s">
        <v>2557</v>
      </c>
      <c r="D2399" s="1" t="n">
        <f aca="false">VLOOKUP(A2399,[1]GRAL!$F$2:$K$10905,6,0)</f>
        <v>393</v>
      </c>
      <c r="E2399" s="0" t="n">
        <v>393</v>
      </c>
    </row>
    <row r="2400" customFormat="false" ht="13.8" hidden="false" customHeight="false" outlineLevel="0" collapsed="false">
      <c r="A2400" s="9" t="n">
        <v>5491</v>
      </c>
      <c r="B2400" s="10" t="s">
        <v>2558</v>
      </c>
      <c r="C2400" s="10" t="s">
        <v>2559</v>
      </c>
      <c r="D2400" s="1" t="n">
        <f aca="false">VLOOKUP(A2400,[1]GRAL!$F$2:$K$10905,6,0)</f>
        <v>48.8</v>
      </c>
      <c r="E2400" s="0" t="n">
        <v>48.8</v>
      </c>
    </row>
    <row r="2401" customFormat="false" ht="13.8" hidden="false" customHeight="false" outlineLevel="0" collapsed="false">
      <c r="A2401" s="6" t="n">
        <v>5492</v>
      </c>
      <c r="B2401" s="7" t="s">
        <v>2558</v>
      </c>
      <c r="C2401" s="7" t="s">
        <v>2560</v>
      </c>
      <c r="D2401" s="1" t="n">
        <f aca="false">VLOOKUP(A2401,[1]GRAL!$F$2:$K$10905,6,0)</f>
        <v>40.8</v>
      </c>
      <c r="E2401" s="0" t="n">
        <v>40.8</v>
      </c>
    </row>
    <row r="2402" customFormat="false" ht="13.8" hidden="false" customHeight="false" outlineLevel="0" collapsed="false">
      <c r="A2402" s="9" t="n">
        <v>5493</v>
      </c>
      <c r="B2402" s="10" t="s">
        <v>2558</v>
      </c>
      <c r="C2402" s="10" t="s">
        <v>2561</v>
      </c>
      <c r="D2402" s="1" t="n">
        <f aca="false">VLOOKUP(A2402,[1]GRAL!$F$2:$K$10905,6,0)</f>
        <v>5.2</v>
      </c>
      <c r="E2402" s="0" t="n">
        <v>5.2</v>
      </c>
    </row>
    <row r="2403" customFormat="false" ht="13.8" hidden="false" customHeight="false" outlineLevel="0" collapsed="false">
      <c r="A2403" s="9" t="n">
        <v>5497</v>
      </c>
      <c r="B2403" s="10" t="s">
        <v>2558</v>
      </c>
      <c r="C2403" s="10" t="s">
        <v>2562</v>
      </c>
      <c r="D2403" s="1" t="n">
        <f aca="false">VLOOKUP(A2403,[1]GRAL!$F$2:$K$10905,6,0)</f>
        <v>35.999</v>
      </c>
      <c r="E2403" s="0" t="n">
        <v>35.999</v>
      </c>
    </row>
    <row r="2404" customFormat="false" ht="13.8" hidden="false" customHeight="false" outlineLevel="0" collapsed="false">
      <c r="A2404" s="6" t="n">
        <v>5498</v>
      </c>
      <c r="B2404" s="7" t="s">
        <v>2558</v>
      </c>
      <c r="C2404" s="7" t="s">
        <v>2563</v>
      </c>
      <c r="D2404" s="1" t="n">
        <f aca="false">VLOOKUP(A2404,[1]GRAL!$F$2:$K$10905,6,0)</f>
        <v>76.5</v>
      </c>
      <c r="E2404" s="0" t="n">
        <v>76.5</v>
      </c>
    </row>
    <row r="2405" customFormat="false" ht="13.8" hidden="false" customHeight="false" outlineLevel="0" collapsed="false">
      <c r="A2405" s="9" t="n">
        <v>5499</v>
      </c>
      <c r="B2405" s="10" t="s">
        <v>2558</v>
      </c>
      <c r="C2405" s="10" t="s">
        <v>2564</v>
      </c>
      <c r="D2405" s="1" t="n">
        <f aca="false">VLOOKUP(A2405,[1]GRAL!$F$2:$K$10905,6,0)</f>
        <v>76</v>
      </c>
      <c r="E2405" s="0" t="n">
        <v>76</v>
      </c>
    </row>
    <row r="2406" customFormat="false" ht="13.8" hidden="false" customHeight="false" outlineLevel="0" collapsed="false">
      <c r="A2406" s="6" t="n">
        <v>5500</v>
      </c>
      <c r="B2406" s="7" t="s">
        <v>2558</v>
      </c>
      <c r="C2406" s="7" t="s">
        <v>2565</v>
      </c>
      <c r="D2406" s="1" t="n">
        <f aca="false">VLOOKUP(A2406,[1]GRAL!$F$2:$K$10905,6,0)</f>
        <v>56</v>
      </c>
      <c r="E2406" s="0" t="n">
        <v>56</v>
      </c>
    </row>
    <row r="2407" customFormat="false" ht="13.8" hidden="false" customHeight="false" outlineLevel="0" collapsed="false">
      <c r="A2407" s="6" t="n">
        <v>5502</v>
      </c>
      <c r="B2407" s="7" t="s">
        <v>2558</v>
      </c>
      <c r="C2407" s="7" t="s">
        <v>2566</v>
      </c>
      <c r="D2407" s="1" t="n">
        <f aca="false">VLOOKUP(A2407,[1]GRAL!$F$2:$K$10905,6,0)</f>
        <v>32.4</v>
      </c>
      <c r="E2407" s="0" t="n">
        <v>32.4</v>
      </c>
    </row>
    <row r="2408" customFormat="false" ht="13.8" hidden="false" customHeight="false" outlineLevel="0" collapsed="false">
      <c r="A2408" s="9" t="n">
        <v>5503</v>
      </c>
      <c r="B2408" s="10" t="s">
        <v>2558</v>
      </c>
      <c r="C2408" s="10" t="s">
        <v>2567</v>
      </c>
      <c r="D2408" s="1" t="n">
        <f aca="false">VLOOKUP(A2408,[1]GRAL!$F$2:$K$10905,6,0)</f>
        <v>33.6</v>
      </c>
      <c r="E2408" s="0" t="n">
        <v>33.6</v>
      </c>
    </row>
    <row r="2409" customFormat="false" ht="13.8" hidden="false" customHeight="false" outlineLevel="0" collapsed="false">
      <c r="A2409" s="9" t="n">
        <v>5505</v>
      </c>
      <c r="B2409" s="10" t="s">
        <v>2558</v>
      </c>
      <c r="C2409" s="10" t="s">
        <v>2568</v>
      </c>
      <c r="D2409" s="1" t="n">
        <f aca="false">VLOOKUP(A2409,[1]GRAL!$F$2:$K$10905,6,0)</f>
        <v>4.3</v>
      </c>
      <c r="E2409" s="0" t="n">
        <v>4.3</v>
      </c>
    </row>
    <row r="2410" customFormat="false" ht="13.8" hidden="false" customHeight="false" outlineLevel="0" collapsed="false">
      <c r="A2410" s="6" t="n">
        <v>5506</v>
      </c>
      <c r="B2410" s="7" t="s">
        <v>2558</v>
      </c>
      <c r="C2410" s="7" t="s">
        <v>2569</v>
      </c>
      <c r="D2410" s="1" t="n">
        <f aca="false">VLOOKUP(A2410,[1]GRAL!$F$2:$K$10905,6,0)</f>
        <v>45.6</v>
      </c>
      <c r="E2410" s="0" t="n">
        <v>45.6</v>
      </c>
    </row>
    <row r="2411" customFormat="false" ht="13.8" hidden="false" customHeight="false" outlineLevel="0" collapsed="false">
      <c r="A2411" s="9" t="n">
        <v>5509</v>
      </c>
      <c r="B2411" s="10" t="s">
        <v>2558</v>
      </c>
      <c r="C2411" s="10" t="s">
        <v>2570</v>
      </c>
      <c r="D2411" s="1" t="n">
        <f aca="false">VLOOKUP(A2411,[1]GRAL!$F$2:$K$10905,6,0)</f>
        <v>43.6</v>
      </c>
      <c r="E2411" s="0" t="n">
        <v>43.6</v>
      </c>
    </row>
    <row r="2412" customFormat="false" ht="13.8" hidden="false" customHeight="false" outlineLevel="0" collapsed="false">
      <c r="A2412" s="6" t="n">
        <v>5510</v>
      </c>
      <c r="B2412" s="7" t="s">
        <v>2558</v>
      </c>
      <c r="C2412" s="7" t="s">
        <v>2571</v>
      </c>
      <c r="D2412" s="1" t="n">
        <f aca="false">VLOOKUP(A2412,[1]GRAL!$F$2:$K$10905,6,0)</f>
        <v>40.8</v>
      </c>
      <c r="E2412" s="0" t="n">
        <v>40.8</v>
      </c>
    </row>
    <row r="2413" customFormat="false" ht="13.8" hidden="false" customHeight="false" outlineLevel="0" collapsed="false">
      <c r="A2413" s="9" t="n">
        <v>5511</v>
      </c>
      <c r="B2413" s="10" t="s">
        <v>2558</v>
      </c>
      <c r="C2413" s="10" t="s">
        <v>2572</v>
      </c>
      <c r="D2413" s="1" t="n">
        <f aca="false">VLOOKUP(A2413,[1]GRAL!$F$2:$K$10905,6,0)</f>
        <v>34.4</v>
      </c>
      <c r="E2413" s="0" t="n">
        <v>34.4</v>
      </c>
    </row>
    <row r="2414" customFormat="false" ht="13.8" hidden="false" customHeight="false" outlineLevel="0" collapsed="false">
      <c r="A2414" s="6" t="n">
        <v>5524</v>
      </c>
      <c r="B2414" s="7" t="s">
        <v>2558</v>
      </c>
      <c r="C2414" s="7" t="s">
        <v>2573</v>
      </c>
      <c r="D2414" s="1" t="n">
        <f aca="false">VLOOKUP(A2414,[1]GRAL!$F$2:$K$10905,6,0)</f>
        <v>39.001</v>
      </c>
      <c r="E2414" s="0" t="n">
        <v>39.001</v>
      </c>
    </row>
    <row r="2415" customFormat="false" ht="13.8" hidden="false" customHeight="false" outlineLevel="0" collapsed="false">
      <c r="A2415" s="9" t="n">
        <v>5529</v>
      </c>
      <c r="B2415" s="10" t="s">
        <v>123</v>
      </c>
      <c r="C2415" s="10" t="s">
        <v>2574</v>
      </c>
      <c r="D2415" s="1" t="n">
        <f aca="false">VLOOKUP(A2415,[1]GRAL!$F$2:$K$10905,6,0)</f>
        <v>6</v>
      </c>
      <c r="E2415" s="0" t="n">
        <v>6</v>
      </c>
    </row>
    <row r="2416" customFormat="false" ht="13.8" hidden="false" customHeight="false" outlineLevel="0" collapsed="false">
      <c r="A2416" s="9" t="n">
        <v>5531</v>
      </c>
      <c r="B2416" s="10" t="s">
        <v>123</v>
      </c>
      <c r="C2416" s="10" t="s">
        <v>2575</v>
      </c>
      <c r="D2416" s="1" t="n">
        <f aca="false">VLOOKUP(A2416,[1]GRAL!$F$2:$K$10905,6,0)</f>
        <v>0.54</v>
      </c>
      <c r="E2416" s="0" t="n">
        <v>0.54</v>
      </c>
    </row>
    <row r="2417" customFormat="false" ht="13.8" hidden="false" customHeight="false" outlineLevel="0" collapsed="false">
      <c r="A2417" s="6" t="n">
        <v>5532</v>
      </c>
      <c r="B2417" s="7" t="s">
        <v>123</v>
      </c>
      <c r="C2417" s="7" t="s">
        <v>2576</v>
      </c>
      <c r="D2417" s="1" t="n">
        <f aca="false">VLOOKUP(A2417,[1]GRAL!$F$2:$K$10905,6,0)</f>
        <v>0.45</v>
      </c>
      <c r="E2417" s="0" t="n">
        <v>0.45</v>
      </c>
    </row>
    <row r="2418" customFormat="false" ht="13.8" hidden="false" customHeight="false" outlineLevel="0" collapsed="false">
      <c r="A2418" s="9" t="n">
        <v>5539</v>
      </c>
      <c r="B2418" s="10" t="s">
        <v>123</v>
      </c>
      <c r="C2418" s="10" t="s">
        <v>2577</v>
      </c>
      <c r="D2418" s="1" t="n">
        <f aca="false">VLOOKUP(A2418,[1]GRAL!$F$2:$K$10905,6,0)</f>
        <v>1.4</v>
      </c>
      <c r="E2418" s="0" t="n">
        <v>1.4</v>
      </c>
    </row>
    <row r="2419" customFormat="false" ht="13.8" hidden="false" customHeight="false" outlineLevel="0" collapsed="false">
      <c r="A2419" s="9" t="n">
        <v>5541</v>
      </c>
      <c r="B2419" s="10" t="s">
        <v>123</v>
      </c>
      <c r="C2419" s="10" t="s">
        <v>2578</v>
      </c>
      <c r="D2419" s="1" t="n">
        <f aca="false">VLOOKUP(A2419,[1]GRAL!$F$2:$K$10905,6,0)</f>
        <v>0.3</v>
      </c>
      <c r="E2419" s="0" t="n">
        <v>0.3</v>
      </c>
    </row>
    <row r="2420" customFormat="false" ht="13.8" hidden="false" customHeight="false" outlineLevel="0" collapsed="false">
      <c r="A2420" s="6" t="n">
        <v>5542</v>
      </c>
      <c r="B2420" s="7" t="s">
        <v>123</v>
      </c>
      <c r="C2420" s="7" t="s">
        <v>2579</v>
      </c>
      <c r="D2420" s="1" t="n">
        <f aca="false">VLOOKUP(A2420,[1]GRAL!$F$2:$K$10905,6,0)</f>
        <v>0.38</v>
      </c>
      <c r="E2420" s="0" t="n">
        <v>0.38</v>
      </c>
    </row>
    <row r="2421" customFormat="false" ht="13.8" hidden="false" customHeight="false" outlineLevel="0" collapsed="false">
      <c r="A2421" s="9" t="n">
        <v>5543</v>
      </c>
      <c r="B2421" s="10" t="s">
        <v>123</v>
      </c>
      <c r="C2421" s="10" t="s">
        <v>2580</v>
      </c>
      <c r="D2421" s="1" t="n">
        <f aca="false">VLOOKUP(A2421,[1]GRAL!$F$2:$K$10905,6,0)</f>
        <v>0.6</v>
      </c>
      <c r="E2421" s="0" t="n">
        <v>0.6</v>
      </c>
    </row>
    <row r="2422" customFormat="false" ht="13.8" hidden="false" customHeight="false" outlineLevel="0" collapsed="false">
      <c r="A2422" s="6" t="n">
        <v>5544</v>
      </c>
      <c r="B2422" s="7" t="s">
        <v>123</v>
      </c>
      <c r="C2422" s="7" t="s">
        <v>2581</v>
      </c>
      <c r="D2422" s="1" t="n">
        <f aca="false">VLOOKUP(A2422,[1]GRAL!$F$2:$K$10905,6,0)</f>
        <v>1.6</v>
      </c>
      <c r="E2422" s="0" t="n">
        <v>1.6</v>
      </c>
    </row>
    <row r="2423" customFormat="false" ht="13.8" hidden="false" customHeight="false" outlineLevel="0" collapsed="false">
      <c r="A2423" s="9" t="n">
        <v>5551</v>
      </c>
      <c r="B2423" s="10" t="s">
        <v>123</v>
      </c>
      <c r="C2423" s="10" t="s">
        <v>2582</v>
      </c>
      <c r="D2423" s="1" t="n">
        <f aca="false">VLOOKUP(A2423,[1]GRAL!$F$2:$K$10905,6,0)</f>
        <v>1.95</v>
      </c>
      <c r="E2423" s="0" t="n">
        <v>1.95</v>
      </c>
    </row>
    <row r="2424" customFormat="false" ht="13.8" hidden="false" customHeight="false" outlineLevel="0" collapsed="false">
      <c r="A2424" s="6" t="n">
        <v>5554</v>
      </c>
      <c r="B2424" s="7" t="s">
        <v>2558</v>
      </c>
      <c r="C2424" s="7" t="s">
        <v>2583</v>
      </c>
      <c r="D2424" s="1" t="n">
        <f aca="false">VLOOKUP(A2424,[1]GRAL!$F$2:$K$10905,6,0)</f>
        <v>45.6</v>
      </c>
      <c r="E2424" s="0" t="n">
        <v>45.6</v>
      </c>
    </row>
    <row r="2425" customFormat="false" ht="13.8" hidden="false" customHeight="false" outlineLevel="0" collapsed="false">
      <c r="A2425" s="9" t="n">
        <v>5555</v>
      </c>
      <c r="B2425" s="10" t="s">
        <v>2558</v>
      </c>
      <c r="C2425" s="10" t="s">
        <v>2584</v>
      </c>
      <c r="D2425" s="1" t="n">
        <f aca="false">VLOOKUP(A2425,[1]GRAL!$F$2:$K$10905,6,0)</f>
        <v>58</v>
      </c>
      <c r="E2425" s="0" t="n">
        <v>58</v>
      </c>
    </row>
    <row r="2426" customFormat="false" ht="13.8" hidden="false" customHeight="false" outlineLevel="0" collapsed="false">
      <c r="A2426" s="9" t="n">
        <v>5557</v>
      </c>
      <c r="B2426" s="10" t="s">
        <v>123</v>
      </c>
      <c r="C2426" s="10" t="s">
        <v>2585</v>
      </c>
      <c r="D2426" s="1" t="n">
        <f aca="false">VLOOKUP(A2426,[1]GRAL!$F$2:$K$10905,6,0)</f>
        <v>0.6</v>
      </c>
      <c r="E2426" s="0" t="n">
        <v>0.6</v>
      </c>
    </row>
    <row r="2427" customFormat="false" ht="13.8" hidden="false" customHeight="false" outlineLevel="0" collapsed="false">
      <c r="A2427" s="9" t="n">
        <v>5561</v>
      </c>
      <c r="B2427" s="10" t="s">
        <v>2558</v>
      </c>
      <c r="C2427" s="10" t="s">
        <v>2586</v>
      </c>
      <c r="D2427" s="1" t="n">
        <f aca="false">VLOOKUP(A2427,[1]GRAL!$F$2:$K$10905,6,0)</f>
        <v>2.6</v>
      </c>
      <c r="E2427" s="0" t="n">
        <v>2.6</v>
      </c>
    </row>
    <row r="2428" customFormat="false" ht="13.8" hidden="false" customHeight="false" outlineLevel="0" collapsed="false">
      <c r="A2428" s="9" t="n">
        <v>5563</v>
      </c>
      <c r="B2428" s="10" t="s">
        <v>123</v>
      </c>
      <c r="C2428" s="10" t="s">
        <v>2587</v>
      </c>
      <c r="D2428" s="1" t="n">
        <f aca="false">VLOOKUP(A2428,[1]GRAL!$F$2:$K$10905,6,0)</f>
        <v>0.6</v>
      </c>
      <c r="E2428" s="0" t="n">
        <v>0.6</v>
      </c>
    </row>
    <row r="2429" customFormat="false" ht="13.8" hidden="false" customHeight="false" outlineLevel="0" collapsed="false">
      <c r="A2429" s="6" t="n">
        <v>5564</v>
      </c>
      <c r="B2429" s="7" t="s">
        <v>2558</v>
      </c>
      <c r="C2429" s="7" t="s">
        <v>2588</v>
      </c>
      <c r="D2429" s="1" t="n">
        <f aca="false">VLOOKUP(A2429,[1]GRAL!$F$2:$K$10905,6,0)</f>
        <v>42</v>
      </c>
      <c r="E2429" s="0" t="n">
        <v>42</v>
      </c>
    </row>
    <row r="2430" customFormat="false" ht="13.8" hidden="false" customHeight="false" outlineLevel="0" collapsed="false">
      <c r="A2430" s="9" t="n">
        <v>5565</v>
      </c>
      <c r="B2430" s="10" t="s">
        <v>145</v>
      </c>
      <c r="C2430" s="10" t="s">
        <v>2589</v>
      </c>
      <c r="D2430" s="1" t="n">
        <f aca="false">VLOOKUP(A2430,[1]GRAL!$F$2:$K$10905,6,0)</f>
        <v>4.398</v>
      </c>
      <c r="E2430" s="0" t="n">
        <v>4.398</v>
      </c>
    </row>
    <row r="2431" customFormat="false" ht="13.8" hidden="false" customHeight="false" outlineLevel="0" collapsed="false">
      <c r="A2431" s="6" t="n">
        <v>5566</v>
      </c>
      <c r="B2431" s="7" t="s">
        <v>123</v>
      </c>
      <c r="C2431" s="7" t="s">
        <v>2590</v>
      </c>
      <c r="D2431" s="1" t="n">
        <f aca="false">VLOOKUP(A2431,[1]GRAL!$F$2:$K$10905,6,0)</f>
        <v>1.56</v>
      </c>
      <c r="E2431" s="0" t="n">
        <v>1.56</v>
      </c>
    </row>
    <row r="2432" customFormat="false" ht="13.8" hidden="false" customHeight="false" outlineLevel="0" collapsed="false">
      <c r="A2432" s="9" t="n">
        <v>5575</v>
      </c>
      <c r="B2432" s="10" t="s">
        <v>123</v>
      </c>
      <c r="C2432" s="10" t="s">
        <v>2591</v>
      </c>
      <c r="D2432" s="1" t="n">
        <f aca="false">VLOOKUP(A2432,[1]GRAL!$F$2:$K$10905,6,0)</f>
        <v>1.5</v>
      </c>
      <c r="E2432" s="0" t="n">
        <v>1.5</v>
      </c>
    </row>
    <row r="2433" customFormat="false" ht="13.8" hidden="false" customHeight="false" outlineLevel="0" collapsed="false">
      <c r="A2433" s="9" t="n">
        <v>5579</v>
      </c>
      <c r="B2433" s="10" t="s">
        <v>584</v>
      </c>
      <c r="C2433" s="10" t="s">
        <v>2592</v>
      </c>
      <c r="D2433" s="1" t="n">
        <f aca="false">VLOOKUP(A2433,[1]GRAL!$F$2:$K$10905,6,0)</f>
        <v>1.6</v>
      </c>
      <c r="E2433" s="0" t="n">
        <v>1.6</v>
      </c>
    </row>
    <row r="2434" customFormat="false" ht="13.8" hidden="false" customHeight="false" outlineLevel="0" collapsed="false">
      <c r="A2434" s="9" t="n">
        <v>5583</v>
      </c>
      <c r="B2434" s="10" t="s">
        <v>123</v>
      </c>
      <c r="C2434" s="10" t="s">
        <v>2593</v>
      </c>
      <c r="D2434" s="1" t="n">
        <f aca="false">VLOOKUP(A2434,[1]GRAL!$F$2:$K$10905,6,0)</f>
        <v>11</v>
      </c>
      <c r="E2434" s="0" t="n">
        <v>11</v>
      </c>
    </row>
    <row r="2435" customFormat="false" ht="13.8" hidden="false" customHeight="false" outlineLevel="0" collapsed="false">
      <c r="A2435" s="6" t="n">
        <v>5586</v>
      </c>
      <c r="B2435" s="7" t="s">
        <v>2594</v>
      </c>
      <c r="C2435" s="7" t="s">
        <v>2595</v>
      </c>
      <c r="D2435" s="1" t="n">
        <f aca="false">VLOOKUP(A2435,[1]GRAL!$F$2:$K$10905,6,0)</f>
        <v>1.9</v>
      </c>
      <c r="E2435" s="0" t="n">
        <v>1.9</v>
      </c>
    </row>
    <row r="2436" customFormat="false" ht="13.8" hidden="false" customHeight="false" outlineLevel="0" collapsed="false">
      <c r="A2436" s="9" t="n">
        <v>5598</v>
      </c>
      <c r="B2436" s="10" t="s">
        <v>1286</v>
      </c>
      <c r="C2436" s="10" t="s">
        <v>2596</v>
      </c>
      <c r="D2436" s="1" t="n">
        <f aca="false">VLOOKUP(A2436,[1]GRAL!$F$2:$K$10905,6,0)</f>
        <v>195.3</v>
      </c>
      <c r="E2436" s="0" t="n">
        <v>195.3</v>
      </c>
    </row>
    <row r="2437" customFormat="false" ht="13.8" hidden="false" customHeight="false" outlineLevel="0" collapsed="false">
      <c r="A2437" s="6" t="n">
        <v>5599</v>
      </c>
      <c r="B2437" s="7" t="s">
        <v>123</v>
      </c>
      <c r="C2437" s="7" t="s">
        <v>2597</v>
      </c>
      <c r="D2437" s="1" t="n">
        <f aca="false">VLOOKUP(A2437,[1]GRAL!$F$2:$K$10905,6,0)</f>
        <v>0.72</v>
      </c>
      <c r="E2437" s="0" t="n">
        <v>0.72</v>
      </c>
    </row>
    <row r="2438" customFormat="false" ht="13.8" hidden="false" customHeight="false" outlineLevel="0" collapsed="false">
      <c r="A2438" s="6" t="n">
        <v>5601</v>
      </c>
      <c r="B2438" s="7" t="s">
        <v>123</v>
      </c>
      <c r="C2438" s="7" t="s">
        <v>2598</v>
      </c>
      <c r="D2438" s="1" t="n">
        <f aca="false">VLOOKUP(A2438,[1]GRAL!$F$2:$K$10905,6,0)</f>
        <v>4.25</v>
      </c>
      <c r="E2438" s="0" t="n">
        <v>4.25</v>
      </c>
    </row>
    <row r="2439" customFormat="false" ht="13.8" hidden="false" customHeight="false" outlineLevel="0" collapsed="false">
      <c r="A2439" s="9" t="n">
        <v>5602</v>
      </c>
      <c r="B2439" s="10" t="s">
        <v>123</v>
      </c>
      <c r="C2439" s="10" t="s">
        <v>2599</v>
      </c>
      <c r="D2439" s="1" t="n">
        <f aca="false">VLOOKUP(A2439,[1]GRAL!$F$2:$K$10905,6,0)</f>
        <v>0.55</v>
      </c>
      <c r="E2439" s="0" t="n">
        <v>0.55</v>
      </c>
    </row>
    <row r="2440" customFormat="false" ht="13.8" hidden="false" customHeight="false" outlineLevel="0" collapsed="false">
      <c r="A2440" s="6" t="n">
        <v>5605</v>
      </c>
      <c r="B2440" s="7" t="s">
        <v>123</v>
      </c>
      <c r="C2440" s="7" t="s">
        <v>2600</v>
      </c>
      <c r="D2440" s="1" t="n">
        <f aca="false">VLOOKUP(A2440,[1]GRAL!$F$2:$K$10905,6,0)</f>
        <v>1.45</v>
      </c>
      <c r="E2440" s="0" t="n">
        <v>1.45</v>
      </c>
    </row>
    <row r="2441" customFormat="false" ht="13.8" hidden="false" customHeight="false" outlineLevel="0" collapsed="false">
      <c r="A2441" s="9" t="n">
        <v>5606</v>
      </c>
      <c r="B2441" s="10" t="s">
        <v>123</v>
      </c>
      <c r="C2441" s="10" t="s">
        <v>2601</v>
      </c>
      <c r="D2441" s="1" t="n">
        <f aca="false">VLOOKUP(A2441,[1]GRAL!$F$2:$K$10905,6,0)</f>
        <v>0.43</v>
      </c>
      <c r="E2441" s="0" t="n">
        <v>0.43</v>
      </c>
    </row>
    <row r="2442" customFormat="false" ht="13.8" hidden="false" customHeight="false" outlineLevel="0" collapsed="false">
      <c r="A2442" s="6" t="n">
        <v>5607</v>
      </c>
      <c r="B2442" s="7" t="s">
        <v>123</v>
      </c>
      <c r="C2442" s="7" t="s">
        <v>2602</v>
      </c>
      <c r="D2442" s="1" t="n">
        <f aca="false">VLOOKUP(A2442,[1]GRAL!$F$2:$K$10905,6,0)</f>
        <v>2.64</v>
      </c>
      <c r="E2442" s="0" t="n">
        <v>2.64</v>
      </c>
    </row>
    <row r="2443" customFormat="false" ht="13.8" hidden="false" customHeight="false" outlineLevel="0" collapsed="false">
      <c r="A2443" s="9" t="n">
        <v>5608</v>
      </c>
      <c r="B2443" s="10" t="s">
        <v>123</v>
      </c>
      <c r="C2443" s="10" t="s">
        <v>2603</v>
      </c>
      <c r="D2443" s="1" t="n">
        <f aca="false">VLOOKUP(A2443,[1]GRAL!$F$2:$K$10905,6,0)</f>
        <v>1.7</v>
      </c>
      <c r="E2443" s="0" t="n">
        <v>1.7</v>
      </c>
    </row>
    <row r="2444" customFormat="false" ht="13.8" hidden="false" customHeight="false" outlineLevel="0" collapsed="false">
      <c r="A2444" s="6" t="n">
        <v>5609</v>
      </c>
      <c r="B2444" s="7" t="s">
        <v>123</v>
      </c>
      <c r="C2444" s="7" t="s">
        <v>2604</v>
      </c>
      <c r="D2444" s="1" t="n">
        <f aca="false">VLOOKUP(A2444,[1]GRAL!$F$2:$K$10905,6,0)</f>
        <v>0.78</v>
      </c>
      <c r="E2444" s="0" t="n">
        <v>0.78</v>
      </c>
    </row>
    <row r="2445" customFormat="false" ht="13.8" hidden="false" customHeight="false" outlineLevel="0" collapsed="false">
      <c r="A2445" s="9" t="n">
        <v>5610</v>
      </c>
      <c r="B2445" s="10" t="s">
        <v>123</v>
      </c>
      <c r="C2445" s="10" t="s">
        <v>2605</v>
      </c>
      <c r="D2445" s="1" t="n">
        <f aca="false">VLOOKUP(A2445,[1]GRAL!$F$2:$K$10905,6,0)</f>
        <v>2.4</v>
      </c>
      <c r="E2445" s="0" t="n">
        <v>2.4</v>
      </c>
    </row>
    <row r="2446" customFormat="false" ht="13.8" hidden="false" customHeight="false" outlineLevel="0" collapsed="false">
      <c r="A2446" s="6" t="n">
        <v>5611</v>
      </c>
      <c r="B2446" s="7" t="s">
        <v>123</v>
      </c>
      <c r="C2446" s="7" t="s">
        <v>2606</v>
      </c>
      <c r="D2446" s="1" t="n">
        <f aca="false">VLOOKUP(A2446,[1]GRAL!$F$2:$K$10905,6,0)</f>
        <v>1.856</v>
      </c>
      <c r="E2446" s="0" t="n">
        <v>1.856</v>
      </c>
    </row>
    <row r="2447" customFormat="false" ht="13.8" hidden="false" customHeight="false" outlineLevel="0" collapsed="false">
      <c r="A2447" s="9" t="n">
        <v>5612</v>
      </c>
      <c r="B2447" s="10" t="s">
        <v>123</v>
      </c>
      <c r="C2447" s="10" t="s">
        <v>2607</v>
      </c>
      <c r="D2447" s="1" t="n">
        <f aca="false">VLOOKUP(A2447,[1]GRAL!$F$2:$K$10905,6,0)</f>
        <v>0.45</v>
      </c>
      <c r="E2447" s="0" t="n">
        <v>0.45</v>
      </c>
    </row>
    <row r="2448" customFormat="false" ht="13.8" hidden="false" customHeight="false" outlineLevel="0" collapsed="false">
      <c r="A2448" s="6" t="n">
        <v>5613</v>
      </c>
      <c r="B2448" s="7" t="s">
        <v>123</v>
      </c>
      <c r="C2448" s="7" t="s">
        <v>2608</v>
      </c>
      <c r="D2448" s="1" t="n">
        <f aca="false">VLOOKUP(A2448,[1]GRAL!$F$2:$K$10905,6,0)</f>
        <v>1.25</v>
      </c>
      <c r="E2448" s="0" t="n">
        <v>1.25</v>
      </c>
    </row>
    <row r="2449" customFormat="false" ht="13.8" hidden="false" customHeight="false" outlineLevel="0" collapsed="false">
      <c r="A2449" s="9" t="n">
        <v>5614</v>
      </c>
      <c r="B2449" s="10" t="s">
        <v>123</v>
      </c>
      <c r="C2449" s="10" t="s">
        <v>2609</v>
      </c>
      <c r="D2449" s="1" t="n">
        <f aca="false">VLOOKUP(A2449,[1]GRAL!$F$2:$K$10905,6,0)</f>
        <v>2.6</v>
      </c>
      <c r="E2449" s="0" t="n">
        <v>2.6</v>
      </c>
    </row>
    <row r="2450" customFormat="false" ht="13.8" hidden="false" customHeight="false" outlineLevel="0" collapsed="false">
      <c r="A2450" s="6" t="n">
        <v>5615</v>
      </c>
      <c r="B2450" s="7" t="s">
        <v>123</v>
      </c>
      <c r="C2450" s="7" t="s">
        <v>2610</v>
      </c>
      <c r="D2450" s="1" t="n">
        <f aca="false">VLOOKUP(A2450,[1]GRAL!$F$2:$K$10905,6,0)</f>
        <v>0.61</v>
      </c>
      <c r="E2450" s="0" t="n">
        <v>0.61</v>
      </c>
    </row>
    <row r="2451" customFormat="false" ht="13.8" hidden="false" customHeight="false" outlineLevel="0" collapsed="false">
      <c r="A2451" s="9" t="n">
        <v>5616</v>
      </c>
      <c r="B2451" s="10" t="s">
        <v>123</v>
      </c>
      <c r="C2451" s="10" t="s">
        <v>2611</v>
      </c>
      <c r="D2451" s="1" t="n">
        <f aca="false">VLOOKUP(A2451,[1]GRAL!$F$2:$K$10905,6,0)</f>
        <v>7.5</v>
      </c>
      <c r="E2451" s="0" t="n">
        <v>7.5</v>
      </c>
    </row>
    <row r="2452" customFormat="false" ht="13.8" hidden="false" customHeight="false" outlineLevel="0" collapsed="false">
      <c r="A2452" s="6" t="n">
        <v>5617</v>
      </c>
      <c r="B2452" s="7" t="s">
        <v>123</v>
      </c>
      <c r="C2452" s="7" t="s">
        <v>2612</v>
      </c>
      <c r="D2452" s="1" t="n">
        <f aca="false">VLOOKUP(A2452,[1]GRAL!$F$2:$K$10905,6,0)</f>
        <v>7.5</v>
      </c>
      <c r="E2452" s="0" t="n">
        <v>7.5</v>
      </c>
    </row>
    <row r="2453" customFormat="false" ht="13.8" hidden="false" customHeight="false" outlineLevel="0" collapsed="false">
      <c r="A2453" s="6" t="n">
        <v>5619</v>
      </c>
      <c r="B2453" s="7" t="s">
        <v>123</v>
      </c>
      <c r="C2453" s="7" t="s">
        <v>2613</v>
      </c>
      <c r="D2453" s="1" t="n">
        <f aca="false">VLOOKUP(A2453,[1]GRAL!$F$2:$K$10905,6,0)</f>
        <v>2.1</v>
      </c>
      <c r="E2453" s="0" t="n">
        <v>2.1</v>
      </c>
    </row>
    <row r="2454" customFormat="false" ht="13.8" hidden="false" customHeight="false" outlineLevel="0" collapsed="false">
      <c r="A2454" s="9" t="n">
        <v>5620</v>
      </c>
      <c r="B2454" s="10" t="s">
        <v>123</v>
      </c>
      <c r="C2454" s="10" t="s">
        <v>2614</v>
      </c>
      <c r="D2454" s="1" t="n">
        <f aca="false">VLOOKUP(A2454,[1]GRAL!$F$2:$K$10905,6,0)</f>
        <v>2.65</v>
      </c>
      <c r="E2454" s="0" t="n">
        <v>2.65</v>
      </c>
    </row>
    <row r="2455" customFormat="false" ht="13.8" hidden="false" customHeight="false" outlineLevel="0" collapsed="false">
      <c r="A2455" s="6" t="n">
        <v>5621</v>
      </c>
      <c r="B2455" s="7" t="s">
        <v>123</v>
      </c>
      <c r="C2455" s="7" t="s">
        <v>2615</v>
      </c>
      <c r="D2455" s="1" t="n">
        <f aca="false">VLOOKUP(A2455,[1]GRAL!$F$2:$K$10905,6,0)</f>
        <v>0.95</v>
      </c>
      <c r="E2455" s="0" t="n">
        <v>0.95</v>
      </c>
    </row>
    <row r="2456" customFormat="false" ht="13.8" hidden="false" customHeight="false" outlineLevel="0" collapsed="false">
      <c r="A2456" s="9" t="n">
        <v>5622</v>
      </c>
      <c r="B2456" s="10" t="s">
        <v>123</v>
      </c>
      <c r="C2456" s="10" t="s">
        <v>2616</v>
      </c>
      <c r="D2456" s="1" t="n">
        <f aca="false">VLOOKUP(A2456,[1]GRAL!$F$2:$K$10905,6,0)</f>
        <v>11</v>
      </c>
      <c r="E2456" s="0" t="n">
        <v>11</v>
      </c>
    </row>
    <row r="2457" customFormat="false" ht="13.8" hidden="false" customHeight="false" outlineLevel="0" collapsed="false">
      <c r="A2457" s="6" t="n">
        <v>5623</v>
      </c>
      <c r="B2457" s="7" t="s">
        <v>123</v>
      </c>
      <c r="C2457" s="7" t="s">
        <v>2617</v>
      </c>
      <c r="D2457" s="1" t="n">
        <f aca="false">VLOOKUP(A2457,[1]GRAL!$F$2:$K$10905,6,0)</f>
        <v>0.45</v>
      </c>
      <c r="E2457" s="0" t="n">
        <v>0.45</v>
      </c>
    </row>
    <row r="2458" customFormat="false" ht="13.8" hidden="false" customHeight="false" outlineLevel="0" collapsed="false">
      <c r="A2458" s="9" t="n">
        <v>5624</v>
      </c>
      <c r="B2458" s="10" t="s">
        <v>123</v>
      </c>
      <c r="C2458" s="10" t="s">
        <v>2618</v>
      </c>
      <c r="D2458" s="1" t="n">
        <f aca="false">VLOOKUP(A2458,[1]GRAL!$F$2:$K$10905,6,0)</f>
        <v>0.612</v>
      </c>
      <c r="E2458" s="0" t="n">
        <v>0.612</v>
      </c>
    </row>
    <row r="2459" customFormat="false" ht="13.8" hidden="false" customHeight="false" outlineLevel="0" collapsed="false">
      <c r="A2459" s="6" t="n">
        <v>5625</v>
      </c>
      <c r="B2459" s="7" t="s">
        <v>123</v>
      </c>
      <c r="C2459" s="7" t="s">
        <v>2619</v>
      </c>
      <c r="D2459" s="1" t="n">
        <f aca="false">VLOOKUP(A2459,[1]GRAL!$F$2:$K$10905,6,0)</f>
        <v>1</v>
      </c>
      <c r="E2459" s="0" t="n">
        <v>1</v>
      </c>
    </row>
    <row r="2460" customFormat="false" ht="13.8" hidden="false" customHeight="false" outlineLevel="0" collapsed="false">
      <c r="A2460" s="9" t="n">
        <v>5626</v>
      </c>
      <c r="B2460" s="10" t="s">
        <v>123</v>
      </c>
      <c r="C2460" s="10" t="s">
        <v>2620</v>
      </c>
      <c r="D2460" s="1" t="n">
        <f aca="false">VLOOKUP(A2460,[1]GRAL!$F$2:$K$10905,6,0)</f>
        <v>6.8</v>
      </c>
      <c r="E2460" s="0" t="n">
        <v>6.8</v>
      </c>
    </row>
    <row r="2461" customFormat="false" ht="13.8" hidden="false" customHeight="false" outlineLevel="0" collapsed="false">
      <c r="A2461" s="6" t="n">
        <v>5627</v>
      </c>
      <c r="B2461" s="7" t="s">
        <v>123</v>
      </c>
      <c r="C2461" s="7" t="s">
        <v>2621</v>
      </c>
      <c r="D2461" s="1" t="n">
        <f aca="false">VLOOKUP(A2461,[1]GRAL!$F$2:$K$10905,6,0)</f>
        <v>0.5</v>
      </c>
      <c r="E2461" s="0" t="n">
        <v>0.5</v>
      </c>
    </row>
    <row r="2462" customFormat="false" ht="13.8" hidden="false" customHeight="false" outlineLevel="0" collapsed="false">
      <c r="A2462" s="9" t="n">
        <v>5628</v>
      </c>
      <c r="B2462" s="10" t="s">
        <v>2622</v>
      </c>
      <c r="C2462" s="10" t="s">
        <v>2623</v>
      </c>
      <c r="D2462" s="1" t="n">
        <f aca="false">VLOOKUP(A2462,[1]GRAL!$F$2:$K$10905,6,0)</f>
        <v>8.6</v>
      </c>
      <c r="E2462" s="0" t="n">
        <v>8.6</v>
      </c>
    </row>
    <row r="2463" customFormat="false" ht="13.8" hidden="false" customHeight="false" outlineLevel="0" collapsed="false">
      <c r="A2463" s="6" t="n">
        <v>5629</v>
      </c>
      <c r="B2463" s="7" t="s">
        <v>2622</v>
      </c>
      <c r="C2463" s="7" t="s">
        <v>2624</v>
      </c>
      <c r="D2463" s="1" t="n">
        <f aca="false">VLOOKUP(A2463,[1]GRAL!$F$2:$K$10905,6,0)</f>
        <v>36.5</v>
      </c>
      <c r="E2463" s="0" t="n">
        <v>36.5</v>
      </c>
    </row>
    <row r="2464" customFormat="false" ht="13.8" hidden="false" customHeight="false" outlineLevel="0" collapsed="false">
      <c r="A2464" s="9" t="n">
        <v>5630</v>
      </c>
      <c r="B2464" s="10" t="s">
        <v>2622</v>
      </c>
      <c r="C2464" s="10" t="s">
        <v>2625</v>
      </c>
      <c r="D2464" s="1" t="n">
        <f aca="false">VLOOKUP(A2464,[1]GRAL!$F$2:$K$10905,6,0)</f>
        <v>21.9</v>
      </c>
      <c r="E2464" s="0" t="n">
        <v>21.9</v>
      </c>
    </row>
    <row r="2465" customFormat="false" ht="13.8" hidden="false" customHeight="false" outlineLevel="0" collapsed="false">
      <c r="A2465" s="6" t="n">
        <v>5631</v>
      </c>
      <c r="B2465" s="7" t="s">
        <v>2622</v>
      </c>
      <c r="C2465" s="7" t="s">
        <v>2626</v>
      </c>
      <c r="D2465" s="1" t="n">
        <f aca="false">VLOOKUP(A2465,[1]GRAL!$F$2:$K$10905,6,0)</f>
        <v>33.4</v>
      </c>
      <c r="E2465" s="0" t="n">
        <v>33.4</v>
      </c>
    </row>
    <row r="2466" customFormat="false" ht="13.8" hidden="false" customHeight="false" outlineLevel="0" collapsed="false">
      <c r="A2466" s="6" t="n">
        <v>5649</v>
      </c>
      <c r="B2466" s="7" t="s">
        <v>2627</v>
      </c>
      <c r="C2466" s="7" t="s">
        <v>2628</v>
      </c>
      <c r="D2466" s="1" t="n">
        <f aca="false">VLOOKUP(A2466,[1]GRAL!$F$2:$K$10905,6,0)</f>
        <v>7</v>
      </c>
      <c r="E2466" s="0" t="n">
        <v>7</v>
      </c>
    </row>
    <row r="2467" customFormat="false" ht="13.8" hidden="false" customHeight="false" outlineLevel="0" collapsed="false">
      <c r="A2467" s="9" t="n">
        <v>5779</v>
      </c>
      <c r="B2467" s="10" t="s">
        <v>2629</v>
      </c>
      <c r="C2467" s="10" t="s">
        <v>2630</v>
      </c>
      <c r="D2467" s="1" t="n">
        <f aca="false">VLOOKUP(A2467,[1]GRAL!$F$2:$K$10905,6,0)</f>
        <v>44</v>
      </c>
      <c r="E2467" s="0" t="n">
        <v>44</v>
      </c>
    </row>
    <row r="2468" customFormat="false" ht="13.8" hidden="false" customHeight="false" outlineLevel="0" collapsed="false">
      <c r="A2468" s="9" t="n">
        <v>5781</v>
      </c>
      <c r="B2468" s="10" t="s">
        <v>2629</v>
      </c>
      <c r="C2468" s="10" t="s">
        <v>2631</v>
      </c>
      <c r="D2468" s="1" t="n">
        <f aca="false">VLOOKUP(A2468,[1]GRAL!$F$2:$K$10905,6,0)</f>
        <v>46.5</v>
      </c>
      <c r="E2468" s="0" t="n">
        <v>46.5</v>
      </c>
    </row>
    <row r="2469" customFormat="false" ht="13.8" hidden="false" customHeight="false" outlineLevel="0" collapsed="false">
      <c r="A2469" s="6" t="n">
        <v>5783</v>
      </c>
      <c r="B2469" s="7" t="s">
        <v>2629</v>
      </c>
      <c r="C2469" s="7" t="s">
        <v>2632</v>
      </c>
      <c r="D2469" s="1" t="n">
        <f aca="false">VLOOKUP(A2469,[1]GRAL!$F$2:$K$10905,6,0)</f>
        <v>24.2</v>
      </c>
      <c r="E2469" s="0" t="n">
        <v>24.2</v>
      </c>
    </row>
    <row r="2470" customFormat="false" ht="13.8" hidden="false" customHeight="false" outlineLevel="0" collapsed="false">
      <c r="A2470" s="9" t="n">
        <v>5829</v>
      </c>
      <c r="B2470" s="10" t="s">
        <v>2633</v>
      </c>
      <c r="C2470" s="10" t="s">
        <v>2634</v>
      </c>
      <c r="D2470" s="1" t="n">
        <f aca="false">VLOOKUP(A2470,[1]GRAL!$F$2:$K$10905,6,0)</f>
        <v>29.1</v>
      </c>
      <c r="E2470" s="0" t="n">
        <v>29.1</v>
      </c>
    </row>
    <row r="2471" customFormat="false" ht="13.8" hidden="false" customHeight="false" outlineLevel="0" collapsed="false">
      <c r="A2471" s="6" t="n">
        <v>5830</v>
      </c>
      <c r="B2471" s="7" t="s">
        <v>2633</v>
      </c>
      <c r="C2471" s="7" t="s">
        <v>2635</v>
      </c>
      <c r="D2471" s="1" t="n">
        <f aca="false">VLOOKUP(A2471,[1]GRAL!$F$2:$K$10905,6,0)</f>
        <v>90</v>
      </c>
      <c r="E2471" s="0" t="n">
        <v>90</v>
      </c>
    </row>
    <row r="2472" customFormat="false" ht="13.8" hidden="false" customHeight="false" outlineLevel="0" collapsed="false">
      <c r="A2472" s="9" t="n">
        <v>5831</v>
      </c>
      <c r="B2472" s="10" t="s">
        <v>2636</v>
      </c>
      <c r="C2472" s="10" t="s">
        <v>2637</v>
      </c>
      <c r="D2472" s="1" t="n">
        <f aca="false">VLOOKUP(A2472,[1]GRAL!$F$2:$K$10905,6,0)</f>
        <v>16.4</v>
      </c>
      <c r="E2472" s="0" t="n">
        <v>16.4</v>
      </c>
    </row>
    <row r="2473" customFormat="false" ht="13.8" hidden="false" customHeight="false" outlineLevel="0" collapsed="false">
      <c r="A2473" s="6" t="n">
        <v>5832</v>
      </c>
      <c r="B2473" s="7" t="s">
        <v>2636</v>
      </c>
      <c r="C2473" s="7" t="s">
        <v>2638</v>
      </c>
      <c r="D2473" s="1" t="n">
        <f aca="false">VLOOKUP(A2473,[1]GRAL!$F$2:$K$10905,6,0)</f>
        <v>16.4</v>
      </c>
      <c r="E2473" s="0" t="n">
        <v>16.4</v>
      </c>
    </row>
    <row r="2474" customFormat="false" ht="13.8" hidden="false" customHeight="false" outlineLevel="0" collapsed="false">
      <c r="A2474" s="9" t="n">
        <v>5833</v>
      </c>
      <c r="B2474" s="10" t="s">
        <v>2636</v>
      </c>
      <c r="C2474" s="10" t="s">
        <v>2639</v>
      </c>
      <c r="D2474" s="1" t="n">
        <f aca="false">VLOOKUP(A2474,[1]GRAL!$F$2:$K$10905,6,0)</f>
        <v>21.9</v>
      </c>
      <c r="E2474" s="0" t="n">
        <v>21.9</v>
      </c>
    </row>
    <row r="2475" customFormat="false" ht="13.8" hidden="false" customHeight="false" outlineLevel="0" collapsed="false">
      <c r="A2475" s="6" t="n">
        <v>5834</v>
      </c>
      <c r="B2475" s="7" t="s">
        <v>2636</v>
      </c>
      <c r="C2475" s="7" t="s">
        <v>2640</v>
      </c>
      <c r="D2475" s="1" t="n">
        <f aca="false">VLOOKUP(A2475,[1]GRAL!$F$2:$K$10905,6,0)</f>
        <v>21.6</v>
      </c>
      <c r="E2475" s="0" t="n">
        <v>21.6</v>
      </c>
    </row>
    <row r="2476" customFormat="false" ht="13.8" hidden="false" customHeight="false" outlineLevel="0" collapsed="false">
      <c r="A2476" s="9" t="n">
        <v>5835</v>
      </c>
      <c r="B2476" s="10" t="s">
        <v>2636</v>
      </c>
      <c r="C2476" s="10" t="s">
        <v>2641</v>
      </c>
      <c r="D2476" s="1" t="n">
        <f aca="false">VLOOKUP(A2476,[1]GRAL!$F$2:$K$10905,6,0)</f>
        <v>33.4</v>
      </c>
      <c r="E2476" s="0" t="n">
        <v>33.4</v>
      </c>
    </row>
    <row r="2477" customFormat="false" ht="13.8" hidden="false" customHeight="false" outlineLevel="0" collapsed="false">
      <c r="A2477" s="6" t="n">
        <v>5836</v>
      </c>
      <c r="B2477" s="7" t="s">
        <v>2636</v>
      </c>
      <c r="C2477" s="7" t="s">
        <v>2642</v>
      </c>
      <c r="D2477" s="1" t="n">
        <f aca="false">VLOOKUP(A2477,[1]GRAL!$F$2:$K$10905,6,0)</f>
        <v>24</v>
      </c>
      <c r="E2477" s="0" t="n">
        <v>24</v>
      </c>
    </row>
    <row r="2478" customFormat="false" ht="13.8" hidden="false" customHeight="false" outlineLevel="0" collapsed="false">
      <c r="A2478" s="9" t="n">
        <v>5837</v>
      </c>
      <c r="B2478" s="10" t="s">
        <v>2636</v>
      </c>
      <c r="C2478" s="10" t="s">
        <v>2643</v>
      </c>
      <c r="D2478" s="1" t="n">
        <f aca="false">VLOOKUP(A2478,[1]GRAL!$F$2:$K$10905,6,0)</f>
        <v>24</v>
      </c>
      <c r="E2478" s="0" t="n">
        <v>24</v>
      </c>
    </row>
    <row r="2479" customFormat="false" ht="13.8" hidden="false" customHeight="false" outlineLevel="0" collapsed="false">
      <c r="A2479" s="9" t="n">
        <v>5847</v>
      </c>
      <c r="B2479" s="10" t="s">
        <v>2644</v>
      </c>
      <c r="C2479" s="10" t="s">
        <v>2645</v>
      </c>
      <c r="D2479" s="1" t="n">
        <f aca="false">VLOOKUP(A2479,[1]GRAL!$F$2:$K$10905,6,0)</f>
        <v>170</v>
      </c>
      <c r="E2479" s="0" t="n">
        <v>170</v>
      </c>
    </row>
    <row r="2480" customFormat="false" ht="13.8" hidden="false" customHeight="false" outlineLevel="0" collapsed="false">
      <c r="A2480" s="6" t="n">
        <v>5852</v>
      </c>
      <c r="B2480" s="7" t="s">
        <v>2644</v>
      </c>
      <c r="C2480" s="7" t="s">
        <v>2646</v>
      </c>
      <c r="D2480" s="1" t="n">
        <f aca="false">VLOOKUP(A2480,[1]GRAL!$F$2:$K$10905,6,0)</f>
        <v>155.6</v>
      </c>
      <c r="E2480" s="0" t="n">
        <v>155.6</v>
      </c>
    </row>
    <row r="2481" customFormat="false" ht="13.8" hidden="false" customHeight="false" outlineLevel="0" collapsed="false">
      <c r="A2481" s="6" t="n">
        <v>5854</v>
      </c>
      <c r="B2481" s="7" t="s">
        <v>2644</v>
      </c>
      <c r="C2481" s="7" t="s">
        <v>2647</v>
      </c>
      <c r="D2481" s="1" t="n">
        <f aca="false">VLOOKUP(A2481,[1]GRAL!$F$2:$K$10905,6,0)</f>
        <v>142.8</v>
      </c>
      <c r="E2481" s="0" t="n">
        <v>142.8</v>
      </c>
    </row>
    <row r="2482" customFormat="false" ht="13.8" hidden="false" customHeight="false" outlineLevel="0" collapsed="false">
      <c r="A2482" s="9" t="n">
        <v>5855</v>
      </c>
      <c r="B2482" s="10" t="s">
        <v>2644</v>
      </c>
      <c r="C2482" s="10" t="s">
        <v>2648</v>
      </c>
      <c r="D2482" s="1" t="n">
        <f aca="false">VLOOKUP(A2482,[1]GRAL!$F$2:$K$10905,6,0)</f>
        <v>102.4</v>
      </c>
      <c r="E2482" s="0" t="n">
        <v>102.4</v>
      </c>
    </row>
    <row r="2483" customFormat="false" ht="13.8" hidden="false" customHeight="false" outlineLevel="0" collapsed="false">
      <c r="A2483" s="6" t="n">
        <v>5856</v>
      </c>
      <c r="B2483" s="7" t="s">
        <v>2644</v>
      </c>
      <c r="C2483" s="7" t="s">
        <v>2649</v>
      </c>
      <c r="D2483" s="1" t="n">
        <f aca="false">VLOOKUP(A2483,[1]GRAL!$F$2:$K$10905,6,0)</f>
        <v>202.8</v>
      </c>
      <c r="E2483" s="0" t="n">
        <v>202.8</v>
      </c>
    </row>
    <row r="2484" customFormat="false" ht="13.8" hidden="false" customHeight="false" outlineLevel="0" collapsed="false">
      <c r="A2484" s="9" t="n">
        <v>5857</v>
      </c>
      <c r="B2484" s="10" t="s">
        <v>2644</v>
      </c>
      <c r="C2484" s="10" t="s">
        <v>2650</v>
      </c>
      <c r="D2484" s="1" t="n">
        <f aca="false">VLOOKUP(A2484,[1]GRAL!$F$2:$K$10905,6,0)</f>
        <v>256.4</v>
      </c>
      <c r="E2484" s="0" t="n">
        <v>256.4</v>
      </c>
    </row>
    <row r="2485" customFormat="false" ht="13.8" hidden="false" customHeight="false" outlineLevel="0" collapsed="false">
      <c r="A2485" s="6" t="n">
        <v>5860</v>
      </c>
      <c r="B2485" s="7" t="s">
        <v>2644</v>
      </c>
      <c r="C2485" s="7" t="s">
        <v>2651</v>
      </c>
      <c r="D2485" s="1" t="n">
        <f aca="false">VLOOKUP(A2485,[1]GRAL!$F$2:$K$10905,6,0)</f>
        <v>116</v>
      </c>
      <c r="E2485" s="0" t="n">
        <v>116</v>
      </c>
    </row>
    <row r="2486" customFormat="false" ht="13.8" hidden="false" customHeight="false" outlineLevel="0" collapsed="false">
      <c r="A2486" s="6" t="n">
        <v>5862</v>
      </c>
      <c r="B2486" s="7" t="s">
        <v>2644</v>
      </c>
      <c r="C2486" s="7" t="s">
        <v>2652</v>
      </c>
      <c r="D2486" s="1" t="n">
        <f aca="false">VLOOKUP(A2486,[1]GRAL!$F$2:$K$10905,6,0)</f>
        <v>102.4</v>
      </c>
      <c r="E2486" s="0" t="n">
        <v>102.4</v>
      </c>
    </row>
    <row r="2487" customFormat="false" ht="13.8" hidden="false" customHeight="false" outlineLevel="0" collapsed="false">
      <c r="A2487" s="9" t="n">
        <v>5863</v>
      </c>
      <c r="B2487" s="10" t="s">
        <v>2644</v>
      </c>
      <c r="C2487" s="10" t="s">
        <v>2653</v>
      </c>
      <c r="D2487" s="1" t="n">
        <f aca="false">VLOOKUP(A2487,[1]GRAL!$F$2:$K$10905,6,0)</f>
        <v>99.2</v>
      </c>
      <c r="E2487" s="0" t="n">
        <v>99.2</v>
      </c>
    </row>
    <row r="2488" customFormat="false" ht="13.8" hidden="false" customHeight="false" outlineLevel="0" collapsed="false">
      <c r="A2488" s="6" t="n">
        <v>5872</v>
      </c>
      <c r="B2488" s="7" t="s">
        <v>2644</v>
      </c>
      <c r="C2488" s="7" t="s">
        <v>2654</v>
      </c>
      <c r="D2488" s="1" t="n">
        <f aca="false">VLOOKUP(A2488,[1]GRAL!$F$2:$K$10905,6,0)</f>
        <v>102.4</v>
      </c>
      <c r="E2488" s="0" t="n">
        <v>102.4</v>
      </c>
    </row>
    <row r="2489" customFormat="false" ht="13.8" hidden="false" customHeight="false" outlineLevel="0" collapsed="false">
      <c r="A2489" s="9" t="n">
        <v>5873</v>
      </c>
      <c r="B2489" s="10" t="s">
        <v>2644</v>
      </c>
      <c r="C2489" s="10" t="s">
        <v>2655</v>
      </c>
      <c r="D2489" s="1" t="n">
        <f aca="false">VLOOKUP(A2489,[1]GRAL!$F$2:$K$10905,6,0)</f>
        <v>102.4</v>
      </c>
      <c r="E2489" s="0" t="n">
        <v>102.4</v>
      </c>
    </row>
    <row r="2490" customFormat="false" ht="13.8" hidden="false" customHeight="false" outlineLevel="0" collapsed="false">
      <c r="A2490" s="6" t="n">
        <v>5874</v>
      </c>
      <c r="B2490" s="7" t="s">
        <v>2644</v>
      </c>
      <c r="C2490" s="7" t="s">
        <v>2656</v>
      </c>
      <c r="D2490" s="1" t="n">
        <f aca="false">VLOOKUP(A2490,[1]GRAL!$F$2:$K$10905,6,0)</f>
        <v>213.2</v>
      </c>
      <c r="E2490" s="0" t="n">
        <v>213.2</v>
      </c>
    </row>
    <row r="2491" customFormat="false" ht="13.8" hidden="false" customHeight="false" outlineLevel="0" collapsed="false">
      <c r="A2491" s="6" t="n">
        <v>5876</v>
      </c>
      <c r="B2491" s="7" t="s">
        <v>2644</v>
      </c>
      <c r="C2491" s="7" t="s">
        <v>2657</v>
      </c>
      <c r="D2491" s="1" t="n">
        <f aca="false">VLOOKUP(A2491,[1]GRAL!$F$2:$K$10905,6,0)</f>
        <v>256.4</v>
      </c>
      <c r="E2491" s="0" t="n">
        <v>256.4</v>
      </c>
    </row>
    <row r="2492" customFormat="false" ht="13.8" hidden="false" customHeight="false" outlineLevel="0" collapsed="false">
      <c r="A2492" s="9" t="n">
        <v>5877</v>
      </c>
      <c r="B2492" s="10" t="s">
        <v>2644</v>
      </c>
      <c r="C2492" s="10" t="s">
        <v>2658</v>
      </c>
      <c r="D2492" s="1" t="n">
        <f aca="false">VLOOKUP(A2492,[1]GRAL!$F$2:$K$10905,6,0)</f>
        <v>256.4</v>
      </c>
      <c r="E2492" s="0" t="n">
        <v>256.4</v>
      </c>
    </row>
    <row r="2493" customFormat="false" ht="13.8" hidden="false" customHeight="false" outlineLevel="0" collapsed="false">
      <c r="A2493" s="9" t="n">
        <v>5879</v>
      </c>
      <c r="B2493" s="10" t="s">
        <v>2644</v>
      </c>
      <c r="C2493" s="10" t="s">
        <v>2659</v>
      </c>
      <c r="D2493" s="1" t="n">
        <f aca="false">VLOOKUP(A2493,[1]GRAL!$F$2:$K$10905,6,0)</f>
        <v>141.2</v>
      </c>
      <c r="E2493" s="0" t="n">
        <v>141.2</v>
      </c>
    </row>
    <row r="2494" customFormat="false" ht="13.8" hidden="false" customHeight="false" outlineLevel="0" collapsed="false">
      <c r="A2494" s="6" t="n">
        <v>5880</v>
      </c>
      <c r="B2494" s="7" t="s">
        <v>2644</v>
      </c>
      <c r="C2494" s="7" t="s">
        <v>2660</v>
      </c>
      <c r="D2494" s="1" t="n">
        <f aca="false">VLOOKUP(A2494,[1]GRAL!$F$2:$K$10905,6,0)</f>
        <v>141.2</v>
      </c>
      <c r="E2494" s="0" t="n">
        <v>141.2</v>
      </c>
    </row>
    <row r="2495" customFormat="false" ht="13.8" hidden="false" customHeight="false" outlineLevel="0" collapsed="false">
      <c r="A2495" s="9" t="n">
        <v>5881</v>
      </c>
      <c r="B2495" s="10" t="s">
        <v>2644</v>
      </c>
      <c r="C2495" s="10" t="s">
        <v>2661</v>
      </c>
      <c r="D2495" s="1" t="n">
        <f aca="false">VLOOKUP(A2495,[1]GRAL!$F$2:$K$10905,6,0)</f>
        <v>116</v>
      </c>
      <c r="E2495" s="0" t="n">
        <v>116</v>
      </c>
    </row>
    <row r="2496" customFormat="false" ht="13.8" hidden="false" customHeight="false" outlineLevel="0" collapsed="false">
      <c r="A2496" s="9" t="n">
        <v>5885</v>
      </c>
      <c r="B2496" s="10" t="s">
        <v>2644</v>
      </c>
      <c r="C2496" s="10" t="s">
        <v>2662</v>
      </c>
      <c r="D2496" s="1" t="n">
        <f aca="false">VLOOKUP(A2496,[1]GRAL!$F$2:$K$10905,6,0)</f>
        <v>102.4</v>
      </c>
      <c r="E2496" s="0" t="n">
        <v>102.4</v>
      </c>
    </row>
    <row r="2497" customFormat="false" ht="13.8" hidden="false" customHeight="false" outlineLevel="0" collapsed="false">
      <c r="A2497" s="6" t="n">
        <v>5886</v>
      </c>
      <c r="B2497" s="7" t="s">
        <v>2644</v>
      </c>
      <c r="C2497" s="7" t="s">
        <v>2663</v>
      </c>
      <c r="D2497" s="1" t="n">
        <f aca="false">VLOOKUP(A2497,[1]GRAL!$F$2:$K$10905,6,0)</f>
        <v>102.4</v>
      </c>
      <c r="E2497" s="0" t="n">
        <v>102.4</v>
      </c>
    </row>
    <row r="2498" customFormat="false" ht="13.8" hidden="false" customHeight="false" outlineLevel="0" collapsed="false">
      <c r="A2498" s="9" t="n">
        <v>5887</v>
      </c>
      <c r="B2498" s="10" t="s">
        <v>2644</v>
      </c>
      <c r="C2498" s="10" t="s">
        <v>2664</v>
      </c>
      <c r="D2498" s="1" t="n">
        <f aca="false">VLOOKUP(A2498,[1]GRAL!$F$2:$K$10905,6,0)</f>
        <v>82</v>
      </c>
      <c r="E2498" s="0" t="n">
        <v>82</v>
      </c>
    </row>
    <row r="2499" customFormat="false" ht="13.8" hidden="false" customHeight="false" outlineLevel="0" collapsed="false">
      <c r="A2499" s="9" t="n">
        <v>5889</v>
      </c>
      <c r="B2499" s="10" t="s">
        <v>2644</v>
      </c>
      <c r="C2499" s="10" t="s">
        <v>2665</v>
      </c>
      <c r="D2499" s="1" t="n">
        <f aca="false">VLOOKUP(A2499,[1]GRAL!$F$2:$K$10905,6,0)</f>
        <v>86.4</v>
      </c>
      <c r="E2499" s="0" t="n">
        <v>86.4</v>
      </c>
    </row>
    <row r="2500" customFormat="false" ht="13.8" hidden="false" customHeight="false" outlineLevel="0" collapsed="false">
      <c r="A2500" s="9" t="n">
        <v>5905</v>
      </c>
      <c r="B2500" s="10" t="s">
        <v>2644</v>
      </c>
      <c r="C2500" s="10" t="s">
        <v>2666</v>
      </c>
      <c r="D2500" s="1" t="n">
        <f aca="false">VLOOKUP(A2500,[1]GRAL!$F$2:$K$10905,6,0)</f>
        <v>109.6</v>
      </c>
      <c r="E2500" s="0" t="n">
        <v>109.6</v>
      </c>
    </row>
    <row r="2501" customFormat="false" ht="13.8" hidden="false" customHeight="false" outlineLevel="0" collapsed="false">
      <c r="A2501" s="6" t="n">
        <v>5912</v>
      </c>
      <c r="B2501" s="7" t="s">
        <v>2644</v>
      </c>
      <c r="C2501" s="7" t="s">
        <v>2667</v>
      </c>
      <c r="D2501" s="1" t="n">
        <f aca="false">VLOOKUP(A2501,[1]GRAL!$F$2:$K$10905,6,0)</f>
        <v>99.2</v>
      </c>
      <c r="E2501" s="0" t="n">
        <v>99.2</v>
      </c>
    </row>
    <row r="2502" customFormat="false" ht="13.8" hidden="false" customHeight="false" outlineLevel="0" collapsed="false">
      <c r="A2502" s="9" t="n">
        <v>5913</v>
      </c>
      <c r="B2502" s="10" t="s">
        <v>2644</v>
      </c>
      <c r="C2502" s="10" t="s">
        <v>2668</v>
      </c>
      <c r="D2502" s="1" t="n">
        <f aca="false">VLOOKUP(A2502,[1]GRAL!$F$2:$K$10905,6,0)</f>
        <v>99.2</v>
      </c>
      <c r="E2502" s="0" t="n">
        <v>99.2</v>
      </c>
    </row>
    <row r="2503" customFormat="false" ht="13.8" hidden="false" customHeight="false" outlineLevel="0" collapsed="false">
      <c r="A2503" s="6" t="n">
        <v>5914</v>
      </c>
      <c r="B2503" s="7" t="s">
        <v>2644</v>
      </c>
      <c r="C2503" s="7" t="s">
        <v>2669</v>
      </c>
      <c r="D2503" s="1" t="n">
        <f aca="false">VLOOKUP(A2503,[1]GRAL!$F$2:$K$10905,6,0)</f>
        <v>213.2</v>
      </c>
      <c r="E2503" s="0" t="n">
        <v>213.2</v>
      </c>
    </row>
    <row r="2504" customFormat="false" ht="13.8" hidden="false" customHeight="false" outlineLevel="0" collapsed="false">
      <c r="A2504" s="9" t="n">
        <v>5915</v>
      </c>
      <c r="B2504" s="10" t="s">
        <v>2644</v>
      </c>
      <c r="C2504" s="10" t="s">
        <v>2670</v>
      </c>
      <c r="D2504" s="1" t="n">
        <f aca="false">VLOOKUP(A2504,[1]GRAL!$F$2:$K$10905,6,0)</f>
        <v>213.2</v>
      </c>
      <c r="E2504" s="0" t="n">
        <v>213.2</v>
      </c>
    </row>
    <row r="2505" customFormat="false" ht="13.8" hidden="false" customHeight="false" outlineLevel="0" collapsed="false">
      <c r="A2505" s="9" t="n">
        <v>5923</v>
      </c>
      <c r="B2505" s="10" t="s">
        <v>2644</v>
      </c>
      <c r="C2505" s="10" t="s">
        <v>2671</v>
      </c>
      <c r="D2505" s="1" t="n">
        <f aca="false">VLOOKUP(A2505,[1]GRAL!$F$2:$K$10905,6,0)</f>
        <v>33.2</v>
      </c>
      <c r="E2505" s="0" t="n">
        <v>33.2</v>
      </c>
    </row>
    <row r="2506" customFormat="false" ht="13.8" hidden="false" customHeight="false" outlineLevel="0" collapsed="false">
      <c r="A2506" s="6" t="n">
        <v>5924</v>
      </c>
      <c r="B2506" s="7" t="s">
        <v>2644</v>
      </c>
      <c r="C2506" s="7" t="s">
        <v>2672</v>
      </c>
      <c r="D2506" s="1" t="n">
        <f aca="false">VLOOKUP(A2506,[1]GRAL!$F$2:$K$10905,6,0)</f>
        <v>33.2</v>
      </c>
      <c r="E2506" s="0" t="n">
        <v>33.2</v>
      </c>
    </row>
    <row r="2507" customFormat="false" ht="13.8" hidden="false" customHeight="false" outlineLevel="0" collapsed="false">
      <c r="A2507" s="9" t="n">
        <v>5925</v>
      </c>
      <c r="B2507" s="10" t="s">
        <v>2644</v>
      </c>
      <c r="C2507" s="10" t="s">
        <v>2673</v>
      </c>
      <c r="D2507" s="1" t="n">
        <f aca="false">VLOOKUP(A2507,[1]GRAL!$F$2:$K$10905,6,0)</f>
        <v>33.2</v>
      </c>
      <c r="E2507" s="0" t="n">
        <v>33.2</v>
      </c>
    </row>
    <row r="2508" customFormat="false" ht="13.8" hidden="false" customHeight="false" outlineLevel="0" collapsed="false">
      <c r="A2508" s="6" t="n">
        <v>5926</v>
      </c>
      <c r="B2508" s="7" t="s">
        <v>2644</v>
      </c>
      <c r="C2508" s="7" t="s">
        <v>2674</v>
      </c>
      <c r="D2508" s="1" t="n">
        <f aca="false">VLOOKUP(A2508,[1]GRAL!$F$2:$K$10905,6,0)</f>
        <v>92.8</v>
      </c>
      <c r="E2508" s="0" t="n">
        <v>92.8</v>
      </c>
    </row>
    <row r="2509" customFormat="false" ht="13.8" hidden="false" customHeight="false" outlineLevel="0" collapsed="false">
      <c r="A2509" s="9" t="n">
        <v>5927</v>
      </c>
      <c r="B2509" s="10" t="s">
        <v>2644</v>
      </c>
      <c r="C2509" s="10" t="s">
        <v>2675</v>
      </c>
      <c r="D2509" s="1" t="n">
        <f aca="false">VLOOKUP(A2509,[1]GRAL!$F$2:$K$10905,6,0)</f>
        <v>87.2</v>
      </c>
      <c r="E2509" s="0" t="n">
        <v>87.2</v>
      </c>
    </row>
    <row r="2510" customFormat="false" ht="13.8" hidden="false" customHeight="false" outlineLevel="0" collapsed="false">
      <c r="A2510" s="6" t="n">
        <v>5928</v>
      </c>
      <c r="B2510" s="7" t="s">
        <v>2644</v>
      </c>
      <c r="C2510" s="7" t="s">
        <v>2676</v>
      </c>
      <c r="D2510" s="1" t="n">
        <f aca="false">VLOOKUP(A2510,[1]GRAL!$F$2:$K$10905,6,0)</f>
        <v>92.8</v>
      </c>
      <c r="E2510" s="0" t="n">
        <v>92.8</v>
      </c>
    </row>
    <row r="2511" customFormat="false" ht="13.8" hidden="false" customHeight="false" outlineLevel="0" collapsed="false">
      <c r="A2511" s="6" t="n">
        <v>5930</v>
      </c>
      <c r="B2511" s="7" t="s">
        <v>2644</v>
      </c>
      <c r="C2511" s="7" t="s">
        <v>2677</v>
      </c>
      <c r="D2511" s="1" t="n">
        <f aca="false">VLOOKUP(A2511,[1]GRAL!$F$2:$K$10905,6,0)</f>
        <v>198.8</v>
      </c>
      <c r="E2511" s="0" t="n">
        <v>198.8</v>
      </c>
    </row>
    <row r="2512" customFormat="false" ht="13.8" hidden="false" customHeight="false" outlineLevel="0" collapsed="false">
      <c r="A2512" s="9" t="n">
        <v>5931</v>
      </c>
      <c r="B2512" s="10" t="s">
        <v>2644</v>
      </c>
      <c r="C2512" s="10" t="s">
        <v>2678</v>
      </c>
      <c r="D2512" s="1" t="n">
        <f aca="false">VLOOKUP(A2512,[1]GRAL!$F$2:$K$10905,6,0)</f>
        <v>198.8</v>
      </c>
      <c r="E2512" s="0" t="n">
        <v>198.8</v>
      </c>
    </row>
    <row r="2513" customFormat="false" ht="13.8" hidden="false" customHeight="false" outlineLevel="0" collapsed="false">
      <c r="A2513" s="6" t="n">
        <v>5932</v>
      </c>
      <c r="B2513" s="7" t="s">
        <v>2644</v>
      </c>
      <c r="C2513" s="7" t="s">
        <v>2679</v>
      </c>
      <c r="D2513" s="1" t="n">
        <f aca="false">VLOOKUP(A2513,[1]GRAL!$F$2:$K$10905,6,0)</f>
        <v>80.4</v>
      </c>
      <c r="E2513" s="0" t="n">
        <v>80.4</v>
      </c>
    </row>
    <row r="2514" customFormat="false" ht="13.8" hidden="false" customHeight="false" outlineLevel="0" collapsed="false">
      <c r="A2514" s="6" t="n">
        <v>5938</v>
      </c>
      <c r="B2514" s="7" t="s">
        <v>2644</v>
      </c>
      <c r="C2514" s="7" t="s">
        <v>2680</v>
      </c>
      <c r="D2514" s="1" t="n">
        <f aca="false">VLOOKUP(A2514,[1]GRAL!$F$2:$K$10905,6,0)</f>
        <v>88.4</v>
      </c>
      <c r="E2514" s="0" t="n">
        <v>88.4</v>
      </c>
    </row>
    <row r="2515" customFormat="false" ht="13.8" hidden="false" customHeight="false" outlineLevel="0" collapsed="false">
      <c r="A2515" s="6" t="n">
        <v>5952</v>
      </c>
      <c r="B2515" s="7" t="s">
        <v>2644</v>
      </c>
      <c r="C2515" s="7" t="s">
        <v>2681</v>
      </c>
      <c r="D2515" s="1" t="n">
        <f aca="false">VLOOKUP(A2515,[1]GRAL!$F$2:$K$10905,6,0)</f>
        <v>109.6</v>
      </c>
      <c r="E2515" s="0" t="n">
        <v>109.6</v>
      </c>
    </row>
    <row r="2516" customFormat="false" ht="13.8" hidden="false" customHeight="false" outlineLevel="0" collapsed="false">
      <c r="A2516" s="6" t="n">
        <v>5954</v>
      </c>
      <c r="B2516" s="7" t="s">
        <v>2644</v>
      </c>
      <c r="C2516" s="7" t="s">
        <v>2682</v>
      </c>
      <c r="D2516" s="1" t="n">
        <f aca="false">VLOOKUP(A2516,[1]GRAL!$F$2:$K$10905,6,0)</f>
        <v>254.8</v>
      </c>
      <c r="E2516" s="0" t="n">
        <v>254.8</v>
      </c>
    </row>
    <row r="2517" customFormat="false" ht="13.8" hidden="false" customHeight="false" outlineLevel="0" collapsed="false">
      <c r="A2517" s="9" t="n">
        <v>5955</v>
      </c>
      <c r="B2517" s="10" t="s">
        <v>2644</v>
      </c>
      <c r="C2517" s="10" t="s">
        <v>2683</v>
      </c>
      <c r="D2517" s="1" t="n">
        <f aca="false">VLOOKUP(A2517,[1]GRAL!$F$2:$K$10905,6,0)</f>
        <v>254.8</v>
      </c>
      <c r="E2517" s="0" t="n">
        <v>254.8</v>
      </c>
    </row>
    <row r="2518" customFormat="false" ht="13.8" hidden="false" customHeight="false" outlineLevel="0" collapsed="false">
      <c r="A2518" s="9" t="n">
        <v>5959</v>
      </c>
      <c r="B2518" s="10" t="s">
        <v>2644</v>
      </c>
      <c r="C2518" s="10" t="s">
        <v>2684</v>
      </c>
      <c r="D2518" s="1" t="n">
        <f aca="false">VLOOKUP(A2518,[1]GRAL!$F$2:$K$10905,6,0)</f>
        <v>110.4</v>
      </c>
      <c r="E2518" s="0" t="n">
        <v>110.4</v>
      </c>
    </row>
    <row r="2519" customFormat="false" ht="13.8" hidden="false" customHeight="false" outlineLevel="0" collapsed="false">
      <c r="A2519" s="9" t="n">
        <v>5963</v>
      </c>
      <c r="B2519" s="10" t="s">
        <v>2644</v>
      </c>
      <c r="C2519" s="10" t="s">
        <v>2685</v>
      </c>
      <c r="D2519" s="1" t="n">
        <f aca="false">VLOOKUP(A2519,[1]GRAL!$F$2:$K$10905,6,0)</f>
        <v>397.6</v>
      </c>
      <c r="E2519" s="0" t="n">
        <v>397.6</v>
      </c>
    </row>
    <row r="2520" customFormat="false" ht="13.8" hidden="false" customHeight="false" outlineLevel="0" collapsed="false">
      <c r="A2520" s="9" t="n">
        <v>5965</v>
      </c>
      <c r="B2520" s="10" t="s">
        <v>2644</v>
      </c>
      <c r="C2520" s="10" t="s">
        <v>2686</v>
      </c>
      <c r="D2520" s="1" t="n">
        <f aca="false">VLOOKUP(A2520,[1]GRAL!$F$2:$K$10905,6,0)</f>
        <v>229.2</v>
      </c>
      <c r="E2520" s="0" t="n">
        <v>229.2</v>
      </c>
    </row>
    <row r="2521" customFormat="false" ht="13.8" hidden="false" customHeight="false" outlineLevel="0" collapsed="false">
      <c r="A2521" s="6" t="n">
        <v>5966</v>
      </c>
      <c r="B2521" s="7" t="s">
        <v>2644</v>
      </c>
      <c r="C2521" s="7" t="s">
        <v>2687</v>
      </c>
      <c r="D2521" s="1" t="n">
        <f aca="false">VLOOKUP(A2521,[1]GRAL!$F$2:$K$10905,6,0)</f>
        <v>229.2</v>
      </c>
      <c r="E2521" s="0" t="n">
        <v>229.2</v>
      </c>
    </row>
    <row r="2522" customFormat="false" ht="13.8" hidden="false" customHeight="false" outlineLevel="0" collapsed="false">
      <c r="A2522" s="6" t="n">
        <v>5974</v>
      </c>
      <c r="B2522" s="7" t="s">
        <v>2644</v>
      </c>
      <c r="C2522" s="7" t="s">
        <v>2688</v>
      </c>
      <c r="D2522" s="1" t="n">
        <f aca="false">VLOOKUP(A2522,[1]GRAL!$F$2:$K$10905,6,0)</f>
        <v>185.6</v>
      </c>
      <c r="E2522" s="0" t="n">
        <v>185.6</v>
      </c>
    </row>
    <row r="2523" customFormat="false" ht="13.8" hidden="false" customHeight="false" outlineLevel="0" collapsed="false">
      <c r="A2523" s="9" t="n">
        <v>5977</v>
      </c>
      <c r="B2523" s="10" t="s">
        <v>2644</v>
      </c>
      <c r="C2523" s="10" t="s">
        <v>2689</v>
      </c>
      <c r="D2523" s="1" t="n">
        <f aca="false">VLOOKUP(A2523,[1]GRAL!$F$2:$K$10905,6,0)</f>
        <v>256.4</v>
      </c>
      <c r="E2523" s="0" t="n">
        <v>256.4</v>
      </c>
    </row>
    <row r="2524" customFormat="false" ht="13.8" hidden="false" customHeight="false" outlineLevel="0" collapsed="false">
      <c r="A2524" s="6" t="n">
        <v>5980</v>
      </c>
      <c r="B2524" s="7" t="s">
        <v>2644</v>
      </c>
      <c r="C2524" s="7" t="s">
        <v>2690</v>
      </c>
      <c r="D2524" s="1" t="n">
        <f aca="false">VLOOKUP(A2524,[1]GRAL!$F$2:$K$10905,6,0)</f>
        <v>325.6</v>
      </c>
      <c r="E2524" s="0" t="n">
        <v>325.6</v>
      </c>
    </row>
    <row r="2525" customFormat="false" ht="13.8" hidden="false" customHeight="false" outlineLevel="0" collapsed="false">
      <c r="A2525" s="9" t="n">
        <v>5981</v>
      </c>
      <c r="B2525" s="10" t="s">
        <v>2644</v>
      </c>
      <c r="C2525" s="10" t="s">
        <v>2691</v>
      </c>
      <c r="D2525" s="1" t="n">
        <f aca="false">VLOOKUP(A2525,[1]GRAL!$F$2:$K$10905,6,0)</f>
        <v>325.6</v>
      </c>
      <c r="E2525" s="0" t="n">
        <v>325.6</v>
      </c>
    </row>
    <row r="2526" customFormat="false" ht="13.8" hidden="false" customHeight="false" outlineLevel="0" collapsed="false">
      <c r="A2526" s="6" t="n">
        <v>5982</v>
      </c>
      <c r="B2526" s="7" t="s">
        <v>2644</v>
      </c>
      <c r="C2526" s="7" t="s">
        <v>2692</v>
      </c>
      <c r="D2526" s="1" t="n">
        <f aca="false">VLOOKUP(A2526,[1]GRAL!$F$2:$K$10905,6,0)</f>
        <v>129.6</v>
      </c>
      <c r="E2526" s="0" t="n">
        <v>129.6</v>
      </c>
    </row>
    <row r="2527" customFormat="false" ht="13.8" hidden="false" customHeight="false" outlineLevel="0" collapsed="false">
      <c r="A2527" s="9" t="n">
        <v>5983</v>
      </c>
      <c r="B2527" s="10" t="s">
        <v>2644</v>
      </c>
      <c r="C2527" s="10" t="s">
        <v>2693</v>
      </c>
      <c r="D2527" s="1" t="n">
        <f aca="false">VLOOKUP(A2527,[1]GRAL!$F$2:$K$10905,6,0)</f>
        <v>129.6</v>
      </c>
      <c r="E2527" s="0" t="n">
        <v>129.6</v>
      </c>
    </row>
    <row r="2528" customFormat="false" ht="13.8" hidden="false" customHeight="false" outlineLevel="0" collapsed="false">
      <c r="A2528" s="9" t="n">
        <v>5985</v>
      </c>
      <c r="B2528" s="10" t="s">
        <v>2644</v>
      </c>
      <c r="C2528" s="10" t="s">
        <v>2694</v>
      </c>
      <c r="D2528" s="1" t="n">
        <f aca="false">VLOOKUP(A2528,[1]GRAL!$F$2:$K$10905,6,0)</f>
        <v>150</v>
      </c>
      <c r="E2528" s="0" t="n">
        <v>150</v>
      </c>
    </row>
    <row r="2529" customFormat="false" ht="13.8" hidden="false" customHeight="false" outlineLevel="0" collapsed="false">
      <c r="A2529" s="6" t="n">
        <v>5986</v>
      </c>
      <c r="B2529" s="7" t="s">
        <v>2644</v>
      </c>
      <c r="C2529" s="7" t="s">
        <v>2695</v>
      </c>
      <c r="D2529" s="1" t="n">
        <f aca="false">VLOOKUP(A2529,[1]GRAL!$F$2:$K$10905,6,0)</f>
        <v>150</v>
      </c>
      <c r="E2529" s="0" t="n">
        <v>150</v>
      </c>
    </row>
    <row r="2530" customFormat="false" ht="13.8" hidden="false" customHeight="false" outlineLevel="0" collapsed="false">
      <c r="A2530" s="9" t="n">
        <v>5993</v>
      </c>
      <c r="B2530" s="10" t="s">
        <v>2644</v>
      </c>
      <c r="C2530" s="10" t="s">
        <v>2696</v>
      </c>
      <c r="D2530" s="1" t="n">
        <f aca="false">VLOOKUP(A2530,[1]GRAL!$F$2:$K$10905,6,0)</f>
        <v>102.4</v>
      </c>
      <c r="E2530" s="0" t="n">
        <v>102.4</v>
      </c>
    </row>
    <row r="2531" customFormat="false" ht="13.8" hidden="false" customHeight="false" outlineLevel="0" collapsed="false">
      <c r="A2531" s="6" t="n">
        <v>5998</v>
      </c>
      <c r="B2531" s="7" t="s">
        <v>2644</v>
      </c>
      <c r="C2531" s="7" t="s">
        <v>2697</v>
      </c>
      <c r="D2531" s="1" t="n">
        <f aca="false">VLOOKUP(A2531,[1]GRAL!$F$2:$K$10905,6,0)</f>
        <v>50.4</v>
      </c>
      <c r="E2531" s="0" t="n">
        <v>50.4</v>
      </c>
    </row>
    <row r="2532" customFormat="false" ht="13.8" hidden="false" customHeight="false" outlineLevel="0" collapsed="false">
      <c r="A2532" s="6" t="n">
        <v>6006</v>
      </c>
      <c r="B2532" s="7" t="s">
        <v>2644</v>
      </c>
      <c r="C2532" s="7" t="s">
        <v>2698</v>
      </c>
      <c r="D2532" s="1" t="n">
        <f aca="false">VLOOKUP(A2532,[1]GRAL!$F$2:$K$10905,6,0)</f>
        <v>82</v>
      </c>
      <c r="E2532" s="0" t="n">
        <v>82</v>
      </c>
    </row>
    <row r="2533" customFormat="false" ht="13.8" hidden="false" customHeight="false" outlineLevel="0" collapsed="false">
      <c r="A2533" s="6" t="n">
        <v>6014</v>
      </c>
      <c r="B2533" s="7" t="s">
        <v>2644</v>
      </c>
      <c r="C2533" s="7" t="s">
        <v>2699</v>
      </c>
      <c r="D2533" s="1" t="n">
        <f aca="false">VLOOKUP(A2533,[1]GRAL!$F$2:$K$10905,6,0)</f>
        <v>106.4</v>
      </c>
      <c r="E2533" s="0" t="n">
        <v>106.4</v>
      </c>
    </row>
    <row r="2534" customFormat="false" ht="13.8" hidden="false" customHeight="false" outlineLevel="0" collapsed="false">
      <c r="A2534" s="9" t="n">
        <v>6017</v>
      </c>
      <c r="B2534" s="10" t="s">
        <v>2644</v>
      </c>
      <c r="C2534" s="10" t="s">
        <v>2700</v>
      </c>
      <c r="D2534" s="1" t="n">
        <f aca="false">VLOOKUP(A2534,[1]GRAL!$F$2:$K$10905,6,0)</f>
        <v>27.6</v>
      </c>
      <c r="E2534" s="0" t="n">
        <v>27.6</v>
      </c>
    </row>
    <row r="2535" customFormat="false" ht="13.8" hidden="false" customHeight="false" outlineLevel="0" collapsed="false">
      <c r="A2535" s="9" t="n">
        <v>6021</v>
      </c>
      <c r="B2535" s="10" t="s">
        <v>2644</v>
      </c>
      <c r="C2535" s="10" t="s">
        <v>2701</v>
      </c>
      <c r="D2535" s="1" t="n">
        <f aca="false">VLOOKUP(A2535,[1]GRAL!$F$2:$K$10905,6,0)</f>
        <v>152.8</v>
      </c>
      <c r="E2535" s="0" t="n">
        <v>152.8</v>
      </c>
    </row>
    <row r="2536" customFormat="false" ht="13.8" hidden="false" customHeight="false" outlineLevel="0" collapsed="false">
      <c r="A2536" s="6" t="n">
        <v>6032</v>
      </c>
      <c r="B2536" s="7" t="s">
        <v>2644</v>
      </c>
      <c r="C2536" s="7" t="s">
        <v>2702</v>
      </c>
      <c r="D2536" s="1" t="n">
        <f aca="false">VLOOKUP(A2536,[1]GRAL!$F$2:$K$10905,6,0)</f>
        <v>27.6</v>
      </c>
      <c r="E2536" s="0" t="n">
        <v>27.6</v>
      </c>
    </row>
    <row r="2537" customFormat="false" ht="13.8" hidden="false" customHeight="false" outlineLevel="0" collapsed="false">
      <c r="A2537" s="9" t="n">
        <v>6033</v>
      </c>
      <c r="B2537" s="10" t="s">
        <v>2644</v>
      </c>
      <c r="C2537" s="10" t="s">
        <v>2703</v>
      </c>
      <c r="D2537" s="1" t="n">
        <f aca="false">VLOOKUP(A2537,[1]GRAL!$F$2:$K$10905,6,0)</f>
        <v>72</v>
      </c>
      <c r="E2537" s="0" t="n">
        <v>72</v>
      </c>
    </row>
    <row r="2538" customFormat="false" ht="13.8" hidden="false" customHeight="false" outlineLevel="0" collapsed="false">
      <c r="A2538" s="6" t="n">
        <v>6034</v>
      </c>
      <c r="B2538" s="7" t="s">
        <v>2644</v>
      </c>
      <c r="C2538" s="7" t="s">
        <v>2704</v>
      </c>
      <c r="D2538" s="1" t="n">
        <f aca="false">VLOOKUP(A2538,[1]GRAL!$F$2:$K$10905,6,0)</f>
        <v>72</v>
      </c>
      <c r="E2538" s="0" t="n">
        <v>72</v>
      </c>
    </row>
    <row r="2539" customFormat="false" ht="13.8" hidden="false" customHeight="false" outlineLevel="0" collapsed="false">
      <c r="A2539" s="9" t="n">
        <v>6035</v>
      </c>
      <c r="B2539" s="10" t="s">
        <v>2644</v>
      </c>
      <c r="C2539" s="10" t="s">
        <v>2705</v>
      </c>
      <c r="D2539" s="1" t="n">
        <f aca="false">VLOOKUP(A2539,[1]GRAL!$F$2:$K$10905,6,0)</f>
        <v>72</v>
      </c>
      <c r="E2539" s="0" t="n">
        <v>72</v>
      </c>
    </row>
    <row r="2540" customFormat="false" ht="13.8" hidden="false" customHeight="false" outlineLevel="0" collapsed="false">
      <c r="A2540" s="9" t="n">
        <v>6039</v>
      </c>
      <c r="B2540" s="10" t="s">
        <v>2644</v>
      </c>
      <c r="C2540" s="10" t="s">
        <v>2706</v>
      </c>
      <c r="D2540" s="1" t="n">
        <f aca="false">VLOOKUP(A2540,[1]GRAL!$F$2:$K$10905,6,0)</f>
        <v>142.8</v>
      </c>
      <c r="E2540" s="0" t="n">
        <v>142.8</v>
      </c>
    </row>
    <row r="2541" customFormat="false" ht="13.8" hidden="false" customHeight="false" outlineLevel="0" collapsed="false">
      <c r="A2541" s="6" t="n">
        <v>6042</v>
      </c>
      <c r="B2541" s="7" t="s">
        <v>2707</v>
      </c>
      <c r="C2541" s="7" t="s">
        <v>2708</v>
      </c>
      <c r="D2541" s="1" t="n">
        <f aca="false">VLOOKUP(A2541,[1]GRAL!$F$2:$K$10905,6,0)</f>
        <v>10</v>
      </c>
      <c r="E2541" s="0" t="n">
        <v>10</v>
      </c>
    </row>
    <row r="2542" customFormat="false" ht="13.8" hidden="false" customHeight="false" outlineLevel="0" collapsed="false">
      <c r="A2542" s="9" t="n">
        <v>6045</v>
      </c>
      <c r="B2542" s="10" t="s">
        <v>2644</v>
      </c>
      <c r="C2542" s="10" t="s">
        <v>2709</v>
      </c>
      <c r="D2542" s="1" t="n">
        <f aca="false">VLOOKUP(A2542,[1]GRAL!$F$2:$K$10905,6,0)</f>
        <v>80.8</v>
      </c>
      <c r="E2542" s="0" t="n">
        <v>80.8</v>
      </c>
    </row>
    <row r="2543" customFormat="false" ht="13.8" hidden="false" customHeight="false" outlineLevel="0" collapsed="false">
      <c r="A2543" s="6" t="n">
        <v>6046</v>
      </c>
      <c r="B2543" s="7" t="s">
        <v>2644</v>
      </c>
      <c r="C2543" s="7" t="s">
        <v>2710</v>
      </c>
      <c r="D2543" s="1" t="n">
        <f aca="false">VLOOKUP(A2543,[1]GRAL!$F$2:$K$10905,6,0)</f>
        <v>80.8</v>
      </c>
      <c r="E2543" s="0" t="n">
        <v>80.8</v>
      </c>
    </row>
    <row r="2544" customFormat="false" ht="13.8" hidden="false" customHeight="false" outlineLevel="0" collapsed="false">
      <c r="A2544" s="9" t="n">
        <v>6051</v>
      </c>
      <c r="B2544" s="10" t="s">
        <v>2644</v>
      </c>
      <c r="C2544" s="10" t="s">
        <v>2711</v>
      </c>
      <c r="D2544" s="1" t="n">
        <f aca="false">VLOOKUP(A2544,[1]GRAL!$F$2:$K$10905,6,0)</f>
        <v>142.8</v>
      </c>
      <c r="E2544" s="0" t="n">
        <v>142.8</v>
      </c>
    </row>
    <row r="2545" customFormat="false" ht="13.8" hidden="false" customHeight="false" outlineLevel="0" collapsed="false">
      <c r="A2545" s="9" t="n">
        <v>6053</v>
      </c>
      <c r="B2545" s="10" t="s">
        <v>2644</v>
      </c>
      <c r="C2545" s="10" t="s">
        <v>2712</v>
      </c>
      <c r="D2545" s="1" t="n">
        <f aca="false">VLOOKUP(A2545,[1]GRAL!$F$2:$K$10905,6,0)</f>
        <v>98.4</v>
      </c>
      <c r="E2545" s="0" t="n">
        <v>98.4</v>
      </c>
    </row>
    <row r="2546" customFormat="false" ht="13.8" hidden="false" customHeight="false" outlineLevel="0" collapsed="false">
      <c r="A2546" s="6" t="n">
        <v>6054</v>
      </c>
      <c r="B2546" s="7" t="s">
        <v>2644</v>
      </c>
      <c r="C2546" s="7" t="s">
        <v>2713</v>
      </c>
      <c r="D2546" s="1" t="n">
        <f aca="false">VLOOKUP(A2546,[1]GRAL!$F$2:$K$10905,6,0)</f>
        <v>108</v>
      </c>
      <c r="E2546" s="0" t="n">
        <v>108</v>
      </c>
    </row>
    <row r="2547" customFormat="false" ht="13.8" hidden="false" customHeight="false" outlineLevel="0" collapsed="false">
      <c r="A2547" s="9" t="n">
        <v>6055</v>
      </c>
      <c r="B2547" s="10" t="s">
        <v>2644</v>
      </c>
      <c r="C2547" s="10" t="s">
        <v>2714</v>
      </c>
      <c r="D2547" s="1" t="n">
        <f aca="false">VLOOKUP(A2547,[1]GRAL!$F$2:$K$10905,6,0)</f>
        <v>54</v>
      </c>
      <c r="E2547" s="0" t="n">
        <v>54</v>
      </c>
    </row>
    <row r="2548" customFormat="false" ht="13.8" hidden="false" customHeight="false" outlineLevel="0" collapsed="false">
      <c r="A2548" s="9" t="n">
        <v>6057</v>
      </c>
      <c r="B2548" s="10" t="s">
        <v>2644</v>
      </c>
      <c r="C2548" s="10" t="s">
        <v>2715</v>
      </c>
      <c r="D2548" s="1" t="n">
        <f aca="false">VLOOKUP(A2548,[1]GRAL!$F$2:$K$10905,6,0)</f>
        <v>172.8</v>
      </c>
      <c r="E2548" s="0" t="n">
        <v>172.8</v>
      </c>
    </row>
    <row r="2549" customFormat="false" ht="13.8" hidden="false" customHeight="false" outlineLevel="0" collapsed="false">
      <c r="A2549" s="6" t="n">
        <v>6058</v>
      </c>
      <c r="B2549" s="7" t="s">
        <v>2644</v>
      </c>
      <c r="C2549" s="7" t="s">
        <v>2715</v>
      </c>
      <c r="D2549" s="1" t="n">
        <f aca="false">VLOOKUP(A2549,[1]GRAL!$F$2:$K$10905,6,0)</f>
        <v>128.8</v>
      </c>
      <c r="E2549" s="0" t="n">
        <v>128.8</v>
      </c>
    </row>
    <row r="2550" customFormat="false" ht="13.8" hidden="false" customHeight="false" outlineLevel="0" collapsed="false">
      <c r="A2550" s="9" t="n">
        <v>6063</v>
      </c>
      <c r="B2550" s="10" t="s">
        <v>2644</v>
      </c>
      <c r="C2550" s="10" t="s">
        <v>2716</v>
      </c>
      <c r="D2550" s="1" t="n">
        <f aca="false">VLOOKUP(A2550,[1]GRAL!$F$2:$K$10905,6,0)</f>
        <v>142.8</v>
      </c>
      <c r="E2550" s="0" t="n">
        <v>142.8</v>
      </c>
    </row>
    <row r="2551" customFormat="false" ht="13.8" hidden="false" customHeight="false" outlineLevel="0" collapsed="false">
      <c r="A2551" s="6" t="n">
        <v>6066</v>
      </c>
      <c r="B2551" s="7" t="s">
        <v>2644</v>
      </c>
      <c r="C2551" s="7" t="s">
        <v>2717</v>
      </c>
      <c r="D2551" s="1" t="n">
        <f aca="false">VLOOKUP(A2551,[1]GRAL!$F$2:$K$10905,6,0)</f>
        <v>110.8</v>
      </c>
      <c r="E2551" s="0" t="n">
        <v>110.8</v>
      </c>
    </row>
    <row r="2552" customFormat="false" ht="13.8" hidden="false" customHeight="false" outlineLevel="0" collapsed="false">
      <c r="A2552" s="9" t="n">
        <v>6067</v>
      </c>
      <c r="B2552" s="10" t="s">
        <v>2644</v>
      </c>
      <c r="C2552" s="10" t="s">
        <v>2718</v>
      </c>
      <c r="D2552" s="1" t="n">
        <f aca="false">VLOOKUP(A2552,[1]GRAL!$F$2:$K$10905,6,0)</f>
        <v>110.8</v>
      </c>
      <c r="E2552" s="0" t="n">
        <v>110.8</v>
      </c>
    </row>
    <row r="2553" customFormat="false" ht="13.8" hidden="false" customHeight="false" outlineLevel="0" collapsed="false">
      <c r="A2553" s="9" t="n">
        <v>6069</v>
      </c>
      <c r="B2553" s="10" t="s">
        <v>2644</v>
      </c>
      <c r="C2553" s="10" t="s">
        <v>2719</v>
      </c>
      <c r="D2553" s="1" t="n">
        <f aca="false">VLOOKUP(A2553,[1]GRAL!$F$2:$K$10905,6,0)</f>
        <v>141.2</v>
      </c>
      <c r="E2553" s="0" t="n">
        <v>141.2</v>
      </c>
    </row>
    <row r="2554" customFormat="false" ht="13.8" hidden="false" customHeight="false" outlineLevel="0" collapsed="false">
      <c r="A2554" s="6" t="n">
        <v>6078</v>
      </c>
      <c r="B2554" s="7" t="s">
        <v>2644</v>
      </c>
      <c r="C2554" s="7" t="s">
        <v>2720</v>
      </c>
      <c r="D2554" s="1" t="n">
        <f aca="false">VLOOKUP(A2554,[1]GRAL!$F$2:$K$10905,6,0)</f>
        <v>142.8</v>
      </c>
      <c r="E2554" s="0" t="n">
        <v>142.8</v>
      </c>
    </row>
    <row r="2555" customFormat="false" ht="13.8" hidden="false" customHeight="false" outlineLevel="0" collapsed="false">
      <c r="A2555" s="6" t="n">
        <v>6080</v>
      </c>
      <c r="B2555" s="7" t="s">
        <v>2644</v>
      </c>
      <c r="C2555" s="7" t="s">
        <v>2721</v>
      </c>
      <c r="D2555" s="1" t="n">
        <f aca="false">VLOOKUP(A2555,[1]GRAL!$F$2:$K$10905,6,0)</f>
        <v>177.2</v>
      </c>
      <c r="E2555" s="0" t="n">
        <v>177.2</v>
      </c>
    </row>
    <row r="2556" customFormat="false" ht="13.8" hidden="false" customHeight="false" outlineLevel="0" collapsed="false">
      <c r="A2556" s="9" t="n">
        <v>6081</v>
      </c>
      <c r="B2556" s="10" t="s">
        <v>2644</v>
      </c>
      <c r="C2556" s="10" t="s">
        <v>2722</v>
      </c>
      <c r="D2556" s="1" t="n">
        <f aca="false">VLOOKUP(A2556,[1]GRAL!$F$2:$K$10905,6,0)</f>
        <v>266.4</v>
      </c>
      <c r="E2556" s="0" t="n">
        <v>266.4</v>
      </c>
    </row>
    <row r="2557" customFormat="false" ht="13.8" hidden="false" customHeight="false" outlineLevel="0" collapsed="false">
      <c r="A2557" s="6" t="n">
        <v>6082</v>
      </c>
      <c r="B2557" s="7" t="s">
        <v>2644</v>
      </c>
      <c r="C2557" s="7" t="s">
        <v>2722</v>
      </c>
      <c r="D2557" s="1" t="n">
        <f aca="false">VLOOKUP(A2557,[1]GRAL!$F$2:$K$10905,6,0)</f>
        <v>266.4</v>
      </c>
      <c r="E2557" s="0" t="n">
        <v>266.4</v>
      </c>
    </row>
    <row r="2558" customFormat="false" ht="13.8" hidden="false" customHeight="false" outlineLevel="0" collapsed="false">
      <c r="A2558" s="9" t="n">
        <v>6083</v>
      </c>
      <c r="B2558" s="10" t="s">
        <v>2644</v>
      </c>
      <c r="C2558" s="10" t="s">
        <v>2723</v>
      </c>
      <c r="D2558" s="1" t="n">
        <f aca="false">VLOOKUP(A2558,[1]GRAL!$F$2:$K$10905,6,0)</f>
        <v>266.4</v>
      </c>
      <c r="E2558" s="0" t="n">
        <v>266.4</v>
      </c>
    </row>
    <row r="2559" customFormat="false" ht="13.8" hidden="false" customHeight="false" outlineLevel="0" collapsed="false">
      <c r="A2559" s="6" t="n">
        <v>6084</v>
      </c>
      <c r="B2559" s="7" t="s">
        <v>2644</v>
      </c>
      <c r="C2559" s="7" t="s">
        <v>2724</v>
      </c>
      <c r="D2559" s="1" t="n">
        <f aca="false">VLOOKUP(A2559,[1]GRAL!$F$2:$K$10905,6,0)</f>
        <v>358.4</v>
      </c>
      <c r="E2559" s="0" t="n">
        <v>358.4</v>
      </c>
    </row>
    <row r="2560" customFormat="false" ht="13.8" hidden="false" customHeight="false" outlineLevel="0" collapsed="false">
      <c r="A2560" s="9" t="n">
        <v>6085</v>
      </c>
      <c r="B2560" s="10" t="s">
        <v>2644</v>
      </c>
      <c r="C2560" s="10" t="s">
        <v>2725</v>
      </c>
      <c r="D2560" s="1" t="n">
        <f aca="false">VLOOKUP(A2560,[1]GRAL!$F$2:$K$10905,6,0)</f>
        <v>266.4</v>
      </c>
      <c r="E2560" s="0" t="n">
        <v>266.4</v>
      </c>
    </row>
    <row r="2561" customFormat="false" ht="13.8" hidden="false" customHeight="false" outlineLevel="0" collapsed="false">
      <c r="A2561" s="9" t="n">
        <v>6103</v>
      </c>
      <c r="B2561" s="10" t="s">
        <v>2644</v>
      </c>
      <c r="C2561" s="10" t="s">
        <v>2726</v>
      </c>
      <c r="D2561" s="1" t="n">
        <f aca="false">VLOOKUP(A2561,[1]GRAL!$F$2:$K$10905,6,0)</f>
        <v>170</v>
      </c>
      <c r="E2561" s="0" t="n">
        <v>170</v>
      </c>
    </row>
    <row r="2562" customFormat="false" ht="13.8" hidden="false" customHeight="false" outlineLevel="0" collapsed="false">
      <c r="A2562" s="6" t="n">
        <v>6110</v>
      </c>
      <c r="B2562" s="7" t="s">
        <v>2644</v>
      </c>
      <c r="C2562" s="7" t="s">
        <v>2727</v>
      </c>
      <c r="D2562" s="1" t="n">
        <f aca="false">VLOOKUP(A2562,[1]GRAL!$F$2:$K$10905,6,0)</f>
        <v>142.8</v>
      </c>
      <c r="E2562" s="0" t="n">
        <v>142.8</v>
      </c>
    </row>
    <row r="2563" customFormat="false" ht="13.8" hidden="false" customHeight="false" outlineLevel="0" collapsed="false">
      <c r="A2563" s="6" t="n">
        <v>6112</v>
      </c>
      <c r="B2563" s="7" t="s">
        <v>123</v>
      </c>
      <c r="C2563" s="7" t="s">
        <v>2728</v>
      </c>
      <c r="D2563" s="1" t="n">
        <f aca="false">VLOOKUP(A2563,[1]GRAL!$F$2:$K$10905,6,0)</f>
        <v>1.1</v>
      </c>
      <c r="E2563" s="0" t="n">
        <v>1.1</v>
      </c>
    </row>
    <row r="2564" customFormat="false" ht="13.8" hidden="false" customHeight="false" outlineLevel="0" collapsed="false">
      <c r="A2564" s="6" t="n">
        <v>6120</v>
      </c>
      <c r="B2564" s="7" t="s">
        <v>514</v>
      </c>
      <c r="C2564" s="7" t="s">
        <v>2729</v>
      </c>
      <c r="D2564" s="1" t="n">
        <f aca="false">VLOOKUP(A2564,[1]GRAL!$F$2:$K$10905,6,0)</f>
        <v>11.2</v>
      </c>
      <c r="E2564" s="0" t="n">
        <v>11.2</v>
      </c>
    </row>
    <row r="2565" customFormat="false" ht="13.8" hidden="false" customHeight="false" outlineLevel="0" collapsed="false">
      <c r="A2565" s="9" t="n">
        <v>6121</v>
      </c>
      <c r="B2565" s="10" t="s">
        <v>514</v>
      </c>
      <c r="C2565" s="10" t="s">
        <v>2730</v>
      </c>
      <c r="D2565" s="1" t="n">
        <f aca="false">VLOOKUP(A2565,[1]GRAL!$F$2:$K$10905,6,0)</f>
        <v>37.2</v>
      </c>
      <c r="E2565" s="0" t="n">
        <v>37.2</v>
      </c>
    </row>
    <row r="2566" customFormat="false" ht="13.8" hidden="false" customHeight="false" outlineLevel="0" collapsed="false">
      <c r="A2566" s="6" t="n">
        <v>6136</v>
      </c>
      <c r="B2566" s="7" t="s">
        <v>2731</v>
      </c>
      <c r="C2566" s="7" t="s">
        <v>2732</v>
      </c>
      <c r="D2566" s="1" t="n">
        <f aca="false">VLOOKUP(A2566,[1]GRAL!$F$2:$K$10905,6,0)</f>
        <v>19</v>
      </c>
      <c r="E2566" s="0" t="n">
        <v>19</v>
      </c>
    </row>
    <row r="2567" customFormat="false" ht="13.8" hidden="false" customHeight="false" outlineLevel="0" collapsed="false">
      <c r="A2567" s="6" t="n">
        <v>6142</v>
      </c>
      <c r="B2567" s="7" t="s">
        <v>2731</v>
      </c>
      <c r="C2567" s="7" t="s">
        <v>2733</v>
      </c>
      <c r="D2567" s="1" t="n">
        <f aca="false">VLOOKUP(A2567,[1]GRAL!$F$2:$K$10905,6,0)</f>
        <v>10</v>
      </c>
      <c r="E2567" s="0" t="n">
        <v>10</v>
      </c>
    </row>
    <row r="2568" customFormat="false" ht="13.8" hidden="false" customHeight="false" outlineLevel="0" collapsed="false">
      <c r="A2568" s="6" t="n">
        <v>6203</v>
      </c>
      <c r="B2568" s="7" t="s">
        <v>2734</v>
      </c>
      <c r="C2568" s="7" t="s">
        <v>2735</v>
      </c>
      <c r="D2568" s="1" t="n">
        <f aca="false">VLOOKUP(A2568,[1]GRAL!$F$2:$K$10905,6,0)</f>
        <v>39.31</v>
      </c>
      <c r="E2568" s="0" t="n">
        <v>39.31</v>
      </c>
    </row>
    <row r="2569" customFormat="false" ht="13.8" hidden="false" customHeight="false" outlineLevel="0" collapsed="false">
      <c r="A2569" s="9" t="n">
        <v>6204</v>
      </c>
      <c r="B2569" s="10" t="s">
        <v>2734</v>
      </c>
      <c r="C2569" s="10" t="s">
        <v>2736</v>
      </c>
      <c r="D2569" s="1" t="n">
        <f aca="false">VLOOKUP(A2569,[1]GRAL!$F$2:$K$10905,6,0)</f>
        <v>39.041</v>
      </c>
      <c r="E2569" s="0" t="n">
        <v>39.041</v>
      </c>
    </row>
    <row r="2570" customFormat="false" ht="13.8" hidden="false" customHeight="false" outlineLevel="0" collapsed="false">
      <c r="A2570" s="9" t="n">
        <v>6206</v>
      </c>
      <c r="B2570" s="10" t="s">
        <v>2734</v>
      </c>
      <c r="C2570" s="10" t="s">
        <v>2737</v>
      </c>
      <c r="D2570" s="1" t="n">
        <f aca="false">VLOOKUP(A2570,[1]GRAL!$F$2:$K$10905,6,0)</f>
        <v>42.948</v>
      </c>
      <c r="E2570" s="0" t="n">
        <v>42.948</v>
      </c>
    </row>
    <row r="2571" customFormat="false" ht="13.8" hidden="false" customHeight="false" outlineLevel="0" collapsed="false">
      <c r="A2571" s="9" t="n">
        <v>6218</v>
      </c>
      <c r="B2571" s="10" t="s">
        <v>2738</v>
      </c>
      <c r="C2571" s="10" t="s">
        <v>2739</v>
      </c>
      <c r="D2571" s="1" t="n">
        <f aca="false">VLOOKUP(A2571,[1]GRAL!$F$2:$K$10905,6,0)</f>
        <v>157.5</v>
      </c>
      <c r="E2571" s="0" t="n">
        <v>157.5</v>
      </c>
    </row>
    <row r="2572" customFormat="false" ht="13.8" hidden="false" customHeight="false" outlineLevel="0" collapsed="false">
      <c r="A2572" s="6" t="n">
        <v>6219</v>
      </c>
      <c r="B2572" s="7" t="s">
        <v>2738</v>
      </c>
      <c r="C2572" s="7" t="s">
        <v>2740</v>
      </c>
      <c r="D2572" s="1" t="n">
        <f aca="false">VLOOKUP(A2572,[1]GRAL!$F$2:$K$10905,6,0)</f>
        <v>157.5</v>
      </c>
      <c r="E2572" s="0" t="n">
        <v>157.5</v>
      </c>
    </row>
    <row r="2573" customFormat="false" ht="13.8" hidden="false" customHeight="false" outlineLevel="0" collapsed="false">
      <c r="A2573" s="9" t="n">
        <v>6220</v>
      </c>
      <c r="B2573" s="10" t="s">
        <v>2738</v>
      </c>
      <c r="C2573" s="10" t="s">
        <v>2741</v>
      </c>
      <c r="D2573" s="1" t="n">
        <f aca="false">VLOOKUP(A2573,[1]GRAL!$F$2:$K$10905,6,0)</f>
        <v>157.5</v>
      </c>
      <c r="E2573" s="0" t="n">
        <v>157.5</v>
      </c>
    </row>
    <row r="2574" customFormat="false" ht="13.8" hidden="false" customHeight="false" outlineLevel="0" collapsed="false">
      <c r="A2574" s="9" t="n">
        <v>6222</v>
      </c>
      <c r="B2574" s="10" t="s">
        <v>1363</v>
      </c>
      <c r="C2574" s="10" t="s">
        <v>2742</v>
      </c>
      <c r="D2574" s="1" t="n">
        <f aca="false">VLOOKUP(A2574,[1]GRAL!$F$2:$K$10905,6,0)</f>
        <v>32.4</v>
      </c>
      <c r="E2574" s="0" t="n">
        <v>32.4</v>
      </c>
    </row>
    <row r="2575" customFormat="false" ht="13.8" hidden="false" customHeight="false" outlineLevel="0" collapsed="false">
      <c r="A2575" s="9" t="n">
        <v>6250</v>
      </c>
      <c r="B2575" s="10" t="s">
        <v>860</v>
      </c>
      <c r="C2575" s="10" t="s">
        <v>2743</v>
      </c>
      <c r="D2575" s="1" t="n">
        <f aca="false">VLOOKUP(A2575,[1]GRAL!$F$2:$K$10905,6,0)</f>
        <v>4.6</v>
      </c>
      <c r="E2575" s="0" t="n">
        <v>4.6</v>
      </c>
    </row>
    <row r="2576" customFormat="false" ht="13.8" hidden="false" customHeight="false" outlineLevel="0" collapsed="false">
      <c r="A2576" s="9" t="n">
        <v>6252</v>
      </c>
      <c r="B2576" s="10" t="s">
        <v>2744</v>
      </c>
      <c r="C2576" s="10" t="s">
        <v>2745</v>
      </c>
      <c r="D2576" s="1" t="n">
        <f aca="false">VLOOKUP(A2576,[1]GRAL!$F$2:$K$10905,6,0)</f>
        <v>52</v>
      </c>
      <c r="E2576" s="0" t="n">
        <v>52</v>
      </c>
    </row>
    <row r="2577" customFormat="false" ht="13.8" hidden="false" customHeight="false" outlineLevel="0" collapsed="false">
      <c r="A2577" s="6" t="n">
        <v>6253</v>
      </c>
      <c r="B2577" s="7" t="s">
        <v>2744</v>
      </c>
      <c r="C2577" s="7" t="s">
        <v>2746</v>
      </c>
      <c r="D2577" s="1" t="n">
        <f aca="false">VLOOKUP(A2577,[1]GRAL!$F$2:$K$10905,6,0)</f>
        <v>52.5</v>
      </c>
      <c r="E2577" s="0" t="n">
        <v>52.5</v>
      </c>
    </row>
    <row r="2578" customFormat="false" ht="13.8" hidden="false" customHeight="false" outlineLevel="0" collapsed="false">
      <c r="A2578" s="6" t="n">
        <v>6258</v>
      </c>
      <c r="B2578" s="7" t="s">
        <v>1286</v>
      </c>
      <c r="C2578" s="7" t="s">
        <v>2747</v>
      </c>
      <c r="D2578" s="1" t="n">
        <f aca="false">VLOOKUP(A2578,[1]GRAL!$F$2:$K$10905,6,0)</f>
        <v>35</v>
      </c>
      <c r="E2578" s="0" t="n">
        <v>35</v>
      </c>
    </row>
    <row r="2579" customFormat="false" ht="13.8" hidden="false" customHeight="false" outlineLevel="0" collapsed="false">
      <c r="A2579" s="9" t="n">
        <v>6265</v>
      </c>
      <c r="B2579" s="10" t="s">
        <v>2540</v>
      </c>
      <c r="C2579" s="10" t="s">
        <v>2748</v>
      </c>
      <c r="D2579" s="1" t="n">
        <f aca="false">VLOOKUP(A2579,[1]GRAL!$F$2:$K$10905,6,0)</f>
        <v>2.1</v>
      </c>
      <c r="E2579" s="0" t="n">
        <v>2.1</v>
      </c>
    </row>
    <row r="2580" customFormat="false" ht="13.8" hidden="false" customHeight="false" outlineLevel="0" collapsed="false">
      <c r="A2580" s="6" t="n">
        <v>6266</v>
      </c>
      <c r="B2580" s="7" t="s">
        <v>1286</v>
      </c>
      <c r="C2580" s="7" t="s">
        <v>2749</v>
      </c>
      <c r="D2580" s="1" t="n">
        <f aca="false">VLOOKUP(A2580,[1]GRAL!$F$2:$K$10905,6,0)</f>
        <v>165</v>
      </c>
      <c r="E2580" s="0" t="n">
        <v>165</v>
      </c>
    </row>
    <row r="2581" customFormat="false" ht="13.8" hidden="false" customHeight="false" outlineLevel="0" collapsed="false">
      <c r="A2581" s="9" t="n">
        <v>6337</v>
      </c>
      <c r="B2581" s="10" t="s">
        <v>2750</v>
      </c>
      <c r="C2581" s="10" t="s">
        <v>2751</v>
      </c>
      <c r="D2581" s="1" t="n">
        <f aca="false">VLOOKUP(A2581,[1]GRAL!$F$2:$K$10905,6,0)</f>
        <v>8</v>
      </c>
      <c r="E2581" s="0" t="n">
        <v>8</v>
      </c>
    </row>
    <row r="2582" customFormat="false" ht="13.8" hidden="false" customHeight="false" outlineLevel="0" collapsed="false">
      <c r="A2582" s="6" t="n">
        <v>6352</v>
      </c>
      <c r="B2582" s="7" t="s">
        <v>2752</v>
      </c>
      <c r="C2582" s="7" t="s">
        <v>2753</v>
      </c>
      <c r="D2582" s="1" t="n">
        <f aca="false">VLOOKUP(A2582,[1]GRAL!$F$2:$K$10905,6,0)</f>
        <v>20.9</v>
      </c>
      <c r="E2582" s="0" t="n">
        <v>20.9</v>
      </c>
    </row>
    <row r="2583" customFormat="false" ht="13.8" hidden="false" customHeight="false" outlineLevel="0" collapsed="false">
      <c r="A2583" s="6" t="n">
        <v>6354</v>
      </c>
      <c r="B2583" s="7" t="s">
        <v>2752</v>
      </c>
      <c r="C2583" s="7" t="s">
        <v>2754</v>
      </c>
      <c r="D2583" s="1" t="n">
        <f aca="false">VLOOKUP(A2583,[1]GRAL!$F$2:$K$10905,6,0)</f>
        <v>10.2</v>
      </c>
      <c r="E2583" s="0" t="n">
        <v>10.2</v>
      </c>
    </row>
    <row r="2584" customFormat="false" ht="13.8" hidden="false" customHeight="false" outlineLevel="0" collapsed="false">
      <c r="A2584" s="6" t="n">
        <v>6356</v>
      </c>
      <c r="B2584" s="7" t="s">
        <v>2755</v>
      </c>
      <c r="C2584" s="7" t="s">
        <v>2756</v>
      </c>
      <c r="D2584" s="1" t="n">
        <f aca="false">VLOOKUP(A2584,[1]GRAL!$F$2:$K$10905,6,0)</f>
        <v>128</v>
      </c>
      <c r="E2584" s="0" t="n">
        <v>128</v>
      </c>
    </row>
    <row r="2585" customFormat="false" ht="13.8" hidden="false" customHeight="false" outlineLevel="0" collapsed="false">
      <c r="A2585" s="9" t="n">
        <v>6357</v>
      </c>
      <c r="B2585" s="10" t="s">
        <v>2752</v>
      </c>
      <c r="C2585" s="10" t="s">
        <v>2757</v>
      </c>
      <c r="D2585" s="1" t="n">
        <f aca="false">VLOOKUP(A2585,[1]GRAL!$F$2:$K$10905,6,0)</f>
        <v>69</v>
      </c>
      <c r="E2585" s="0" t="n">
        <v>69</v>
      </c>
    </row>
    <row r="2586" customFormat="false" ht="13.8" hidden="false" customHeight="false" outlineLevel="0" collapsed="false">
      <c r="A2586" s="9" t="n">
        <v>6359</v>
      </c>
      <c r="B2586" s="10" t="s">
        <v>2752</v>
      </c>
      <c r="C2586" s="10" t="s">
        <v>2758</v>
      </c>
      <c r="D2586" s="1" t="n">
        <f aca="false">VLOOKUP(A2586,[1]GRAL!$F$2:$K$10905,6,0)</f>
        <v>7.7</v>
      </c>
      <c r="E2586" s="0" t="n">
        <v>7.7</v>
      </c>
    </row>
    <row r="2587" customFormat="false" ht="13.8" hidden="false" customHeight="false" outlineLevel="0" collapsed="false">
      <c r="A2587" s="9" t="n">
        <v>6361</v>
      </c>
      <c r="B2587" s="10" t="s">
        <v>2752</v>
      </c>
      <c r="C2587" s="10" t="s">
        <v>2759</v>
      </c>
      <c r="D2587" s="1" t="n">
        <f aca="false">VLOOKUP(A2587,[1]GRAL!$F$2:$K$10905,6,0)</f>
        <v>7.85</v>
      </c>
      <c r="E2587" s="0" t="n">
        <v>7.85</v>
      </c>
    </row>
    <row r="2588" customFormat="false" ht="13.8" hidden="false" customHeight="false" outlineLevel="0" collapsed="false">
      <c r="A2588" s="6" t="n">
        <v>6364</v>
      </c>
      <c r="B2588" s="7" t="s">
        <v>2752</v>
      </c>
      <c r="C2588" s="7" t="s">
        <v>2760</v>
      </c>
      <c r="D2588" s="1" t="n">
        <f aca="false">VLOOKUP(A2588,[1]GRAL!$F$2:$K$10905,6,0)</f>
        <v>128</v>
      </c>
      <c r="E2588" s="0" t="n">
        <v>128</v>
      </c>
    </row>
    <row r="2589" customFormat="false" ht="13.8" hidden="false" customHeight="false" outlineLevel="0" collapsed="false">
      <c r="A2589" s="9" t="n">
        <v>6365</v>
      </c>
      <c r="B2589" s="10" t="s">
        <v>2752</v>
      </c>
      <c r="C2589" s="10" t="s">
        <v>2761</v>
      </c>
      <c r="D2589" s="1" t="n">
        <f aca="false">VLOOKUP(A2589,[1]GRAL!$F$2:$K$10905,6,0)</f>
        <v>7.1</v>
      </c>
      <c r="E2589" s="0" t="n">
        <v>7.1</v>
      </c>
    </row>
    <row r="2590" customFormat="false" ht="13.8" hidden="false" customHeight="false" outlineLevel="0" collapsed="false">
      <c r="A2590" s="6" t="n">
        <v>6368</v>
      </c>
      <c r="B2590" s="7" t="s">
        <v>2752</v>
      </c>
      <c r="C2590" s="7" t="s">
        <v>2762</v>
      </c>
      <c r="D2590" s="1" t="n">
        <f aca="false">VLOOKUP(A2590,[1]GRAL!$F$2:$K$10905,6,0)</f>
        <v>3.3</v>
      </c>
      <c r="E2590" s="0" t="n">
        <v>3.3</v>
      </c>
    </row>
    <row r="2591" customFormat="false" ht="13.8" hidden="false" customHeight="false" outlineLevel="0" collapsed="false">
      <c r="A2591" s="6" t="n">
        <v>6370</v>
      </c>
      <c r="B2591" s="7" t="s">
        <v>2752</v>
      </c>
      <c r="C2591" s="7" t="s">
        <v>2763</v>
      </c>
      <c r="D2591" s="1" t="n">
        <f aca="false">VLOOKUP(A2591,[1]GRAL!$F$2:$K$10905,6,0)</f>
        <v>6.4</v>
      </c>
      <c r="E2591" s="0" t="n">
        <v>6.4</v>
      </c>
    </row>
    <row r="2592" customFormat="false" ht="13.8" hidden="false" customHeight="false" outlineLevel="0" collapsed="false">
      <c r="A2592" s="9" t="n">
        <v>6371</v>
      </c>
      <c r="B2592" s="10" t="s">
        <v>2752</v>
      </c>
      <c r="C2592" s="10" t="s">
        <v>2764</v>
      </c>
      <c r="D2592" s="1" t="n">
        <f aca="false">VLOOKUP(A2592,[1]GRAL!$F$2:$K$10905,6,0)</f>
        <v>6.3</v>
      </c>
      <c r="E2592" s="0" t="n">
        <v>6.3</v>
      </c>
    </row>
    <row r="2593" customFormat="false" ht="13.8" hidden="false" customHeight="false" outlineLevel="0" collapsed="false">
      <c r="A2593" s="6" t="n">
        <v>6372</v>
      </c>
      <c r="B2593" s="7" t="s">
        <v>2752</v>
      </c>
      <c r="C2593" s="7" t="s">
        <v>2765</v>
      </c>
      <c r="D2593" s="1" t="n">
        <f aca="false">VLOOKUP(A2593,[1]GRAL!$F$2:$K$10905,6,0)</f>
        <v>5.59</v>
      </c>
      <c r="E2593" s="0" t="n">
        <v>5.59</v>
      </c>
    </row>
    <row r="2594" customFormat="false" ht="13.8" hidden="false" customHeight="false" outlineLevel="0" collapsed="false">
      <c r="A2594" s="6" t="n">
        <v>6374</v>
      </c>
      <c r="B2594" s="7" t="s">
        <v>2752</v>
      </c>
      <c r="C2594" s="7" t="s">
        <v>2766</v>
      </c>
      <c r="D2594" s="1" t="n">
        <f aca="false">VLOOKUP(A2594,[1]GRAL!$F$2:$K$10905,6,0)</f>
        <v>89</v>
      </c>
      <c r="E2594" s="0" t="n">
        <v>89</v>
      </c>
    </row>
    <row r="2595" customFormat="false" ht="13.8" hidden="false" customHeight="false" outlineLevel="0" collapsed="false">
      <c r="A2595" s="9" t="n">
        <v>6375</v>
      </c>
      <c r="B2595" s="10" t="s">
        <v>2752</v>
      </c>
      <c r="C2595" s="10" t="s">
        <v>2767</v>
      </c>
      <c r="D2595" s="1" t="n">
        <f aca="false">VLOOKUP(A2595,[1]GRAL!$F$2:$K$10905,6,0)</f>
        <v>4.4</v>
      </c>
      <c r="E2595" s="0" t="n">
        <v>4.4</v>
      </c>
    </row>
    <row r="2596" customFormat="false" ht="13.8" hidden="false" customHeight="false" outlineLevel="0" collapsed="false">
      <c r="A2596" s="6" t="n">
        <v>6376</v>
      </c>
      <c r="B2596" s="7" t="s">
        <v>2752</v>
      </c>
      <c r="C2596" s="7" t="s">
        <v>2768</v>
      </c>
      <c r="D2596" s="1" t="n">
        <f aca="false">VLOOKUP(A2596,[1]GRAL!$F$2:$K$10905,6,0)</f>
        <v>95.4</v>
      </c>
      <c r="E2596" s="0" t="n">
        <v>95.4</v>
      </c>
    </row>
    <row r="2597" customFormat="false" ht="13.8" hidden="false" customHeight="false" outlineLevel="0" collapsed="false">
      <c r="A2597" s="6" t="n">
        <v>6378</v>
      </c>
      <c r="B2597" s="7" t="s">
        <v>2752</v>
      </c>
      <c r="C2597" s="7" t="s">
        <v>2769</v>
      </c>
      <c r="D2597" s="1" t="n">
        <f aca="false">VLOOKUP(A2597,[1]GRAL!$F$2:$K$10905,6,0)</f>
        <v>9.36</v>
      </c>
      <c r="E2597" s="0" t="n">
        <v>9.36</v>
      </c>
    </row>
    <row r="2598" customFormat="false" ht="13.8" hidden="false" customHeight="false" outlineLevel="0" collapsed="false">
      <c r="A2598" s="9" t="n">
        <v>6381</v>
      </c>
      <c r="B2598" s="10" t="s">
        <v>2752</v>
      </c>
      <c r="C2598" s="10" t="s">
        <v>2770</v>
      </c>
      <c r="D2598" s="1" t="n">
        <f aca="false">VLOOKUP(A2598,[1]GRAL!$F$2:$K$10905,6,0)</f>
        <v>4.95</v>
      </c>
      <c r="E2598" s="0" t="n">
        <v>4.95</v>
      </c>
    </row>
    <row r="2599" customFormat="false" ht="13.8" hidden="false" customHeight="false" outlineLevel="0" collapsed="false">
      <c r="A2599" s="9" t="n">
        <v>6383</v>
      </c>
      <c r="B2599" s="10" t="s">
        <v>2752</v>
      </c>
      <c r="C2599" s="10" t="s">
        <v>2771</v>
      </c>
      <c r="D2599" s="1" t="n">
        <f aca="false">VLOOKUP(A2599,[1]GRAL!$F$2:$K$10905,6,0)</f>
        <v>9.3</v>
      </c>
      <c r="E2599" s="0" t="n">
        <v>9.3</v>
      </c>
    </row>
    <row r="2600" customFormat="false" ht="13.8" hidden="false" customHeight="false" outlineLevel="0" collapsed="false">
      <c r="A2600" s="9" t="n">
        <v>6385</v>
      </c>
      <c r="B2600" s="10" t="s">
        <v>2752</v>
      </c>
      <c r="C2600" s="10" t="s">
        <v>2772</v>
      </c>
      <c r="D2600" s="1" t="n">
        <f aca="false">VLOOKUP(A2600,[1]GRAL!$F$2:$K$10905,6,0)</f>
        <v>5.95</v>
      </c>
      <c r="E2600" s="0" t="n">
        <v>5.95</v>
      </c>
    </row>
    <row r="2601" customFormat="false" ht="13.8" hidden="false" customHeight="false" outlineLevel="0" collapsed="false">
      <c r="A2601" s="6" t="n">
        <v>6388</v>
      </c>
      <c r="B2601" s="7" t="s">
        <v>2752</v>
      </c>
      <c r="C2601" s="7" t="s">
        <v>2773</v>
      </c>
      <c r="D2601" s="1" t="n">
        <f aca="false">VLOOKUP(A2601,[1]GRAL!$F$2:$K$10905,6,0)</f>
        <v>6.8</v>
      </c>
      <c r="E2601" s="0" t="n">
        <v>6.8</v>
      </c>
    </row>
    <row r="2602" customFormat="false" ht="13.8" hidden="false" customHeight="false" outlineLevel="0" collapsed="false">
      <c r="A2602" s="9" t="n">
        <v>6389</v>
      </c>
      <c r="B2602" s="10" t="s">
        <v>2752</v>
      </c>
      <c r="C2602" s="10" t="s">
        <v>2774</v>
      </c>
      <c r="D2602" s="1" t="n">
        <f aca="false">VLOOKUP(A2602,[1]GRAL!$F$2:$K$10905,6,0)</f>
        <v>112</v>
      </c>
      <c r="E2602" s="0" t="n">
        <v>112</v>
      </c>
    </row>
    <row r="2603" customFormat="false" ht="13.8" hidden="false" customHeight="false" outlineLevel="0" collapsed="false">
      <c r="A2603" s="9" t="n">
        <v>6391</v>
      </c>
      <c r="B2603" s="10" t="s">
        <v>2752</v>
      </c>
      <c r="C2603" s="10" t="s">
        <v>2775</v>
      </c>
      <c r="D2603" s="1" t="n">
        <f aca="false">VLOOKUP(A2603,[1]GRAL!$F$2:$K$10905,6,0)</f>
        <v>9.6</v>
      </c>
      <c r="E2603" s="0" t="n">
        <v>9.6</v>
      </c>
    </row>
    <row r="2604" customFormat="false" ht="13.8" hidden="false" customHeight="false" outlineLevel="0" collapsed="false">
      <c r="A2604" s="6" t="n">
        <v>6392</v>
      </c>
      <c r="B2604" s="7" t="s">
        <v>2752</v>
      </c>
      <c r="C2604" s="7" t="s">
        <v>2776</v>
      </c>
      <c r="D2604" s="1" t="n">
        <f aca="false">VLOOKUP(A2604,[1]GRAL!$F$2:$K$10905,6,0)</f>
        <v>56.998</v>
      </c>
      <c r="E2604" s="0" t="n">
        <v>56.998</v>
      </c>
    </row>
    <row r="2605" customFormat="false" ht="13.8" hidden="false" customHeight="false" outlineLevel="0" collapsed="false">
      <c r="A2605" s="9" t="n">
        <v>6393</v>
      </c>
      <c r="B2605" s="10" t="s">
        <v>2752</v>
      </c>
      <c r="C2605" s="10" t="s">
        <v>2777</v>
      </c>
      <c r="D2605" s="1" t="n">
        <f aca="false">VLOOKUP(A2605,[1]GRAL!$F$2:$K$10905,6,0)</f>
        <v>24.9</v>
      </c>
      <c r="E2605" s="0" t="n">
        <v>24.9</v>
      </c>
    </row>
    <row r="2606" customFormat="false" ht="13.8" hidden="false" customHeight="false" outlineLevel="0" collapsed="false">
      <c r="A2606" s="6" t="n">
        <v>6394</v>
      </c>
      <c r="B2606" s="7" t="s">
        <v>2752</v>
      </c>
      <c r="C2606" s="7" t="s">
        <v>2778</v>
      </c>
      <c r="D2606" s="1" t="n">
        <f aca="false">VLOOKUP(A2606,[1]GRAL!$F$2:$K$10905,6,0)</f>
        <v>4.6</v>
      </c>
      <c r="E2606" s="0" t="n">
        <v>4.6</v>
      </c>
    </row>
    <row r="2607" customFormat="false" ht="13.8" hidden="false" customHeight="false" outlineLevel="0" collapsed="false">
      <c r="A2607" s="9" t="n">
        <v>6395</v>
      </c>
      <c r="B2607" s="10" t="s">
        <v>2752</v>
      </c>
      <c r="C2607" s="10" t="s">
        <v>2779</v>
      </c>
      <c r="D2607" s="1" t="n">
        <f aca="false">VLOOKUP(A2607,[1]GRAL!$F$2:$K$10905,6,0)</f>
        <v>2.9</v>
      </c>
      <c r="E2607" s="0" t="n">
        <v>2.9</v>
      </c>
    </row>
    <row r="2608" customFormat="false" ht="13.8" hidden="false" customHeight="false" outlineLevel="0" collapsed="false">
      <c r="A2608" s="6" t="n">
        <v>6396</v>
      </c>
      <c r="B2608" s="7" t="s">
        <v>2752</v>
      </c>
      <c r="C2608" s="7" t="s">
        <v>2780</v>
      </c>
      <c r="D2608" s="1" t="n">
        <f aca="false">VLOOKUP(A2608,[1]GRAL!$F$2:$K$10905,6,0)</f>
        <v>59.999</v>
      </c>
      <c r="E2608" s="0" t="n">
        <v>59.999</v>
      </c>
    </row>
    <row r="2609" customFormat="false" ht="13.8" hidden="false" customHeight="false" outlineLevel="0" collapsed="false">
      <c r="A2609" s="9" t="n">
        <v>6397</v>
      </c>
      <c r="B2609" s="10" t="s">
        <v>2752</v>
      </c>
      <c r="C2609" s="10" t="s">
        <v>2781</v>
      </c>
      <c r="D2609" s="1" t="n">
        <f aca="false">VLOOKUP(A2609,[1]GRAL!$F$2:$K$10905,6,0)</f>
        <v>5.9</v>
      </c>
      <c r="E2609" s="0" t="n">
        <v>5.9</v>
      </c>
    </row>
    <row r="2610" customFormat="false" ht="13.8" hidden="false" customHeight="false" outlineLevel="0" collapsed="false">
      <c r="A2610" s="9" t="n">
        <v>6403</v>
      </c>
      <c r="B2610" s="10" t="s">
        <v>2752</v>
      </c>
      <c r="C2610" s="10" t="s">
        <v>2782</v>
      </c>
      <c r="D2610" s="1" t="n">
        <f aca="false">VLOOKUP(A2610,[1]GRAL!$F$2:$K$10905,6,0)</f>
        <v>4.33</v>
      </c>
      <c r="E2610" s="0" t="n">
        <v>4.33</v>
      </c>
    </row>
    <row r="2611" customFormat="false" ht="13.8" hidden="false" customHeight="false" outlineLevel="0" collapsed="false">
      <c r="A2611" s="6" t="n">
        <v>6404</v>
      </c>
      <c r="B2611" s="7" t="s">
        <v>2783</v>
      </c>
      <c r="C2611" s="7" t="s">
        <v>2784</v>
      </c>
      <c r="D2611" s="1" t="n">
        <f aca="false">VLOOKUP(A2611,[1]GRAL!$F$2:$K$10905,6,0)</f>
        <v>199.5</v>
      </c>
      <c r="E2611" s="0" t="n">
        <v>199.5</v>
      </c>
    </row>
    <row r="2612" customFormat="false" ht="13.8" hidden="false" customHeight="false" outlineLevel="0" collapsed="false">
      <c r="A2612" s="6" t="n">
        <v>6406</v>
      </c>
      <c r="B2612" s="7" t="s">
        <v>2783</v>
      </c>
      <c r="C2612" s="7" t="s">
        <v>2785</v>
      </c>
      <c r="D2612" s="1" t="n">
        <f aca="false">VLOOKUP(A2612,[1]GRAL!$F$2:$K$10905,6,0)</f>
        <v>141</v>
      </c>
      <c r="E2612" s="0" t="n">
        <v>141</v>
      </c>
    </row>
    <row r="2613" customFormat="false" ht="13.8" hidden="false" customHeight="false" outlineLevel="0" collapsed="false">
      <c r="A2613" s="9" t="n">
        <v>6407</v>
      </c>
      <c r="B2613" s="10" t="s">
        <v>2783</v>
      </c>
      <c r="C2613" s="10" t="s">
        <v>2786</v>
      </c>
      <c r="D2613" s="1" t="n">
        <f aca="false">VLOOKUP(A2613,[1]GRAL!$F$2:$K$10905,6,0)</f>
        <v>145</v>
      </c>
      <c r="E2613" s="0" t="n">
        <v>145</v>
      </c>
    </row>
    <row r="2614" customFormat="false" ht="13.8" hidden="false" customHeight="false" outlineLevel="0" collapsed="false">
      <c r="A2614" s="6" t="n">
        <v>6408</v>
      </c>
      <c r="B2614" s="7" t="s">
        <v>2783</v>
      </c>
      <c r="C2614" s="7" t="s">
        <v>2787</v>
      </c>
      <c r="D2614" s="1" t="n">
        <f aca="false">VLOOKUP(A2614,[1]GRAL!$F$2:$K$10905,6,0)</f>
        <v>101</v>
      </c>
      <c r="E2614" s="0" t="n">
        <v>101</v>
      </c>
    </row>
    <row r="2615" customFormat="false" ht="13.8" hidden="false" customHeight="false" outlineLevel="0" collapsed="false">
      <c r="A2615" s="9" t="n">
        <v>6411</v>
      </c>
      <c r="B2615" s="10" t="s">
        <v>2783</v>
      </c>
      <c r="C2615" s="10" t="s">
        <v>2788</v>
      </c>
      <c r="D2615" s="1" t="n">
        <f aca="false">VLOOKUP(A2615,[1]GRAL!$F$2:$K$10905,6,0)</f>
        <v>235.5</v>
      </c>
      <c r="E2615" s="0" t="n">
        <v>235.5</v>
      </c>
    </row>
    <row r="2616" customFormat="false" ht="13.8" hidden="false" customHeight="false" outlineLevel="0" collapsed="false">
      <c r="A2616" s="6" t="n">
        <v>6412</v>
      </c>
      <c r="B2616" s="7" t="s">
        <v>2783</v>
      </c>
      <c r="C2616" s="7" t="s">
        <v>2789</v>
      </c>
      <c r="D2616" s="1" t="n">
        <f aca="false">VLOOKUP(A2616,[1]GRAL!$F$2:$K$10905,6,0)</f>
        <v>125.5</v>
      </c>
      <c r="E2616" s="0" t="n">
        <v>125.5</v>
      </c>
    </row>
    <row r="2617" customFormat="false" ht="13.8" hidden="false" customHeight="false" outlineLevel="0" collapsed="false">
      <c r="A2617" s="9" t="n">
        <v>6413</v>
      </c>
      <c r="B2617" s="10" t="s">
        <v>2783</v>
      </c>
      <c r="C2617" s="10" t="s">
        <v>2790</v>
      </c>
      <c r="D2617" s="1" t="n">
        <f aca="false">VLOOKUP(A2617,[1]GRAL!$F$2:$K$10905,6,0)</f>
        <v>125.8</v>
      </c>
      <c r="E2617" s="0" t="n">
        <v>125.8</v>
      </c>
    </row>
    <row r="2618" customFormat="false" ht="13.8" hidden="false" customHeight="false" outlineLevel="0" collapsed="false">
      <c r="A2618" s="6" t="n">
        <v>6414</v>
      </c>
      <c r="B2618" s="7" t="s">
        <v>2783</v>
      </c>
      <c r="C2618" s="7" t="s">
        <v>2791</v>
      </c>
      <c r="D2618" s="1" t="n">
        <f aca="false">VLOOKUP(A2618,[1]GRAL!$F$2:$K$10905,6,0)</f>
        <v>99</v>
      </c>
      <c r="E2618" s="0" t="n">
        <v>99</v>
      </c>
    </row>
    <row r="2619" customFormat="false" ht="13.8" hidden="false" customHeight="false" outlineLevel="0" collapsed="false">
      <c r="A2619" s="6" t="n">
        <v>6416</v>
      </c>
      <c r="B2619" s="7" t="s">
        <v>2783</v>
      </c>
      <c r="C2619" s="7" t="s">
        <v>2792</v>
      </c>
      <c r="D2619" s="1" t="n">
        <f aca="false">VLOOKUP(A2619,[1]GRAL!$F$2:$K$10905,6,0)</f>
        <v>210</v>
      </c>
      <c r="E2619" s="0" t="n">
        <v>210</v>
      </c>
    </row>
    <row r="2620" customFormat="false" ht="13.8" hidden="false" customHeight="false" outlineLevel="0" collapsed="false">
      <c r="A2620" s="9" t="n">
        <v>6417</v>
      </c>
      <c r="B2620" s="10" t="s">
        <v>2793</v>
      </c>
      <c r="C2620" s="10" t="s">
        <v>2794</v>
      </c>
      <c r="D2620" s="1" t="n">
        <f aca="false">VLOOKUP(A2620,[1]GRAL!$F$2:$K$10905,6,0)</f>
        <v>126</v>
      </c>
      <c r="E2620" s="0" t="n">
        <v>126</v>
      </c>
    </row>
    <row r="2621" customFormat="false" ht="13.8" hidden="false" customHeight="false" outlineLevel="0" collapsed="false">
      <c r="A2621" s="9" t="n">
        <v>6419</v>
      </c>
      <c r="B2621" s="10" t="s">
        <v>2793</v>
      </c>
      <c r="C2621" s="10" t="s">
        <v>2795</v>
      </c>
      <c r="D2621" s="1" t="n">
        <f aca="false">VLOOKUP(A2621,[1]GRAL!$F$2:$K$10905,6,0)</f>
        <v>118</v>
      </c>
      <c r="E2621" s="0" t="n">
        <v>118</v>
      </c>
    </row>
    <row r="2622" customFormat="false" ht="13.8" hidden="false" customHeight="false" outlineLevel="0" collapsed="false">
      <c r="A2622" s="6" t="n">
        <v>6420</v>
      </c>
      <c r="B2622" s="7" t="s">
        <v>2793</v>
      </c>
      <c r="C2622" s="7" t="s">
        <v>2796</v>
      </c>
      <c r="D2622" s="1" t="n">
        <f aca="false">VLOOKUP(A2622,[1]GRAL!$F$2:$K$10905,6,0)</f>
        <v>85</v>
      </c>
      <c r="E2622" s="0" t="n">
        <v>85</v>
      </c>
    </row>
    <row r="2623" customFormat="false" ht="13.8" hidden="false" customHeight="false" outlineLevel="0" collapsed="false">
      <c r="A2623" s="9" t="n">
        <v>6421</v>
      </c>
      <c r="B2623" s="10" t="s">
        <v>2793</v>
      </c>
      <c r="C2623" s="10" t="s">
        <v>2797</v>
      </c>
      <c r="D2623" s="1" t="n">
        <f aca="false">VLOOKUP(A2623,[1]GRAL!$F$2:$K$10905,6,0)</f>
        <v>173.7</v>
      </c>
      <c r="E2623" s="0" t="n">
        <v>173.7</v>
      </c>
    </row>
    <row r="2624" customFormat="false" ht="13.8" hidden="false" customHeight="false" outlineLevel="0" collapsed="false">
      <c r="A2624" s="6" t="n">
        <v>6422</v>
      </c>
      <c r="B2624" s="7" t="s">
        <v>2793</v>
      </c>
      <c r="C2624" s="7" t="s">
        <v>2798</v>
      </c>
      <c r="D2624" s="1" t="n">
        <f aca="false">VLOOKUP(A2624,[1]GRAL!$F$2:$K$10905,6,0)</f>
        <v>166</v>
      </c>
      <c r="E2624" s="0" t="n">
        <v>166</v>
      </c>
    </row>
    <row r="2625" customFormat="false" ht="13.8" hidden="false" customHeight="false" outlineLevel="0" collapsed="false">
      <c r="A2625" s="9" t="n">
        <v>6423</v>
      </c>
      <c r="B2625" s="10" t="s">
        <v>2793</v>
      </c>
      <c r="C2625" s="10" t="s">
        <v>2799</v>
      </c>
      <c r="D2625" s="1" t="n">
        <f aca="false">VLOOKUP(A2625,[1]GRAL!$F$2:$K$10905,6,0)</f>
        <v>142</v>
      </c>
      <c r="E2625" s="0" t="n">
        <v>142</v>
      </c>
    </row>
    <row r="2626" customFormat="false" ht="13.8" hidden="false" customHeight="false" outlineLevel="0" collapsed="false">
      <c r="A2626" s="9" t="n">
        <v>6427</v>
      </c>
      <c r="B2626" s="10" t="s">
        <v>2793</v>
      </c>
      <c r="C2626" s="10" t="s">
        <v>2800</v>
      </c>
      <c r="D2626" s="1" t="n">
        <f aca="false">VLOOKUP(A2626,[1]GRAL!$F$2:$K$10905,6,0)</f>
        <v>127</v>
      </c>
      <c r="E2626" s="0" t="n">
        <v>127</v>
      </c>
    </row>
    <row r="2627" customFormat="false" ht="13.8" hidden="false" customHeight="false" outlineLevel="0" collapsed="false">
      <c r="A2627" s="6" t="n">
        <v>6428</v>
      </c>
      <c r="B2627" s="7" t="s">
        <v>2793</v>
      </c>
      <c r="C2627" s="7" t="s">
        <v>2801</v>
      </c>
      <c r="D2627" s="1" t="n">
        <f aca="false">VLOOKUP(A2627,[1]GRAL!$F$2:$K$10905,6,0)</f>
        <v>79.85</v>
      </c>
      <c r="E2627" s="0" t="n">
        <v>79.85</v>
      </c>
    </row>
    <row r="2628" customFormat="false" ht="13.8" hidden="false" customHeight="false" outlineLevel="0" collapsed="false">
      <c r="A2628" s="9" t="n">
        <v>6429</v>
      </c>
      <c r="B2628" s="10" t="s">
        <v>2793</v>
      </c>
      <c r="C2628" s="10" t="s">
        <v>2802</v>
      </c>
      <c r="D2628" s="1" t="n">
        <f aca="false">VLOOKUP(A2628,[1]GRAL!$F$2:$K$10905,6,0)</f>
        <v>119.002</v>
      </c>
      <c r="E2628" s="0" t="n">
        <v>119.002</v>
      </c>
    </row>
    <row r="2629" customFormat="false" ht="13.8" hidden="false" customHeight="false" outlineLevel="0" collapsed="false">
      <c r="A2629" s="6" t="n">
        <v>6430</v>
      </c>
      <c r="B2629" s="7" t="s">
        <v>2793</v>
      </c>
      <c r="C2629" s="7" t="s">
        <v>2803</v>
      </c>
      <c r="D2629" s="1" t="n">
        <f aca="false">VLOOKUP(A2629,[1]GRAL!$F$2:$K$10905,6,0)</f>
        <v>121.003</v>
      </c>
      <c r="E2629" s="0" t="n">
        <v>121.003</v>
      </c>
    </row>
    <row r="2630" customFormat="false" ht="13.8" hidden="false" customHeight="false" outlineLevel="0" collapsed="false">
      <c r="A2630" s="9" t="n">
        <v>6431</v>
      </c>
      <c r="B2630" s="10" t="s">
        <v>2793</v>
      </c>
      <c r="C2630" s="10" t="s">
        <v>2804</v>
      </c>
      <c r="D2630" s="1" t="n">
        <f aca="false">VLOOKUP(A2630,[1]GRAL!$F$2:$K$10905,6,0)</f>
        <v>115</v>
      </c>
      <c r="E2630" s="0" t="n">
        <v>115</v>
      </c>
    </row>
    <row r="2631" customFormat="false" ht="13.8" hidden="false" customHeight="false" outlineLevel="0" collapsed="false">
      <c r="A2631" s="6" t="n">
        <v>6432</v>
      </c>
      <c r="B2631" s="7" t="s">
        <v>2752</v>
      </c>
      <c r="C2631" s="7" t="s">
        <v>2805</v>
      </c>
      <c r="D2631" s="1" t="n">
        <f aca="false">VLOOKUP(A2631,[1]GRAL!$F$2:$K$10905,6,0)</f>
        <v>105</v>
      </c>
      <c r="E2631" s="0" t="n">
        <v>105</v>
      </c>
    </row>
    <row r="2632" customFormat="false" ht="13.8" hidden="false" customHeight="false" outlineLevel="0" collapsed="false">
      <c r="A2632" s="6" t="n">
        <v>6436</v>
      </c>
      <c r="B2632" s="7" t="s">
        <v>2752</v>
      </c>
      <c r="C2632" s="7" t="s">
        <v>2806</v>
      </c>
      <c r="D2632" s="1" t="n">
        <f aca="false">VLOOKUP(A2632,[1]GRAL!$F$2:$K$10905,6,0)</f>
        <v>4.596</v>
      </c>
      <c r="E2632" s="0" t="n">
        <v>4.596</v>
      </c>
    </row>
    <row r="2633" customFormat="false" ht="13.8" hidden="false" customHeight="false" outlineLevel="0" collapsed="false">
      <c r="A2633" s="6" t="n">
        <v>6438</v>
      </c>
      <c r="B2633" s="7" t="s">
        <v>2752</v>
      </c>
      <c r="C2633" s="7" t="s">
        <v>2807</v>
      </c>
      <c r="D2633" s="1" t="n">
        <f aca="false">VLOOKUP(A2633,[1]GRAL!$F$2:$K$10905,6,0)</f>
        <v>99.5</v>
      </c>
      <c r="E2633" s="0" t="n">
        <v>99.5</v>
      </c>
    </row>
    <row r="2634" customFormat="false" ht="13.8" hidden="false" customHeight="false" outlineLevel="0" collapsed="false">
      <c r="A2634" s="9" t="n">
        <v>6439</v>
      </c>
      <c r="B2634" s="10" t="s">
        <v>2752</v>
      </c>
      <c r="C2634" s="10" t="s">
        <v>2808</v>
      </c>
      <c r="D2634" s="1" t="n">
        <f aca="false">VLOOKUP(A2634,[1]GRAL!$F$2:$K$10905,6,0)</f>
        <v>8.5</v>
      </c>
      <c r="E2634" s="0" t="n">
        <v>8.5</v>
      </c>
    </row>
    <row r="2635" customFormat="false" ht="13.8" hidden="false" customHeight="false" outlineLevel="0" collapsed="false">
      <c r="A2635" s="6" t="n">
        <v>6440</v>
      </c>
      <c r="B2635" s="7" t="s">
        <v>2752</v>
      </c>
      <c r="C2635" s="7" t="s">
        <v>2809</v>
      </c>
      <c r="D2635" s="1" t="n">
        <f aca="false">VLOOKUP(A2635,[1]GRAL!$F$2:$K$10905,6,0)</f>
        <v>5</v>
      </c>
      <c r="E2635" s="0" t="n">
        <v>5</v>
      </c>
    </row>
    <row r="2636" customFormat="false" ht="13.8" hidden="false" customHeight="false" outlineLevel="0" collapsed="false">
      <c r="A2636" s="9" t="n">
        <v>6441</v>
      </c>
      <c r="B2636" s="10" t="s">
        <v>2752</v>
      </c>
      <c r="C2636" s="10" t="s">
        <v>2810</v>
      </c>
      <c r="D2636" s="1" t="n">
        <f aca="false">VLOOKUP(A2636,[1]GRAL!$F$2:$K$10905,6,0)</f>
        <v>12.85</v>
      </c>
      <c r="E2636" s="0" t="n">
        <v>12.85</v>
      </c>
    </row>
    <row r="2637" customFormat="false" ht="13.8" hidden="false" customHeight="false" outlineLevel="0" collapsed="false">
      <c r="A2637" s="6" t="n">
        <v>6442</v>
      </c>
      <c r="B2637" s="7" t="s">
        <v>2752</v>
      </c>
      <c r="C2637" s="7" t="s">
        <v>2811</v>
      </c>
      <c r="D2637" s="1" t="n">
        <f aca="false">VLOOKUP(A2637,[1]GRAL!$F$2:$K$10905,6,0)</f>
        <v>59.2</v>
      </c>
      <c r="E2637" s="0" t="n">
        <v>59.2</v>
      </c>
    </row>
    <row r="2638" customFormat="false" ht="13.8" hidden="false" customHeight="false" outlineLevel="0" collapsed="false">
      <c r="A2638" s="9" t="n">
        <v>6443</v>
      </c>
      <c r="B2638" s="10" t="s">
        <v>2752</v>
      </c>
      <c r="C2638" s="10" t="s">
        <v>2812</v>
      </c>
      <c r="D2638" s="1" t="n">
        <f aca="false">VLOOKUP(A2638,[1]GRAL!$F$2:$K$10905,6,0)</f>
        <v>7.5</v>
      </c>
      <c r="E2638" s="0" t="n">
        <v>7.5</v>
      </c>
    </row>
    <row r="2639" customFormat="false" ht="13.8" hidden="false" customHeight="false" outlineLevel="0" collapsed="false">
      <c r="A2639" s="6" t="n">
        <v>6444</v>
      </c>
      <c r="B2639" s="7" t="s">
        <v>2752</v>
      </c>
      <c r="C2639" s="7" t="s">
        <v>2813</v>
      </c>
      <c r="D2639" s="1" t="n">
        <f aca="false">VLOOKUP(A2639,[1]GRAL!$F$2:$K$10905,6,0)</f>
        <v>6.57</v>
      </c>
      <c r="E2639" s="0" t="n">
        <v>6.57</v>
      </c>
    </row>
    <row r="2640" customFormat="false" ht="13.8" hidden="false" customHeight="false" outlineLevel="0" collapsed="false">
      <c r="A2640" s="6" t="n">
        <v>6446</v>
      </c>
      <c r="B2640" s="7" t="s">
        <v>2752</v>
      </c>
      <c r="C2640" s="7" t="s">
        <v>2814</v>
      </c>
      <c r="D2640" s="1" t="n">
        <f aca="false">VLOOKUP(A2640,[1]GRAL!$F$2:$K$10905,6,0)</f>
        <v>4.99</v>
      </c>
      <c r="E2640" s="0" t="n">
        <v>4.99</v>
      </c>
    </row>
    <row r="2641" customFormat="false" ht="13.8" hidden="false" customHeight="false" outlineLevel="0" collapsed="false">
      <c r="A2641" s="6" t="n">
        <v>6448</v>
      </c>
      <c r="B2641" s="7" t="s">
        <v>2752</v>
      </c>
      <c r="C2641" s="7" t="s">
        <v>2815</v>
      </c>
      <c r="D2641" s="1" t="n">
        <f aca="false">VLOOKUP(A2641,[1]GRAL!$F$2:$K$10905,6,0)</f>
        <v>4.61</v>
      </c>
      <c r="E2641" s="0" t="n">
        <v>4.61</v>
      </c>
    </row>
    <row r="2642" customFormat="false" ht="13.8" hidden="false" customHeight="false" outlineLevel="0" collapsed="false">
      <c r="A2642" s="9" t="n">
        <v>6449</v>
      </c>
      <c r="B2642" s="10" t="s">
        <v>2752</v>
      </c>
      <c r="C2642" s="10" t="s">
        <v>2816</v>
      </c>
      <c r="D2642" s="1" t="n">
        <f aca="false">VLOOKUP(A2642,[1]GRAL!$F$2:$K$10905,6,0)</f>
        <v>61</v>
      </c>
      <c r="E2642" s="0" t="n">
        <v>61</v>
      </c>
    </row>
    <row r="2643" customFormat="false" ht="13.8" hidden="false" customHeight="false" outlineLevel="0" collapsed="false">
      <c r="A2643" s="6" t="n">
        <v>6454</v>
      </c>
      <c r="B2643" s="7" t="s">
        <v>2752</v>
      </c>
      <c r="C2643" s="7" t="s">
        <v>2817</v>
      </c>
      <c r="D2643" s="1" t="n">
        <f aca="false">VLOOKUP(A2643,[1]GRAL!$F$2:$K$10905,6,0)</f>
        <v>12.49</v>
      </c>
      <c r="E2643" s="0" t="n">
        <v>12.49</v>
      </c>
    </row>
    <row r="2644" customFormat="false" ht="13.8" hidden="false" customHeight="false" outlineLevel="0" collapsed="false">
      <c r="A2644" s="9" t="n">
        <v>6455</v>
      </c>
      <c r="B2644" s="10" t="s">
        <v>2752</v>
      </c>
      <c r="C2644" s="10" t="s">
        <v>2818</v>
      </c>
      <c r="D2644" s="1" t="n">
        <f aca="false">VLOOKUP(A2644,[1]GRAL!$F$2:$K$10905,6,0)</f>
        <v>76.212</v>
      </c>
      <c r="E2644" s="0" t="n">
        <v>76.212</v>
      </c>
    </row>
    <row r="2645" customFormat="false" ht="13.8" hidden="false" customHeight="false" outlineLevel="0" collapsed="false">
      <c r="A2645" s="9" t="n">
        <v>6457</v>
      </c>
      <c r="B2645" s="10" t="s">
        <v>2752</v>
      </c>
      <c r="C2645" s="10" t="s">
        <v>2819</v>
      </c>
      <c r="D2645" s="1" t="n">
        <f aca="false">VLOOKUP(A2645,[1]GRAL!$F$2:$K$10905,6,0)</f>
        <v>8.8</v>
      </c>
      <c r="E2645" s="0" t="n">
        <v>8.8</v>
      </c>
    </row>
    <row r="2646" customFormat="false" ht="13.8" hidden="false" customHeight="false" outlineLevel="0" collapsed="false">
      <c r="A2646" s="6" t="n">
        <v>6458</v>
      </c>
      <c r="B2646" s="7" t="s">
        <v>2752</v>
      </c>
      <c r="C2646" s="7" t="s">
        <v>2820</v>
      </c>
      <c r="D2646" s="1" t="n">
        <f aca="false">VLOOKUP(A2646,[1]GRAL!$F$2:$K$10905,6,0)</f>
        <v>115.8</v>
      </c>
      <c r="E2646" s="0" t="n">
        <v>115.8</v>
      </c>
    </row>
    <row r="2647" customFormat="false" ht="13.8" hidden="false" customHeight="false" outlineLevel="0" collapsed="false">
      <c r="A2647" s="9" t="n">
        <v>6459</v>
      </c>
      <c r="B2647" s="10" t="s">
        <v>2752</v>
      </c>
      <c r="C2647" s="10" t="s">
        <v>2821</v>
      </c>
      <c r="D2647" s="1" t="n">
        <f aca="false">VLOOKUP(A2647,[1]GRAL!$F$2:$K$10905,6,0)</f>
        <v>4.25</v>
      </c>
      <c r="E2647" s="0" t="n">
        <v>4.25</v>
      </c>
    </row>
    <row r="2648" customFormat="false" ht="13.8" hidden="false" customHeight="false" outlineLevel="0" collapsed="false">
      <c r="A2648" s="9" t="n">
        <v>6461</v>
      </c>
      <c r="B2648" s="10" t="s">
        <v>2752</v>
      </c>
      <c r="C2648" s="10" t="s">
        <v>2822</v>
      </c>
      <c r="D2648" s="1" t="n">
        <f aca="false">VLOOKUP(A2648,[1]GRAL!$F$2:$K$10905,6,0)</f>
        <v>5.98</v>
      </c>
      <c r="E2648" s="0" t="n">
        <v>5.98</v>
      </c>
    </row>
    <row r="2649" customFormat="false" ht="13.8" hidden="false" customHeight="false" outlineLevel="0" collapsed="false">
      <c r="A2649" s="6" t="n">
        <v>6462</v>
      </c>
      <c r="B2649" s="7" t="s">
        <v>2752</v>
      </c>
      <c r="C2649" s="7" t="s">
        <v>2823</v>
      </c>
      <c r="D2649" s="1" t="n">
        <f aca="false">VLOOKUP(A2649,[1]GRAL!$F$2:$K$10905,6,0)</f>
        <v>55</v>
      </c>
      <c r="E2649" s="0" t="n">
        <v>55</v>
      </c>
    </row>
    <row r="2650" customFormat="false" ht="13.8" hidden="false" customHeight="false" outlineLevel="0" collapsed="false">
      <c r="A2650" s="9" t="n">
        <v>6463</v>
      </c>
      <c r="B2650" s="10" t="s">
        <v>2752</v>
      </c>
      <c r="C2650" s="10" t="s">
        <v>2824</v>
      </c>
      <c r="D2650" s="1" t="n">
        <f aca="false">VLOOKUP(A2650,[1]GRAL!$F$2:$K$10905,6,0)</f>
        <v>3.9</v>
      </c>
      <c r="E2650" s="0" t="n">
        <v>3.9</v>
      </c>
    </row>
    <row r="2651" customFormat="false" ht="13.8" hidden="false" customHeight="false" outlineLevel="0" collapsed="false">
      <c r="A2651" s="9" t="n">
        <v>6465</v>
      </c>
      <c r="B2651" s="10" t="s">
        <v>2752</v>
      </c>
      <c r="C2651" s="10" t="s">
        <v>2825</v>
      </c>
      <c r="D2651" s="1" t="n">
        <f aca="false">VLOOKUP(A2651,[1]GRAL!$F$2:$K$10905,6,0)</f>
        <v>58.999</v>
      </c>
      <c r="E2651" s="0" t="n">
        <v>58.999</v>
      </c>
    </row>
    <row r="2652" customFormat="false" ht="13.8" hidden="false" customHeight="false" outlineLevel="0" collapsed="false">
      <c r="A2652" s="9" t="n">
        <v>6467</v>
      </c>
      <c r="B2652" s="10" t="s">
        <v>2752</v>
      </c>
      <c r="C2652" s="10" t="s">
        <v>2826</v>
      </c>
      <c r="D2652" s="1" t="n">
        <f aca="false">VLOOKUP(A2652,[1]GRAL!$F$2:$K$10905,6,0)</f>
        <v>3.7</v>
      </c>
      <c r="E2652" s="0" t="n">
        <v>3.7</v>
      </c>
    </row>
    <row r="2653" customFormat="false" ht="13.8" hidden="false" customHeight="false" outlineLevel="0" collapsed="false">
      <c r="A2653" s="9" t="n">
        <v>6469</v>
      </c>
      <c r="B2653" s="10" t="s">
        <v>2752</v>
      </c>
      <c r="C2653" s="10" t="s">
        <v>2827</v>
      </c>
      <c r="D2653" s="1" t="n">
        <f aca="false">VLOOKUP(A2653,[1]GRAL!$F$2:$K$10905,6,0)</f>
        <v>10.5</v>
      </c>
      <c r="E2653" s="0" t="n">
        <v>10.5</v>
      </c>
    </row>
    <row r="2654" customFormat="false" ht="13.8" hidden="false" customHeight="false" outlineLevel="0" collapsed="false">
      <c r="A2654" s="6" t="n">
        <v>6470</v>
      </c>
      <c r="B2654" s="7" t="s">
        <v>2752</v>
      </c>
      <c r="C2654" s="7" t="s">
        <v>2828</v>
      </c>
      <c r="D2654" s="1" t="n">
        <f aca="false">VLOOKUP(A2654,[1]GRAL!$F$2:$K$10905,6,0)</f>
        <v>15.5</v>
      </c>
      <c r="E2654" s="0" t="n">
        <v>15.5</v>
      </c>
    </row>
    <row r="2655" customFormat="false" ht="13.8" hidden="false" customHeight="false" outlineLevel="0" collapsed="false">
      <c r="A2655" s="6" t="n">
        <v>6478</v>
      </c>
      <c r="B2655" s="7" t="s">
        <v>2752</v>
      </c>
      <c r="C2655" s="7" t="s">
        <v>2829</v>
      </c>
      <c r="D2655" s="1" t="n">
        <f aca="false">VLOOKUP(A2655,[1]GRAL!$F$2:$K$10905,6,0)</f>
        <v>6.09</v>
      </c>
      <c r="E2655" s="0" t="n">
        <v>6.09</v>
      </c>
    </row>
    <row r="2656" customFormat="false" ht="13.8" hidden="false" customHeight="false" outlineLevel="0" collapsed="false">
      <c r="A2656" s="9" t="n">
        <v>6481</v>
      </c>
      <c r="B2656" s="10" t="s">
        <v>2752</v>
      </c>
      <c r="C2656" s="10" t="s">
        <v>2830</v>
      </c>
      <c r="D2656" s="1" t="n">
        <f aca="false">VLOOKUP(A2656,[1]GRAL!$F$2:$K$10905,6,0)</f>
        <v>11</v>
      </c>
      <c r="E2656" s="0" t="n">
        <v>11</v>
      </c>
    </row>
    <row r="2657" customFormat="false" ht="13.8" hidden="false" customHeight="false" outlineLevel="0" collapsed="false">
      <c r="A2657" s="9" t="n">
        <v>6483</v>
      </c>
      <c r="B2657" s="10" t="s">
        <v>2783</v>
      </c>
      <c r="C2657" s="10" t="s">
        <v>2831</v>
      </c>
      <c r="D2657" s="1" t="n">
        <f aca="false">VLOOKUP(A2657,[1]GRAL!$F$2:$K$10905,6,0)</f>
        <v>105</v>
      </c>
      <c r="E2657" s="0" t="n">
        <v>105</v>
      </c>
    </row>
    <row r="2658" customFormat="false" ht="13.8" hidden="false" customHeight="false" outlineLevel="0" collapsed="false">
      <c r="A2658" s="9" t="n">
        <v>6485</v>
      </c>
      <c r="B2658" s="10" t="s">
        <v>2752</v>
      </c>
      <c r="C2658" s="10" t="s">
        <v>2832</v>
      </c>
      <c r="D2658" s="1" t="n">
        <f aca="false">VLOOKUP(A2658,[1]GRAL!$F$2:$K$10905,6,0)</f>
        <v>178.5</v>
      </c>
      <c r="E2658" s="0" t="n">
        <v>178.5</v>
      </c>
    </row>
    <row r="2659" customFormat="false" ht="13.8" hidden="false" customHeight="false" outlineLevel="0" collapsed="false">
      <c r="A2659" s="6" t="n">
        <v>6486</v>
      </c>
      <c r="B2659" s="7" t="s">
        <v>2752</v>
      </c>
      <c r="C2659" s="7" t="s">
        <v>2833</v>
      </c>
      <c r="D2659" s="1" t="n">
        <f aca="false">VLOOKUP(A2659,[1]GRAL!$F$2:$K$10905,6,0)</f>
        <v>13.5</v>
      </c>
      <c r="E2659" s="0" t="n">
        <v>13.5</v>
      </c>
    </row>
    <row r="2660" customFormat="false" ht="13.8" hidden="false" customHeight="false" outlineLevel="0" collapsed="false">
      <c r="A2660" s="9" t="n">
        <v>6487</v>
      </c>
      <c r="B2660" s="10" t="s">
        <v>2793</v>
      </c>
      <c r="C2660" s="10" t="s">
        <v>2834</v>
      </c>
      <c r="D2660" s="1" t="n">
        <f aca="false">VLOOKUP(A2660,[1]GRAL!$F$2:$K$10905,6,0)</f>
        <v>130</v>
      </c>
      <c r="E2660" s="0" t="n">
        <v>130</v>
      </c>
    </row>
    <row r="2661" customFormat="false" ht="13.8" hidden="false" customHeight="false" outlineLevel="0" collapsed="false">
      <c r="A2661" s="6" t="n">
        <v>6488</v>
      </c>
      <c r="B2661" s="7" t="s">
        <v>2752</v>
      </c>
      <c r="C2661" s="7" t="s">
        <v>2835</v>
      </c>
      <c r="D2661" s="1" t="n">
        <f aca="false">VLOOKUP(A2661,[1]GRAL!$F$2:$K$10905,6,0)</f>
        <v>4.95</v>
      </c>
      <c r="E2661" s="0" t="n">
        <v>4.95</v>
      </c>
    </row>
    <row r="2662" customFormat="false" ht="13.8" hidden="false" customHeight="false" outlineLevel="0" collapsed="false">
      <c r="A2662" s="9" t="n">
        <v>6489</v>
      </c>
      <c r="B2662" s="10" t="s">
        <v>2752</v>
      </c>
      <c r="C2662" s="10" t="s">
        <v>2836</v>
      </c>
      <c r="D2662" s="1" t="n">
        <f aca="false">VLOOKUP(A2662,[1]GRAL!$F$2:$K$10905,6,0)</f>
        <v>11.4</v>
      </c>
      <c r="E2662" s="0" t="n">
        <v>11.4</v>
      </c>
    </row>
    <row r="2663" customFormat="false" ht="13.8" hidden="false" customHeight="false" outlineLevel="0" collapsed="false">
      <c r="A2663" s="6" t="n">
        <v>6490</v>
      </c>
      <c r="B2663" s="7" t="s">
        <v>2752</v>
      </c>
      <c r="C2663" s="7" t="s">
        <v>2837</v>
      </c>
      <c r="D2663" s="1" t="n">
        <f aca="false">VLOOKUP(A2663,[1]GRAL!$F$2:$K$10905,6,0)</f>
        <v>182</v>
      </c>
      <c r="E2663" s="0" t="n">
        <v>182</v>
      </c>
    </row>
    <row r="2664" customFormat="false" ht="13.8" hidden="false" customHeight="false" outlineLevel="0" collapsed="false">
      <c r="A2664" s="9" t="n">
        <v>6491</v>
      </c>
      <c r="B2664" s="10" t="s">
        <v>2783</v>
      </c>
      <c r="C2664" s="10" t="s">
        <v>2838</v>
      </c>
      <c r="D2664" s="1" t="n">
        <f aca="false">VLOOKUP(A2664,[1]GRAL!$F$2:$K$10905,6,0)</f>
        <v>156.5</v>
      </c>
      <c r="E2664" s="0" t="n">
        <v>156.5</v>
      </c>
    </row>
    <row r="2665" customFormat="false" ht="13.8" hidden="false" customHeight="false" outlineLevel="0" collapsed="false">
      <c r="A2665" s="6" t="n">
        <v>6492</v>
      </c>
      <c r="B2665" s="7" t="s">
        <v>2752</v>
      </c>
      <c r="C2665" s="7" t="s">
        <v>2839</v>
      </c>
      <c r="D2665" s="1" t="n">
        <f aca="false">VLOOKUP(A2665,[1]GRAL!$F$2:$K$10905,6,0)</f>
        <v>130</v>
      </c>
      <c r="E2665" s="0" t="n">
        <v>130</v>
      </c>
    </row>
    <row r="2666" customFormat="false" ht="13.8" hidden="false" customHeight="false" outlineLevel="0" collapsed="false">
      <c r="A2666" s="9" t="n">
        <v>6495</v>
      </c>
      <c r="B2666" s="10" t="s">
        <v>2752</v>
      </c>
      <c r="C2666" s="10" t="s">
        <v>2840</v>
      </c>
      <c r="D2666" s="1" t="n">
        <f aca="false">VLOOKUP(A2666,[1]GRAL!$F$2:$K$10905,6,0)</f>
        <v>290.5</v>
      </c>
      <c r="E2666" s="0" t="n">
        <v>290.5</v>
      </c>
    </row>
    <row r="2667" customFormat="false" ht="13.8" hidden="false" customHeight="false" outlineLevel="0" collapsed="false">
      <c r="A2667" s="6" t="n">
        <v>6496</v>
      </c>
      <c r="B2667" s="7" t="s">
        <v>2752</v>
      </c>
      <c r="C2667" s="7" t="s">
        <v>2841</v>
      </c>
      <c r="D2667" s="1" t="n">
        <f aca="false">VLOOKUP(A2667,[1]GRAL!$F$2:$K$10905,6,0)</f>
        <v>11.7</v>
      </c>
      <c r="E2667" s="0" t="n">
        <v>11.7</v>
      </c>
    </row>
    <row r="2668" customFormat="false" ht="13.8" hidden="false" customHeight="false" outlineLevel="0" collapsed="false">
      <c r="A2668" s="9" t="n">
        <v>6497</v>
      </c>
      <c r="B2668" s="10" t="s">
        <v>2752</v>
      </c>
      <c r="C2668" s="10" t="s">
        <v>2842</v>
      </c>
      <c r="D2668" s="1" t="n">
        <f aca="false">VLOOKUP(A2668,[1]GRAL!$F$2:$K$10905,6,0)</f>
        <v>6.5</v>
      </c>
      <c r="E2668" s="0" t="n">
        <v>6.5</v>
      </c>
    </row>
    <row r="2669" customFormat="false" ht="13.8" hidden="false" customHeight="false" outlineLevel="0" collapsed="false">
      <c r="A2669" s="6" t="n">
        <v>6498</v>
      </c>
      <c r="B2669" s="7" t="s">
        <v>2752</v>
      </c>
      <c r="C2669" s="7" t="s">
        <v>2843</v>
      </c>
      <c r="D2669" s="1" t="n">
        <f aca="false">VLOOKUP(A2669,[1]GRAL!$F$2:$K$10905,6,0)</f>
        <v>7.8</v>
      </c>
      <c r="E2669" s="0" t="n">
        <v>7.8</v>
      </c>
    </row>
    <row r="2670" customFormat="false" ht="13.8" hidden="false" customHeight="false" outlineLevel="0" collapsed="false">
      <c r="A2670" s="9" t="n">
        <v>6499</v>
      </c>
      <c r="B2670" s="10" t="s">
        <v>2752</v>
      </c>
      <c r="C2670" s="10" t="s">
        <v>2844</v>
      </c>
      <c r="D2670" s="1" t="n">
        <f aca="false">VLOOKUP(A2670,[1]GRAL!$F$2:$K$10905,6,0)</f>
        <v>104.7</v>
      </c>
      <c r="E2670" s="0" t="n">
        <v>104.7</v>
      </c>
    </row>
    <row r="2671" customFormat="false" ht="13.8" hidden="false" customHeight="false" outlineLevel="0" collapsed="false">
      <c r="A2671" s="6" t="n">
        <v>6500</v>
      </c>
      <c r="B2671" s="7" t="s">
        <v>2752</v>
      </c>
      <c r="C2671" s="7" t="s">
        <v>2845</v>
      </c>
      <c r="D2671" s="1" t="n">
        <f aca="false">VLOOKUP(A2671,[1]GRAL!$F$2:$K$10905,6,0)</f>
        <v>10.5</v>
      </c>
      <c r="E2671" s="0" t="n">
        <v>10.5</v>
      </c>
    </row>
    <row r="2672" customFormat="false" ht="13.8" hidden="false" customHeight="false" outlineLevel="0" collapsed="false">
      <c r="A2672" s="6" t="n">
        <v>6502</v>
      </c>
      <c r="B2672" s="7" t="s">
        <v>2752</v>
      </c>
      <c r="C2672" s="7" t="s">
        <v>2846</v>
      </c>
      <c r="D2672" s="1" t="n">
        <f aca="false">VLOOKUP(A2672,[1]GRAL!$F$2:$K$10905,6,0)</f>
        <v>5.1</v>
      </c>
      <c r="E2672" s="0" t="n">
        <v>5.1</v>
      </c>
    </row>
    <row r="2673" customFormat="false" ht="13.8" hidden="false" customHeight="false" outlineLevel="0" collapsed="false">
      <c r="A2673" s="9" t="n">
        <v>6503</v>
      </c>
      <c r="B2673" s="10" t="s">
        <v>2752</v>
      </c>
      <c r="C2673" s="10" t="s">
        <v>2847</v>
      </c>
      <c r="D2673" s="1" t="n">
        <f aca="false">VLOOKUP(A2673,[1]GRAL!$F$2:$K$10905,6,0)</f>
        <v>98.4</v>
      </c>
      <c r="E2673" s="0" t="n">
        <v>98.4</v>
      </c>
    </row>
    <row r="2674" customFormat="false" ht="13.8" hidden="false" customHeight="false" outlineLevel="0" collapsed="false">
      <c r="A2674" s="6" t="n">
        <v>6504</v>
      </c>
      <c r="B2674" s="7" t="s">
        <v>2752</v>
      </c>
      <c r="C2674" s="7" t="s">
        <v>2848</v>
      </c>
      <c r="D2674" s="1" t="n">
        <f aca="false">VLOOKUP(A2674,[1]GRAL!$F$2:$K$10905,6,0)</f>
        <v>19.2</v>
      </c>
      <c r="E2674" s="0" t="n">
        <v>19.2</v>
      </c>
    </row>
    <row r="2675" customFormat="false" ht="13.8" hidden="false" customHeight="false" outlineLevel="0" collapsed="false">
      <c r="A2675" s="9" t="n">
        <v>6505</v>
      </c>
      <c r="B2675" s="10" t="s">
        <v>2752</v>
      </c>
      <c r="C2675" s="10" t="s">
        <v>2849</v>
      </c>
      <c r="D2675" s="1" t="n">
        <f aca="false">VLOOKUP(A2675,[1]GRAL!$F$2:$K$10905,6,0)</f>
        <v>7.3</v>
      </c>
      <c r="E2675" s="0" t="n">
        <v>7.3</v>
      </c>
    </row>
    <row r="2676" customFormat="false" ht="13.8" hidden="false" customHeight="false" outlineLevel="0" collapsed="false">
      <c r="A2676" s="9" t="n">
        <v>6507</v>
      </c>
      <c r="B2676" s="10" t="s">
        <v>2752</v>
      </c>
      <c r="C2676" s="10" t="s">
        <v>2850</v>
      </c>
      <c r="D2676" s="1" t="n">
        <f aca="false">VLOOKUP(A2676,[1]GRAL!$F$2:$K$10905,6,0)</f>
        <v>5.98</v>
      </c>
      <c r="E2676" s="0" t="n">
        <v>5.98</v>
      </c>
    </row>
    <row r="2677" customFormat="false" ht="13.8" hidden="false" customHeight="false" outlineLevel="0" collapsed="false">
      <c r="A2677" s="6" t="n">
        <v>6508</v>
      </c>
      <c r="B2677" s="7" t="s">
        <v>2783</v>
      </c>
      <c r="C2677" s="7" t="s">
        <v>2851</v>
      </c>
      <c r="D2677" s="1" t="n">
        <f aca="false">VLOOKUP(A2677,[1]GRAL!$F$2:$K$10905,6,0)</f>
        <v>169</v>
      </c>
      <c r="E2677" s="0" t="n">
        <v>169</v>
      </c>
    </row>
    <row r="2678" customFormat="false" ht="13.8" hidden="false" customHeight="false" outlineLevel="0" collapsed="false">
      <c r="A2678" s="9" t="n">
        <v>6509</v>
      </c>
      <c r="B2678" s="10" t="s">
        <v>2752</v>
      </c>
      <c r="C2678" s="10" t="s">
        <v>2852</v>
      </c>
      <c r="D2678" s="1" t="n">
        <f aca="false">VLOOKUP(A2678,[1]GRAL!$F$2:$K$10905,6,0)</f>
        <v>27.3</v>
      </c>
      <c r="E2678" s="0" t="n">
        <v>27.3</v>
      </c>
    </row>
    <row r="2679" customFormat="false" ht="13.8" hidden="false" customHeight="false" outlineLevel="0" collapsed="false">
      <c r="A2679" s="6" t="n">
        <v>6510</v>
      </c>
      <c r="B2679" s="7" t="s">
        <v>2752</v>
      </c>
      <c r="C2679" s="7" t="s">
        <v>2853</v>
      </c>
      <c r="D2679" s="1" t="n">
        <f aca="false">VLOOKUP(A2679,[1]GRAL!$F$2:$K$10905,6,0)</f>
        <v>13.35</v>
      </c>
      <c r="E2679" s="0" t="n">
        <v>13.35</v>
      </c>
    </row>
    <row r="2680" customFormat="false" ht="13.8" hidden="false" customHeight="false" outlineLevel="0" collapsed="false">
      <c r="A2680" s="9" t="n">
        <v>6511</v>
      </c>
      <c r="B2680" s="10" t="s">
        <v>2783</v>
      </c>
      <c r="C2680" s="10" t="s">
        <v>2854</v>
      </c>
      <c r="D2680" s="1" t="n">
        <f aca="false">VLOOKUP(A2680,[1]GRAL!$F$2:$K$10905,6,0)</f>
        <v>240</v>
      </c>
      <c r="E2680" s="0" t="n">
        <v>240</v>
      </c>
    </row>
    <row r="2681" customFormat="false" ht="13.8" hidden="false" customHeight="false" outlineLevel="0" collapsed="false">
      <c r="A2681" s="6" t="n">
        <v>6512</v>
      </c>
      <c r="B2681" s="7" t="s">
        <v>2752</v>
      </c>
      <c r="C2681" s="7" t="s">
        <v>2855</v>
      </c>
      <c r="D2681" s="1" t="n">
        <f aca="false">VLOOKUP(A2681,[1]GRAL!$F$2:$K$10905,6,0)</f>
        <v>13.5</v>
      </c>
      <c r="E2681" s="0" t="n">
        <v>13.5</v>
      </c>
    </row>
    <row r="2682" customFormat="false" ht="13.8" hidden="false" customHeight="false" outlineLevel="0" collapsed="false">
      <c r="A2682" s="6" t="n">
        <v>6514</v>
      </c>
      <c r="B2682" s="7" t="s">
        <v>2752</v>
      </c>
      <c r="C2682" s="7" t="s">
        <v>2856</v>
      </c>
      <c r="D2682" s="1" t="n">
        <f aca="false">VLOOKUP(A2682,[1]GRAL!$F$2:$K$10905,6,0)</f>
        <v>2.5</v>
      </c>
      <c r="E2682" s="0" t="n">
        <v>2.5</v>
      </c>
    </row>
    <row r="2683" customFormat="false" ht="13.8" hidden="false" customHeight="false" outlineLevel="0" collapsed="false">
      <c r="A2683" s="9" t="n">
        <v>6515</v>
      </c>
      <c r="B2683" s="10" t="s">
        <v>2752</v>
      </c>
      <c r="C2683" s="10" t="s">
        <v>2857</v>
      </c>
      <c r="D2683" s="1" t="n">
        <f aca="false">VLOOKUP(A2683,[1]GRAL!$F$2:$K$10905,6,0)</f>
        <v>11.3</v>
      </c>
      <c r="E2683" s="0" t="n">
        <v>11.3</v>
      </c>
    </row>
    <row r="2684" customFormat="false" ht="13.8" hidden="false" customHeight="false" outlineLevel="0" collapsed="false">
      <c r="A2684" s="6" t="n">
        <v>6516</v>
      </c>
      <c r="B2684" s="7" t="s">
        <v>2752</v>
      </c>
      <c r="C2684" s="7" t="s">
        <v>2858</v>
      </c>
      <c r="D2684" s="1" t="n">
        <f aca="false">VLOOKUP(A2684,[1]GRAL!$F$2:$K$10905,6,0)</f>
        <v>12.8</v>
      </c>
      <c r="E2684" s="0" t="n">
        <v>12.8</v>
      </c>
    </row>
    <row r="2685" customFormat="false" ht="13.8" hidden="false" customHeight="false" outlineLevel="0" collapsed="false">
      <c r="A2685" s="9" t="n">
        <v>6517</v>
      </c>
      <c r="B2685" s="10" t="s">
        <v>2752</v>
      </c>
      <c r="C2685" s="10" t="s">
        <v>2859</v>
      </c>
      <c r="D2685" s="1" t="n">
        <f aca="false">VLOOKUP(A2685,[1]GRAL!$F$2:$K$10905,6,0)</f>
        <v>12.4</v>
      </c>
      <c r="E2685" s="0" t="n">
        <v>12.4</v>
      </c>
    </row>
    <row r="2686" customFormat="false" ht="13.8" hidden="false" customHeight="false" outlineLevel="0" collapsed="false">
      <c r="A2686" s="6" t="n">
        <v>6518</v>
      </c>
      <c r="B2686" s="7" t="s">
        <v>2752</v>
      </c>
      <c r="C2686" s="7" t="s">
        <v>2860</v>
      </c>
      <c r="D2686" s="1" t="n">
        <f aca="false">VLOOKUP(A2686,[1]GRAL!$F$2:$K$10905,6,0)</f>
        <v>12.1</v>
      </c>
      <c r="E2686" s="0" t="n">
        <v>12.1</v>
      </c>
    </row>
    <row r="2687" customFormat="false" ht="13.8" hidden="false" customHeight="false" outlineLevel="0" collapsed="false">
      <c r="A2687" s="6" t="n">
        <v>6522</v>
      </c>
      <c r="B2687" s="7" t="s">
        <v>2752</v>
      </c>
      <c r="C2687" s="7" t="s">
        <v>2861</v>
      </c>
      <c r="D2687" s="1" t="n">
        <f aca="false">VLOOKUP(A2687,[1]GRAL!$F$2:$K$10905,6,0)</f>
        <v>9.8</v>
      </c>
      <c r="E2687" s="0" t="n">
        <v>9.8</v>
      </c>
    </row>
    <row r="2688" customFormat="false" ht="13.8" hidden="false" customHeight="false" outlineLevel="0" collapsed="false">
      <c r="A2688" s="9" t="n">
        <v>6523</v>
      </c>
      <c r="B2688" s="10" t="s">
        <v>2752</v>
      </c>
      <c r="C2688" s="10" t="s">
        <v>2862</v>
      </c>
      <c r="D2688" s="1" t="n">
        <f aca="false">VLOOKUP(A2688,[1]GRAL!$F$2:$K$10905,6,0)</f>
        <v>198</v>
      </c>
      <c r="E2688" s="0" t="n">
        <v>198</v>
      </c>
    </row>
    <row r="2689" customFormat="false" ht="13.8" hidden="false" customHeight="false" outlineLevel="0" collapsed="false">
      <c r="A2689" s="6" t="n">
        <v>6524</v>
      </c>
      <c r="B2689" s="7" t="s">
        <v>2752</v>
      </c>
      <c r="C2689" s="7" t="s">
        <v>2863</v>
      </c>
      <c r="D2689" s="1" t="n">
        <f aca="false">VLOOKUP(A2689,[1]GRAL!$F$2:$K$10905,6,0)</f>
        <v>7</v>
      </c>
      <c r="E2689" s="0" t="n">
        <v>7</v>
      </c>
    </row>
    <row r="2690" customFormat="false" ht="13.8" hidden="false" customHeight="false" outlineLevel="0" collapsed="false">
      <c r="A2690" s="9" t="n">
        <v>6525</v>
      </c>
      <c r="B2690" s="10" t="s">
        <v>2752</v>
      </c>
      <c r="C2690" s="10" t="s">
        <v>2864</v>
      </c>
      <c r="D2690" s="1" t="n">
        <f aca="false">VLOOKUP(A2690,[1]GRAL!$F$2:$K$10905,6,0)</f>
        <v>43.1</v>
      </c>
      <c r="E2690" s="0" t="n">
        <v>43.1</v>
      </c>
    </row>
    <row r="2691" customFormat="false" ht="13.8" hidden="false" customHeight="false" outlineLevel="0" collapsed="false">
      <c r="A2691" s="6" t="n">
        <v>6526</v>
      </c>
      <c r="B2691" s="7" t="s">
        <v>2793</v>
      </c>
      <c r="C2691" s="7" t="s">
        <v>2865</v>
      </c>
      <c r="D2691" s="1" t="n">
        <f aca="false">VLOOKUP(A2691,[1]GRAL!$F$2:$K$10905,6,0)</f>
        <v>139</v>
      </c>
      <c r="E2691" s="0" t="n">
        <v>139</v>
      </c>
    </row>
    <row r="2692" customFormat="false" ht="13.8" hidden="false" customHeight="false" outlineLevel="0" collapsed="false">
      <c r="A2692" s="6" t="n">
        <v>6530</v>
      </c>
      <c r="B2692" s="7" t="s">
        <v>2752</v>
      </c>
      <c r="C2692" s="7" t="s">
        <v>2866</v>
      </c>
      <c r="D2692" s="1" t="n">
        <f aca="false">VLOOKUP(A2692,[1]GRAL!$F$2:$K$10905,6,0)</f>
        <v>6.3</v>
      </c>
      <c r="E2692" s="0" t="n">
        <v>6.3</v>
      </c>
    </row>
    <row r="2693" customFormat="false" ht="13.8" hidden="false" customHeight="false" outlineLevel="0" collapsed="false">
      <c r="A2693" s="9" t="n">
        <v>6531</v>
      </c>
      <c r="B2693" s="10" t="s">
        <v>2752</v>
      </c>
      <c r="C2693" s="10" t="s">
        <v>2867</v>
      </c>
      <c r="D2693" s="1" t="n">
        <f aca="false">VLOOKUP(A2693,[1]GRAL!$F$2:$K$10905,6,0)</f>
        <v>6.07</v>
      </c>
      <c r="E2693" s="0" t="n">
        <v>6.07</v>
      </c>
    </row>
    <row r="2694" customFormat="false" ht="13.8" hidden="false" customHeight="false" outlineLevel="0" collapsed="false">
      <c r="A2694" s="6" t="n">
        <v>6532</v>
      </c>
      <c r="B2694" s="7" t="s">
        <v>2783</v>
      </c>
      <c r="C2694" s="7" t="s">
        <v>2868</v>
      </c>
      <c r="D2694" s="1" t="n">
        <f aca="false">VLOOKUP(A2694,[1]GRAL!$F$2:$K$10905,6,0)</f>
        <v>218</v>
      </c>
      <c r="E2694" s="0" t="n">
        <v>218</v>
      </c>
    </row>
    <row r="2695" customFormat="false" ht="13.8" hidden="false" customHeight="false" outlineLevel="0" collapsed="false">
      <c r="A2695" s="9" t="n">
        <v>6533</v>
      </c>
      <c r="B2695" s="10" t="s">
        <v>2783</v>
      </c>
      <c r="C2695" s="10" t="s">
        <v>2869</v>
      </c>
      <c r="D2695" s="1" t="n">
        <f aca="false">VLOOKUP(A2695,[1]GRAL!$F$2:$K$10905,6,0)</f>
        <v>222.3</v>
      </c>
      <c r="E2695" s="0" t="n">
        <v>222.3</v>
      </c>
    </row>
    <row r="2696" customFormat="false" ht="13.8" hidden="false" customHeight="false" outlineLevel="0" collapsed="false">
      <c r="A2696" s="6" t="n">
        <v>6534</v>
      </c>
      <c r="B2696" s="7" t="s">
        <v>2783</v>
      </c>
      <c r="C2696" s="7" t="s">
        <v>2870</v>
      </c>
      <c r="D2696" s="1" t="n">
        <f aca="false">VLOOKUP(A2696,[1]GRAL!$F$2:$K$10905,6,0)</f>
        <v>214</v>
      </c>
      <c r="E2696" s="0" t="n">
        <v>214</v>
      </c>
    </row>
    <row r="2697" customFormat="false" ht="13.8" hidden="false" customHeight="false" outlineLevel="0" collapsed="false">
      <c r="A2697" s="9" t="n">
        <v>6535</v>
      </c>
      <c r="B2697" s="10" t="s">
        <v>2752</v>
      </c>
      <c r="C2697" s="10" t="s">
        <v>2871</v>
      </c>
      <c r="D2697" s="1" t="n">
        <f aca="false">VLOOKUP(A2697,[1]GRAL!$F$2:$K$10905,6,0)</f>
        <v>10.2</v>
      </c>
      <c r="E2697" s="0" t="n">
        <v>10.2</v>
      </c>
    </row>
    <row r="2698" customFormat="false" ht="13.8" hidden="false" customHeight="false" outlineLevel="0" collapsed="false">
      <c r="A2698" s="6" t="n">
        <v>6536</v>
      </c>
      <c r="B2698" s="7" t="s">
        <v>2752</v>
      </c>
      <c r="C2698" s="7" t="s">
        <v>2872</v>
      </c>
      <c r="D2698" s="1" t="n">
        <f aca="false">VLOOKUP(A2698,[1]GRAL!$F$2:$K$10905,6,0)</f>
        <v>23.1</v>
      </c>
      <c r="E2698" s="0" t="n">
        <v>23.1</v>
      </c>
    </row>
    <row r="2699" customFormat="false" ht="13.8" hidden="false" customHeight="false" outlineLevel="0" collapsed="false">
      <c r="A2699" s="6" t="n">
        <v>6538</v>
      </c>
      <c r="B2699" s="7" t="s">
        <v>47</v>
      </c>
      <c r="C2699" s="7" t="s">
        <v>2873</v>
      </c>
      <c r="D2699" s="1" t="n">
        <f aca="false">VLOOKUP(A2699,[1]GRAL!$F$2:$K$10905,6,0)</f>
        <v>21.92</v>
      </c>
      <c r="E2699" s="0" t="n">
        <v>21.92</v>
      </c>
    </row>
    <row r="2700" customFormat="false" ht="13.8" hidden="false" customHeight="false" outlineLevel="0" collapsed="false">
      <c r="A2700" s="6" t="n">
        <v>6540</v>
      </c>
      <c r="B2700" s="7" t="s">
        <v>47</v>
      </c>
      <c r="C2700" s="7" t="s">
        <v>2874</v>
      </c>
      <c r="D2700" s="1" t="n">
        <f aca="false">VLOOKUP(A2700,[1]GRAL!$F$2:$K$10905,6,0)</f>
        <v>6.55</v>
      </c>
      <c r="E2700" s="0" t="n">
        <v>6.55</v>
      </c>
    </row>
    <row r="2701" customFormat="false" ht="13.8" hidden="false" customHeight="false" outlineLevel="0" collapsed="false">
      <c r="A2701" s="9" t="n">
        <v>6541</v>
      </c>
      <c r="B2701" s="10" t="s">
        <v>47</v>
      </c>
      <c r="C2701" s="10" t="s">
        <v>2875</v>
      </c>
      <c r="D2701" s="1" t="n">
        <f aca="false">VLOOKUP(A2701,[1]GRAL!$F$2:$K$10905,6,0)</f>
        <v>15.65</v>
      </c>
      <c r="E2701" s="0" t="n">
        <v>15.65</v>
      </c>
    </row>
    <row r="2702" customFormat="false" ht="13.8" hidden="false" customHeight="false" outlineLevel="0" collapsed="false">
      <c r="A2702" s="9" t="n">
        <v>6543</v>
      </c>
      <c r="B2702" s="10" t="s">
        <v>47</v>
      </c>
      <c r="C2702" s="10" t="s">
        <v>2876</v>
      </c>
      <c r="D2702" s="1" t="n">
        <f aca="false">VLOOKUP(A2702,[1]GRAL!$F$2:$K$10905,6,0)</f>
        <v>21.9</v>
      </c>
      <c r="E2702" s="0" t="n">
        <v>21.9</v>
      </c>
    </row>
    <row r="2703" customFormat="false" ht="13.8" hidden="false" customHeight="false" outlineLevel="0" collapsed="false">
      <c r="A2703" s="6" t="n">
        <v>6544</v>
      </c>
      <c r="B2703" s="7" t="s">
        <v>47</v>
      </c>
      <c r="C2703" s="7" t="s">
        <v>2877</v>
      </c>
      <c r="D2703" s="1" t="n">
        <f aca="false">VLOOKUP(A2703,[1]GRAL!$F$2:$K$10905,6,0)</f>
        <v>22</v>
      </c>
      <c r="E2703" s="0" t="n">
        <v>22</v>
      </c>
    </row>
    <row r="2704" customFormat="false" ht="13.8" hidden="false" customHeight="false" outlineLevel="0" collapsed="false">
      <c r="A2704" s="9" t="n">
        <v>6545</v>
      </c>
      <c r="B2704" s="10" t="s">
        <v>47</v>
      </c>
      <c r="C2704" s="10" t="s">
        <v>2878</v>
      </c>
      <c r="D2704" s="1" t="n">
        <f aca="false">VLOOKUP(A2704,[1]GRAL!$F$2:$K$10905,6,0)</f>
        <v>5.2</v>
      </c>
      <c r="E2704" s="0" t="n">
        <v>5.2</v>
      </c>
    </row>
    <row r="2705" customFormat="false" ht="13.8" hidden="false" customHeight="false" outlineLevel="0" collapsed="false">
      <c r="A2705" s="6" t="n">
        <v>6546</v>
      </c>
      <c r="B2705" s="7" t="s">
        <v>47</v>
      </c>
      <c r="C2705" s="7" t="s">
        <v>2879</v>
      </c>
      <c r="D2705" s="1" t="n">
        <f aca="false">VLOOKUP(A2705,[1]GRAL!$F$2:$K$10905,6,0)</f>
        <v>7.5</v>
      </c>
      <c r="E2705" s="0" t="n">
        <v>7.5</v>
      </c>
    </row>
    <row r="2706" customFormat="false" ht="13.8" hidden="false" customHeight="false" outlineLevel="0" collapsed="false">
      <c r="A2706" s="9" t="n">
        <v>6547</v>
      </c>
      <c r="B2706" s="10" t="s">
        <v>47</v>
      </c>
      <c r="C2706" s="10" t="s">
        <v>2880</v>
      </c>
      <c r="D2706" s="1" t="n">
        <f aca="false">VLOOKUP(A2706,[1]GRAL!$F$2:$K$10905,6,0)</f>
        <v>60</v>
      </c>
      <c r="E2706" s="0" t="n">
        <v>60</v>
      </c>
    </row>
    <row r="2707" customFormat="false" ht="13.8" hidden="false" customHeight="false" outlineLevel="0" collapsed="false">
      <c r="A2707" s="6" t="n">
        <v>6548</v>
      </c>
      <c r="B2707" s="7" t="s">
        <v>47</v>
      </c>
      <c r="C2707" s="7" t="s">
        <v>2881</v>
      </c>
      <c r="D2707" s="1" t="n">
        <f aca="false">VLOOKUP(A2707,[1]GRAL!$F$2:$K$10905,6,0)</f>
        <v>7.49</v>
      </c>
      <c r="E2707" s="0" t="n">
        <v>7.49</v>
      </c>
    </row>
    <row r="2708" customFormat="false" ht="13.8" hidden="false" customHeight="false" outlineLevel="0" collapsed="false">
      <c r="A2708" s="6" t="n">
        <v>6550</v>
      </c>
      <c r="B2708" s="7" t="s">
        <v>47</v>
      </c>
      <c r="C2708" s="7" t="s">
        <v>2882</v>
      </c>
      <c r="D2708" s="1" t="n">
        <f aca="false">VLOOKUP(A2708,[1]GRAL!$F$2:$K$10905,6,0)</f>
        <v>71.9</v>
      </c>
      <c r="E2708" s="0" t="n">
        <v>71.9</v>
      </c>
    </row>
    <row r="2709" customFormat="false" ht="13.8" hidden="false" customHeight="false" outlineLevel="0" collapsed="false">
      <c r="A2709" s="9" t="n">
        <v>6551</v>
      </c>
      <c r="B2709" s="10" t="s">
        <v>47</v>
      </c>
      <c r="C2709" s="10" t="s">
        <v>2883</v>
      </c>
      <c r="D2709" s="1" t="n">
        <f aca="false">VLOOKUP(A2709,[1]GRAL!$F$2:$K$10905,6,0)</f>
        <v>45.501</v>
      </c>
      <c r="E2709" s="0" t="n">
        <v>45.501</v>
      </c>
    </row>
    <row r="2710" customFormat="false" ht="13.8" hidden="false" customHeight="false" outlineLevel="0" collapsed="false">
      <c r="A2710" s="6" t="n">
        <v>6552</v>
      </c>
      <c r="B2710" s="7" t="s">
        <v>47</v>
      </c>
      <c r="C2710" s="7" t="s">
        <v>2884</v>
      </c>
      <c r="D2710" s="1" t="n">
        <f aca="false">VLOOKUP(A2710,[1]GRAL!$F$2:$K$10905,6,0)</f>
        <v>4.65</v>
      </c>
      <c r="E2710" s="0" t="n">
        <v>4.65</v>
      </c>
    </row>
    <row r="2711" customFormat="false" ht="13.8" hidden="false" customHeight="false" outlineLevel="0" collapsed="false">
      <c r="A2711" s="6" t="n">
        <v>6554</v>
      </c>
      <c r="B2711" s="7" t="s">
        <v>47</v>
      </c>
      <c r="C2711" s="7" t="s">
        <v>2885</v>
      </c>
      <c r="D2711" s="1" t="n">
        <f aca="false">VLOOKUP(A2711,[1]GRAL!$F$2:$K$10905,6,0)</f>
        <v>3.14</v>
      </c>
      <c r="E2711" s="0" t="n">
        <v>3.14</v>
      </c>
    </row>
    <row r="2712" customFormat="false" ht="13.8" hidden="false" customHeight="false" outlineLevel="0" collapsed="false">
      <c r="A2712" s="9" t="n">
        <v>6555</v>
      </c>
      <c r="B2712" s="10" t="s">
        <v>47</v>
      </c>
      <c r="C2712" s="10" t="s">
        <v>2886</v>
      </c>
      <c r="D2712" s="1" t="n">
        <f aca="false">VLOOKUP(A2712,[1]GRAL!$F$2:$K$10905,6,0)</f>
        <v>6.6</v>
      </c>
      <c r="E2712" s="0" t="n">
        <v>6.6</v>
      </c>
    </row>
    <row r="2713" customFormat="false" ht="13.8" hidden="false" customHeight="false" outlineLevel="0" collapsed="false">
      <c r="A2713" s="6" t="n">
        <v>6558</v>
      </c>
      <c r="B2713" s="7" t="s">
        <v>47</v>
      </c>
      <c r="C2713" s="7" t="s">
        <v>2887</v>
      </c>
      <c r="D2713" s="1" t="n">
        <f aca="false">VLOOKUP(A2713,[1]GRAL!$F$2:$K$10905,6,0)</f>
        <v>2.63</v>
      </c>
      <c r="E2713" s="0" t="n">
        <v>2.63</v>
      </c>
    </row>
    <row r="2714" customFormat="false" ht="13.8" hidden="false" customHeight="false" outlineLevel="0" collapsed="false">
      <c r="A2714" s="9" t="n">
        <v>6559</v>
      </c>
      <c r="B2714" s="10" t="s">
        <v>47</v>
      </c>
      <c r="C2714" s="10" t="s">
        <v>2888</v>
      </c>
      <c r="D2714" s="1" t="n">
        <f aca="false">VLOOKUP(A2714,[1]GRAL!$F$2:$K$10905,6,0)</f>
        <v>3</v>
      </c>
      <c r="E2714" s="0" t="n">
        <v>3</v>
      </c>
    </row>
    <row r="2715" customFormat="false" ht="13.8" hidden="false" customHeight="false" outlineLevel="0" collapsed="false">
      <c r="A2715" s="6" t="n">
        <v>6560</v>
      </c>
      <c r="B2715" s="7" t="s">
        <v>47</v>
      </c>
      <c r="C2715" s="7" t="s">
        <v>2889</v>
      </c>
      <c r="D2715" s="1" t="n">
        <f aca="false">VLOOKUP(A2715,[1]GRAL!$F$2:$K$10905,6,0)</f>
        <v>11.85</v>
      </c>
      <c r="E2715" s="0" t="n">
        <v>11.85</v>
      </c>
    </row>
    <row r="2716" customFormat="false" ht="13.8" hidden="false" customHeight="false" outlineLevel="0" collapsed="false">
      <c r="A2716" s="9" t="n">
        <v>6561</v>
      </c>
      <c r="B2716" s="10" t="s">
        <v>47</v>
      </c>
      <c r="C2716" s="10" t="s">
        <v>2890</v>
      </c>
      <c r="D2716" s="1" t="n">
        <f aca="false">VLOOKUP(A2716,[1]GRAL!$F$2:$K$10905,6,0)</f>
        <v>117.9</v>
      </c>
      <c r="E2716" s="0" t="n">
        <v>117.9</v>
      </c>
    </row>
    <row r="2717" customFormat="false" ht="13.8" hidden="false" customHeight="false" outlineLevel="0" collapsed="false">
      <c r="A2717" s="6" t="n">
        <v>6562</v>
      </c>
      <c r="B2717" s="7" t="s">
        <v>47</v>
      </c>
      <c r="C2717" s="7" t="s">
        <v>2891</v>
      </c>
      <c r="D2717" s="1" t="n">
        <f aca="false">VLOOKUP(A2717,[1]GRAL!$F$2:$K$10905,6,0)</f>
        <v>160.5</v>
      </c>
      <c r="E2717" s="0" t="n">
        <v>160.5</v>
      </c>
    </row>
    <row r="2718" customFormat="false" ht="13.8" hidden="false" customHeight="false" outlineLevel="0" collapsed="false">
      <c r="A2718" s="9" t="n">
        <v>6563</v>
      </c>
      <c r="B2718" s="10" t="s">
        <v>47</v>
      </c>
      <c r="C2718" s="10" t="s">
        <v>2892</v>
      </c>
      <c r="D2718" s="1" t="n">
        <f aca="false">VLOOKUP(A2718,[1]GRAL!$F$2:$K$10905,6,0)</f>
        <v>14.7</v>
      </c>
      <c r="E2718" s="0" t="n">
        <v>14.7</v>
      </c>
    </row>
    <row r="2719" customFormat="false" ht="13.8" hidden="false" customHeight="false" outlineLevel="0" collapsed="false">
      <c r="A2719" s="6" t="n">
        <v>6564</v>
      </c>
      <c r="B2719" s="7" t="s">
        <v>47</v>
      </c>
      <c r="C2719" s="7" t="s">
        <v>2893</v>
      </c>
      <c r="D2719" s="1" t="n">
        <f aca="false">VLOOKUP(A2719,[1]GRAL!$F$2:$K$10905,6,0)</f>
        <v>8.36</v>
      </c>
      <c r="E2719" s="0" t="n">
        <v>8.36</v>
      </c>
    </row>
    <row r="2720" customFormat="false" ht="13.8" hidden="false" customHeight="false" outlineLevel="0" collapsed="false">
      <c r="A2720" s="9" t="n">
        <v>6567</v>
      </c>
      <c r="B2720" s="10" t="s">
        <v>47</v>
      </c>
      <c r="C2720" s="10" t="s">
        <v>2894</v>
      </c>
      <c r="D2720" s="1" t="n">
        <f aca="false">VLOOKUP(A2720,[1]GRAL!$F$2:$K$10905,6,0)</f>
        <v>21</v>
      </c>
      <c r="E2720" s="0" t="n">
        <v>21</v>
      </c>
    </row>
    <row r="2721" customFormat="false" ht="13.8" hidden="false" customHeight="false" outlineLevel="0" collapsed="false">
      <c r="A2721" s="6" t="n">
        <v>6568</v>
      </c>
      <c r="B2721" s="7" t="s">
        <v>47</v>
      </c>
      <c r="C2721" s="7" t="s">
        <v>2895</v>
      </c>
      <c r="D2721" s="1" t="n">
        <f aca="false">VLOOKUP(A2721,[1]GRAL!$F$2:$K$10905,6,0)</f>
        <v>7.45</v>
      </c>
      <c r="E2721" s="0" t="n">
        <v>7.45</v>
      </c>
    </row>
    <row r="2722" customFormat="false" ht="13.8" hidden="false" customHeight="false" outlineLevel="0" collapsed="false">
      <c r="A2722" s="9" t="n">
        <v>6569</v>
      </c>
      <c r="B2722" s="10" t="s">
        <v>47</v>
      </c>
      <c r="C2722" s="10" t="s">
        <v>2896</v>
      </c>
      <c r="D2722" s="1" t="n">
        <f aca="false">VLOOKUP(A2722,[1]GRAL!$F$2:$K$10905,6,0)</f>
        <v>11</v>
      </c>
      <c r="E2722" s="0" t="n">
        <v>11</v>
      </c>
    </row>
    <row r="2723" customFormat="false" ht="13.8" hidden="false" customHeight="false" outlineLevel="0" collapsed="false">
      <c r="A2723" s="6" t="n">
        <v>6570</v>
      </c>
      <c r="B2723" s="7" t="s">
        <v>47</v>
      </c>
      <c r="C2723" s="7" t="s">
        <v>2897</v>
      </c>
      <c r="D2723" s="1" t="n">
        <f aca="false">VLOOKUP(A2723,[1]GRAL!$F$2:$K$10905,6,0)</f>
        <v>7.3</v>
      </c>
      <c r="E2723" s="0" t="n">
        <v>7.3</v>
      </c>
    </row>
    <row r="2724" customFormat="false" ht="13.8" hidden="false" customHeight="false" outlineLevel="0" collapsed="false">
      <c r="A2724" s="9" t="n">
        <v>6571</v>
      </c>
      <c r="B2724" s="10" t="s">
        <v>47</v>
      </c>
      <c r="C2724" s="10" t="s">
        <v>2898</v>
      </c>
      <c r="D2724" s="1" t="n">
        <f aca="false">VLOOKUP(A2724,[1]GRAL!$F$2:$K$10905,6,0)</f>
        <v>10.95</v>
      </c>
      <c r="E2724" s="0" t="n">
        <v>10.95</v>
      </c>
    </row>
    <row r="2725" customFormat="false" ht="13.8" hidden="false" customHeight="false" outlineLevel="0" collapsed="false">
      <c r="A2725" s="6" t="n">
        <v>6576</v>
      </c>
      <c r="B2725" s="7" t="s">
        <v>47</v>
      </c>
      <c r="C2725" s="7" t="s">
        <v>2899</v>
      </c>
      <c r="D2725" s="1" t="n">
        <f aca="false">VLOOKUP(A2725,[1]GRAL!$F$2:$K$10905,6,0)</f>
        <v>147.495</v>
      </c>
      <c r="E2725" s="0" t="n">
        <v>147.495</v>
      </c>
    </row>
    <row r="2726" customFormat="false" ht="13.8" hidden="false" customHeight="false" outlineLevel="0" collapsed="false">
      <c r="A2726" s="9" t="n">
        <v>6579</v>
      </c>
      <c r="B2726" s="10" t="s">
        <v>47</v>
      </c>
      <c r="C2726" s="10" t="s">
        <v>2900</v>
      </c>
      <c r="D2726" s="1" t="n">
        <f aca="false">VLOOKUP(A2726,[1]GRAL!$F$2:$K$10905,6,0)</f>
        <v>3.67</v>
      </c>
      <c r="E2726" s="0" t="n">
        <v>3.67</v>
      </c>
    </row>
    <row r="2727" customFormat="false" ht="13.8" hidden="false" customHeight="false" outlineLevel="0" collapsed="false">
      <c r="A2727" s="6" t="n">
        <v>6580</v>
      </c>
      <c r="B2727" s="7" t="s">
        <v>47</v>
      </c>
      <c r="C2727" s="7" t="s">
        <v>2901</v>
      </c>
      <c r="D2727" s="1" t="n">
        <f aca="false">VLOOKUP(A2727,[1]GRAL!$F$2:$K$10905,6,0)</f>
        <v>7.48</v>
      </c>
      <c r="E2727" s="0" t="n">
        <v>7.48</v>
      </c>
    </row>
    <row r="2728" customFormat="false" ht="13.8" hidden="false" customHeight="false" outlineLevel="0" collapsed="false">
      <c r="A2728" s="9" t="n">
        <v>6581</v>
      </c>
      <c r="B2728" s="10" t="s">
        <v>47</v>
      </c>
      <c r="C2728" s="10" t="s">
        <v>2902</v>
      </c>
      <c r="D2728" s="1" t="n">
        <f aca="false">VLOOKUP(A2728,[1]GRAL!$F$2:$K$10905,6,0)</f>
        <v>14.8</v>
      </c>
      <c r="E2728" s="0" t="n">
        <v>14.8</v>
      </c>
    </row>
    <row r="2729" customFormat="false" ht="13.8" hidden="false" customHeight="false" outlineLevel="0" collapsed="false">
      <c r="A2729" s="6" t="n">
        <v>6582</v>
      </c>
      <c r="B2729" s="7" t="s">
        <v>47</v>
      </c>
      <c r="C2729" s="7" t="s">
        <v>2903</v>
      </c>
      <c r="D2729" s="1" t="n">
        <f aca="false">VLOOKUP(A2729,[1]GRAL!$F$2:$K$10905,6,0)</f>
        <v>92</v>
      </c>
      <c r="E2729" s="0" t="n">
        <v>92</v>
      </c>
    </row>
    <row r="2730" customFormat="false" ht="13.8" hidden="false" customHeight="false" outlineLevel="0" collapsed="false">
      <c r="A2730" s="9" t="n">
        <v>6587</v>
      </c>
      <c r="B2730" s="10" t="s">
        <v>47</v>
      </c>
      <c r="C2730" s="10" t="s">
        <v>2904</v>
      </c>
      <c r="D2730" s="1" t="n">
        <f aca="false">VLOOKUP(A2730,[1]GRAL!$F$2:$K$10905,6,0)</f>
        <v>131.905</v>
      </c>
      <c r="E2730" s="0" t="n">
        <v>131.905</v>
      </c>
    </row>
    <row r="2731" customFormat="false" ht="13.8" hidden="false" customHeight="false" outlineLevel="0" collapsed="false">
      <c r="A2731" s="6" t="n">
        <v>6588</v>
      </c>
      <c r="B2731" s="7" t="s">
        <v>47</v>
      </c>
      <c r="C2731" s="7" t="s">
        <v>2905</v>
      </c>
      <c r="D2731" s="1" t="n">
        <f aca="false">VLOOKUP(A2731,[1]GRAL!$F$2:$K$10905,6,0)</f>
        <v>68.003</v>
      </c>
      <c r="E2731" s="0" t="n">
        <v>68.003</v>
      </c>
    </row>
    <row r="2732" customFormat="false" ht="13.8" hidden="false" customHeight="false" outlineLevel="0" collapsed="false">
      <c r="A2732" s="9" t="n">
        <v>6589</v>
      </c>
      <c r="B2732" s="10" t="s">
        <v>47</v>
      </c>
      <c r="C2732" s="10" t="s">
        <v>2906</v>
      </c>
      <c r="D2732" s="1" t="n">
        <f aca="false">VLOOKUP(A2732,[1]GRAL!$F$2:$K$10905,6,0)</f>
        <v>53</v>
      </c>
      <c r="E2732" s="0" t="n">
        <v>53</v>
      </c>
    </row>
    <row r="2733" customFormat="false" ht="13.8" hidden="false" customHeight="false" outlineLevel="0" collapsed="false">
      <c r="A2733" s="6" t="n">
        <v>6590</v>
      </c>
      <c r="B2733" s="7" t="s">
        <v>47</v>
      </c>
      <c r="C2733" s="7" t="s">
        <v>2907</v>
      </c>
      <c r="D2733" s="1" t="n">
        <f aca="false">VLOOKUP(A2733,[1]GRAL!$F$2:$K$10905,6,0)</f>
        <v>17.4</v>
      </c>
      <c r="E2733" s="0" t="n">
        <v>17.4</v>
      </c>
    </row>
    <row r="2734" customFormat="false" ht="13.8" hidden="false" customHeight="false" outlineLevel="0" collapsed="false">
      <c r="A2734" s="9" t="n">
        <v>6591</v>
      </c>
      <c r="B2734" s="10" t="s">
        <v>47</v>
      </c>
      <c r="C2734" s="10" t="s">
        <v>2908</v>
      </c>
      <c r="D2734" s="1" t="n">
        <f aca="false">VLOOKUP(A2734,[1]GRAL!$F$2:$K$10905,6,0)</f>
        <v>33.5</v>
      </c>
      <c r="E2734" s="0" t="n">
        <v>33.5</v>
      </c>
    </row>
    <row r="2735" customFormat="false" ht="13.8" hidden="false" customHeight="false" outlineLevel="0" collapsed="false">
      <c r="A2735" s="9" t="n">
        <v>6595</v>
      </c>
      <c r="B2735" s="10" t="s">
        <v>47</v>
      </c>
      <c r="C2735" s="10" t="s">
        <v>2909</v>
      </c>
      <c r="D2735" s="1" t="n">
        <f aca="false">VLOOKUP(A2735,[1]GRAL!$F$2:$K$10905,6,0)</f>
        <v>90.002</v>
      </c>
      <c r="E2735" s="0" t="n">
        <v>90.002</v>
      </c>
    </row>
    <row r="2736" customFormat="false" ht="13.8" hidden="false" customHeight="false" outlineLevel="0" collapsed="false">
      <c r="A2736" s="6" t="n">
        <v>6596</v>
      </c>
      <c r="B2736" s="7" t="s">
        <v>47</v>
      </c>
      <c r="C2736" s="7" t="s">
        <v>2910</v>
      </c>
      <c r="D2736" s="1" t="n">
        <f aca="false">VLOOKUP(A2736,[1]GRAL!$F$2:$K$10905,6,0)</f>
        <v>181.001</v>
      </c>
      <c r="E2736" s="0" t="n">
        <v>181.001</v>
      </c>
    </row>
    <row r="2737" customFormat="false" ht="13.8" hidden="false" customHeight="false" outlineLevel="0" collapsed="false">
      <c r="A2737" s="9" t="n">
        <v>6597</v>
      </c>
      <c r="B2737" s="10" t="s">
        <v>47</v>
      </c>
      <c r="C2737" s="10" t="s">
        <v>2911</v>
      </c>
      <c r="D2737" s="1" t="n">
        <f aca="false">VLOOKUP(A2737,[1]GRAL!$F$2:$K$10905,6,0)</f>
        <v>21.19</v>
      </c>
      <c r="E2737" s="0" t="n">
        <v>21.19</v>
      </c>
    </row>
    <row r="2738" customFormat="false" ht="13.8" hidden="false" customHeight="false" outlineLevel="0" collapsed="false">
      <c r="A2738" s="9" t="n">
        <v>6599</v>
      </c>
      <c r="B2738" s="10" t="s">
        <v>47</v>
      </c>
      <c r="C2738" s="10" t="s">
        <v>2912</v>
      </c>
      <c r="D2738" s="1" t="n">
        <f aca="false">VLOOKUP(A2738,[1]GRAL!$F$2:$K$10905,6,0)</f>
        <v>11.58</v>
      </c>
      <c r="E2738" s="0" t="n">
        <v>11.58</v>
      </c>
    </row>
    <row r="2739" customFormat="false" ht="13.8" hidden="false" customHeight="false" outlineLevel="0" collapsed="false">
      <c r="A2739" s="6" t="n">
        <v>6600</v>
      </c>
      <c r="B2739" s="7" t="s">
        <v>47</v>
      </c>
      <c r="C2739" s="7" t="s">
        <v>2913</v>
      </c>
      <c r="D2739" s="1" t="n">
        <f aca="false">VLOOKUP(A2739,[1]GRAL!$F$2:$K$10905,6,0)</f>
        <v>23.08</v>
      </c>
      <c r="E2739" s="0" t="n">
        <v>23.08</v>
      </c>
    </row>
    <row r="2740" customFormat="false" ht="13.8" hidden="false" customHeight="false" outlineLevel="0" collapsed="false">
      <c r="A2740" s="9" t="n">
        <v>6601</v>
      </c>
      <c r="B2740" s="10" t="s">
        <v>47</v>
      </c>
      <c r="C2740" s="10" t="s">
        <v>2914</v>
      </c>
      <c r="D2740" s="1" t="n">
        <f aca="false">VLOOKUP(A2740,[1]GRAL!$F$2:$K$10905,6,0)</f>
        <v>12.8</v>
      </c>
      <c r="E2740" s="0" t="n">
        <v>12.8</v>
      </c>
    </row>
    <row r="2741" customFormat="false" ht="13.8" hidden="false" customHeight="false" outlineLevel="0" collapsed="false">
      <c r="A2741" s="6" t="n">
        <v>6602</v>
      </c>
      <c r="B2741" s="7" t="s">
        <v>47</v>
      </c>
      <c r="C2741" s="7" t="s">
        <v>2915</v>
      </c>
      <c r="D2741" s="1" t="n">
        <f aca="false">VLOOKUP(A2741,[1]GRAL!$F$2:$K$10905,6,0)</f>
        <v>21.501</v>
      </c>
      <c r="E2741" s="0" t="n">
        <v>21.501</v>
      </c>
    </row>
    <row r="2742" customFormat="false" ht="13.8" hidden="false" customHeight="false" outlineLevel="0" collapsed="false">
      <c r="A2742" s="9" t="n">
        <v>6603</v>
      </c>
      <c r="B2742" s="10" t="s">
        <v>47</v>
      </c>
      <c r="C2742" s="10" t="s">
        <v>2916</v>
      </c>
      <c r="D2742" s="1" t="n">
        <f aca="false">VLOOKUP(A2742,[1]GRAL!$F$2:$K$10905,6,0)</f>
        <v>6.8</v>
      </c>
      <c r="E2742" s="0" t="n">
        <v>6.8</v>
      </c>
    </row>
    <row r="2743" customFormat="false" ht="13.8" hidden="false" customHeight="false" outlineLevel="0" collapsed="false">
      <c r="A2743" s="6" t="n">
        <v>6604</v>
      </c>
      <c r="B2743" s="7" t="s">
        <v>47</v>
      </c>
      <c r="C2743" s="7" t="s">
        <v>2917</v>
      </c>
      <c r="D2743" s="1" t="n">
        <f aca="false">VLOOKUP(A2743,[1]GRAL!$F$2:$K$10905,6,0)</f>
        <v>10.4</v>
      </c>
      <c r="E2743" s="0" t="n">
        <v>10.4</v>
      </c>
    </row>
    <row r="2744" customFormat="false" ht="13.8" hidden="false" customHeight="false" outlineLevel="0" collapsed="false">
      <c r="A2744" s="9" t="n">
        <v>6605</v>
      </c>
      <c r="B2744" s="10" t="s">
        <v>47</v>
      </c>
      <c r="C2744" s="10" t="s">
        <v>2918</v>
      </c>
      <c r="D2744" s="1" t="n">
        <f aca="false">VLOOKUP(A2744,[1]GRAL!$F$2:$K$10905,6,0)</f>
        <v>18.19</v>
      </c>
      <c r="E2744" s="0" t="n">
        <v>18.19</v>
      </c>
    </row>
    <row r="2745" customFormat="false" ht="13.8" hidden="false" customHeight="false" outlineLevel="0" collapsed="false">
      <c r="A2745" s="6" t="n">
        <v>6606</v>
      </c>
      <c r="B2745" s="7" t="s">
        <v>47</v>
      </c>
      <c r="C2745" s="7" t="s">
        <v>2919</v>
      </c>
      <c r="D2745" s="1" t="n">
        <f aca="false">VLOOKUP(A2745,[1]GRAL!$F$2:$K$10905,6,0)</f>
        <v>42.4</v>
      </c>
      <c r="E2745" s="0" t="n">
        <v>42.4</v>
      </c>
    </row>
    <row r="2746" customFormat="false" ht="13.8" hidden="false" customHeight="false" outlineLevel="0" collapsed="false">
      <c r="A2746" s="6" t="n">
        <v>6608</v>
      </c>
      <c r="B2746" s="7" t="s">
        <v>47</v>
      </c>
      <c r="C2746" s="7" t="s">
        <v>2920</v>
      </c>
      <c r="D2746" s="1" t="n">
        <f aca="false">VLOOKUP(A2746,[1]GRAL!$F$2:$K$10905,6,0)</f>
        <v>8.7</v>
      </c>
      <c r="E2746" s="0" t="n">
        <v>8.7</v>
      </c>
    </row>
    <row r="2747" customFormat="false" ht="13.8" hidden="false" customHeight="false" outlineLevel="0" collapsed="false">
      <c r="A2747" s="9" t="n">
        <v>6609</v>
      </c>
      <c r="B2747" s="10" t="s">
        <v>47</v>
      </c>
      <c r="C2747" s="10" t="s">
        <v>2921</v>
      </c>
      <c r="D2747" s="1" t="n">
        <f aca="false">VLOOKUP(A2747,[1]GRAL!$F$2:$K$10905,6,0)</f>
        <v>15</v>
      </c>
      <c r="E2747" s="0" t="n">
        <v>15</v>
      </c>
    </row>
    <row r="2748" customFormat="false" ht="13.8" hidden="false" customHeight="false" outlineLevel="0" collapsed="false">
      <c r="A2748" s="9" t="n">
        <v>6613</v>
      </c>
      <c r="B2748" s="10" t="s">
        <v>47</v>
      </c>
      <c r="C2748" s="10" t="s">
        <v>2922</v>
      </c>
      <c r="D2748" s="1" t="n">
        <f aca="false">VLOOKUP(A2748,[1]GRAL!$F$2:$K$10905,6,0)</f>
        <v>76.9</v>
      </c>
      <c r="E2748" s="0" t="n">
        <v>76.9</v>
      </c>
    </row>
    <row r="2749" customFormat="false" ht="13.8" hidden="false" customHeight="false" outlineLevel="0" collapsed="false">
      <c r="A2749" s="6" t="n">
        <v>6616</v>
      </c>
      <c r="B2749" s="7" t="s">
        <v>47</v>
      </c>
      <c r="C2749" s="7" t="s">
        <v>2923</v>
      </c>
      <c r="D2749" s="1" t="n">
        <f aca="false">VLOOKUP(A2749,[1]GRAL!$F$2:$K$10905,6,0)</f>
        <v>64.998</v>
      </c>
      <c r="E2749" s="0" t="n">
        <v>64.998</v>
      </c>
    </row>
    <row r="2750" customFormat="false" ht="13.8" hidden="false" customHeight="false" outlineLevel="0" collapsed="false">
      <c r="A2750" s="9" t="n">
        <v>6617</v>
      </c>
      <c r="B2750" s="10" t="s">
        <v>47</v>
      </c>
      <c r="C2750" s="10" t="s">
        <v>2924</v>
      </c>
      <c r="D2750" s="1" t="n">
        <f aca="false">VLOOKUP(A2750,[1]GRAL!$F$2:$K$10905,6,0)</f>
        <v>47.7</v>
      </c>
      <c r="E2750" s="0" t="n">
        <v>47.7</v>
      </c>
    </row>
    <row r="2751" customFormat="false" ht="13.8" hidden="false" customHeight="false" outlineLevel="0" collapsed="false">
      <c r="A2751" s="6" t="n">
        <v>6618</v>
      </c>
      <c r="B2751" s="7" t="s">
        <v>47</v>
      </c>
      <c r="C2751" s="7" t="s">
        <v>2925</v>
      </c>
      <c r="D2751" s="1" t="n">
        <f aca="false">VLOOKUP(A2751,[1]GRAL!$F$2:$K$10905,6,0)</f>
        <v>83</v>
      </c>
      <c r="E2751" s="0" t="n">
        <v>83</v>
      </c>
    </row>
    <row r="2752" customFormat="false" ht="13.8" hidden="false" customHeight="false" outlineLevel="0" collapsed="false">
      <c r="A2752" s="9" t="n">
        <v>6619</v>
      </c>
      <c r="B2752" s="10" t="s">
        <v>47</v>
      </c>
      <c r="C2752" s="10" t="s">
        <v>2926</v>
      </c>
      <c r="D2752" s="1" t="n">
        <f aca="false">VLOOKUP(A2752,[1]GRAL!$F$2:$K$10905,6,0)</f>
        <v>73.5</v>
      </c>
      <c r="E2752" s="0" t="n">
        <v>73.5</v>
      </c>
    </row>
    <row r="2753" customFormat="false" ht="13.8" hidden="false" customHeight="false" outlineLevel="0" collapsed="false">
      <c r="A2753" s="6" t="n">
        <v>6622</v>
      </c>
      <c r="B2753" s="7" t="s">
        <v>47</v>
      </c>
      <c r="C2753" s="7" t="s">
        <v>2927</v>
      </c>
      <c r="D2753" s="1" t="n">
        <f aca="false">VLOOKUP(A2753,[1]GRAL!$F$2:$K$10905,6,0)</f>
        <v>99.9</v>
      </c>
      <c r="E2753" s="0" t="n">
        <v>99.9</v>
      </c>
    </row>
    <row r="2754" customFormat="false" ht="13.8" hidden="false" customHeight="false" outlineLevel="0" collapsed="false">
      <c r="A2754" s="6" t="n">
        <v>6624</v>
      </c>
      <c r="B2754" s="7" t="s">
        <v>47</v>
      </c>
      <c r="C2754" s="7" t="s">
        <v>2928</v>
      </c>
      <c r="D2754" s="1" t="n">
        <f aca="false">VLOOKUP(A2754,[1]GRAL!$F$2:$K$10905,6,0)</f>
        <v>7.39</v>
      </c>
      <c r="E2754" s="0" t="n">
        <v>7.39</v>
      </c>
    </row>
    <row r="2755" customFormat="false" ht="13.8" hidden="false" customHeight="false" outlineLevel="0" collapsed="false">
      <c r="A2755" s="9" t="n">
        <v>6625</v>
      </c>
      <c r="B2755" s="10" t="s">
        <v>47</v>
      </c>
      <c r="C2755" s="10" t="s">
        <v>2929</v>
      </c>
      <c r="D2755" s="1" t="n">
        <f aca="false">VLOOKUP(A2755,[1]GRAL!$F$2:$K$10905,6,0)</f>
        <v>11.67</v>
      </c>
      <c r="E2755" s="0" t="n">
        <v>11.67</v>
      </c>
    </row>
    <row r="2756" customFormat="false" ht="13.8" hidden="false" customHeight="false" outlineLevel="0" collapsed="false">
      <c r="A2756" s="6" t="n">
        <v>6626</v>
      </c>
      <c r="B2756" s="7" t="s">
        <v>47</v>
      </c>
      <c r="C2756" s="7" t="s">
        <v>2930</v>
      </c>
      <c r="D2756" s="1" t="n">
        <f aca="false">VLOOKUP(A2756,[1]GRAL!$F$2:$K$10905,6,0)</f>
        <v>45</v>
      </c>
      <c r="E2756" s="0" t="n">
        <v>45</v>
      </c>
    </row>
    <row r="2757" customFormat="false" ht="13.8" hidden="false" customHeight="false" outlineLevel="0" collapsed="false">
      <c r="A2757" s="9" t="n">
        <v>6627</v>
      </c>
      <c r="B2757" s="10" t="s">
        <v>47</v>
      </c>
      <c r="C2757" s="10" t="s">
        <v>2931</v>
      </c>
      <c r="D2757" s="1" t="n">
        <f aca="false">VLOOKUP(A2757,[1]GRAL!$F$2:$K$10905,6,0)</f>
        <v>9.99</v>
      </c>
      <c r="E2757" s="0" t="n">
        <v>9.99</v>
      </c>
    </row>
    <row r="2758" customFormat="false" ht="13.8" hidden="false" customHeight="false" outlineLevel="0" collapsed="false">
      <c r="A2758" s="6" t="n">
        <v>6628</v>
      </c>
      <c r="B2758" s="7" t="s">
        <v>47</v>
      </c>
      <c r="C2758" s="7" t="s">
        <v>2932</v>
      </c>
      <c r="D2758" s="1" t="n">
        <f aca="false">VLOOKUP(A2758,[1]GRAL!$F$2:$K$10905,6,0)</f>
        <v>8.86</v>
      </c>
      <c r="E2758" s="0" t="n">
        <v>8.86</v>
      </c>
    </row>
    <row r="2759" customFormat="false" ht="13.8" hidden="false" customHeight="false" outlineLevel="0" collapsed="false">
      <c r="A2759" s="9" t="n">
        <v>6629</v>
      </c>
      <c r="B2759" s="10" t="s">
        <v>47</v>
      </c>
      <c r="C2759" s="10" t="s">
        <v>2933</v>
      </c>
      <c r="D2759" s="1" t="n">
        <f aca="false">VLOOKUP(A2759,[1]GRAL!$F$2:$K$10905,6,0)</f>
        <v>17.4</v>
      </c>
      <c r="E2759" s="0" t="n">
        <v>17.4</v>
      </c>
    </row>
    <row r="2760" customFormat="false" ht="13.8" hidden="false" customHeight="false" outlineLevel="0" collapsed="false">
      <c r="A2760" s="6" t="n">
        <v>6630</v>
      </c>
      <c r="B2760" s="7" t="s">
        <v>47</v>
      </c>
      <c r="C2760" s="7" t="s">
        <v>2934</v>
      </c>
      <c r="D2760" s="1" t="n">
        <f aca="false">VLOOKUP(A2760,[1]GRAL!$F$2:$K$10905,6,0)</f>
        <v>131</v>
      </c>
      <c r="E2760" s="0" t="n">
        <v>131</v>
      </c>
    </row>
    <row r="2761" customFormat="false" ht="13.8" hidden="false" customHeight="false" outlineLevel="0" collapsed="false">
      <c r="A2761" s="9" t="n">
        <v>6631</v>
      </c>
      <c r="B2761" s="10" t="s">
        <v>47</v>
      </c>
      <c r="C2761" s="10" t="s">
        <v>2935</v>
      </c>
      <c r="D2761" s="1" t="n">
        <f aca="false">VLOOKUP(A2761,[1]GRAL!$F$2:$K$10905,6,0)</f>
        <v>132.5</v>
      </c>
      <c r="E2761" s="0" t="n">
        <v>132.5</v>
      </c>
    </row>
    <row r="2762" customFormat="false" ht="13.8" hidden="false" customHeight="false" outlineLevel="0" collapsed="false">
      <c r="A2762" s="9" t="n">
        <v>6633</v>
      </c>
      <c r="B2762" s="10" t="s">
        <v>47</v>
      </c>
      <c r="C2762" s="10" t="s">
        <v>2936</v>
      </c>
      <c r="D2762" s="1" t="n">
        <f aca="false">VLOOKUP(A2762,[1]GRAL!$F$2:$K$10905,6,0)</f>
        <v>21</v>
      </c>
      <c r="E2762" s="0" t="n">
        <v>21</v>
      </c>
    </row>
    <row r="2763" customFormat="false" ht="13.8" hidden="false" customHeight="false" outlineLevel="0" collapsed="false">
      <c r="A2763" s="9" t="n">
        <v>6635</v>
      </c>
      <c r="B2763" s="10" t="s">
        <v>47</v>
      </c>
      <c r="C2763" s="10" t="s">
        <v>2937</v>
      </c>
      <c r="D2763" s="1" t="n">
        <f aca="false">VLOOKUP(A2763,[1]GRAL!$F$2:$K$10905,6,0)</f>
        <v>12.45</v>
      </c>
      <c r="E2763" s="0" t="n">
        <v>12.45</v>
      </c>
    </row>
    <row r="2764" customFormat="false" ht="13.8" hidden="false" customHeight="false" outlineLevel="0" collapsed="false">
      <c r="A2764" s="9" t="n">
        <v>6637</v>
      </c>
      <c r="B2764" s="10" t="s">
        <v>47</v>
      </c>
      <c r="C2764" s="10" t="s">
        <v>2938</v>
      </c>
      <c r="D2764" s="1" t="n">
        <f aca="false">VLOOKUP(A2764,[1]GRAL!$F$2:$K$10905,6,0)</f>
        <v>250.002</v>
      </c>
      <c r="E2764" s="0" t="n">
        <v>250.002</v>
      </c>
    </row>
    <row r="2765" customFormat="false" ht="13.8" hidden="false" customHeight="false" outlineLevel="0" collapsed="false">
      <c r="A2765" s="9" t="n">
        <v>6639</v>
      </c>
      <c r="B2765" s="10" t="s">
        <v>47</v>
      </c>
      <c r="C2765" s="10" t="s">
        <v>2939</v>
      </c>
      <c r="D2765" s="1" t="n">
        <f aca="false">VLOOKUP(A2765,[1]GRAL!$F$2:$K$10905,6,0)</f>
        <v>2.4</v>
      </c>
      <c r="E2765" s="0" t="n">
        <v>2.4</v>
      </c>
    </row>
    <row r="2766" customFormat="false" ht="13.8" hidden="false" customHeight="false" outlineLevel="0" collapsed="false">
      <c r="A2766" s="6" t="n">
        <v>6640</v>
      </c>
      <c r="B2766" s="7" t="s">
        <v>47</v>
      </c>
      <c r="C2766" s="7" t="s">
        <v>2940</v>
      </c>
      <c r="D2766" s="1" t="n">
        <f aca="false">VLOOKUP(A2766,[1]GRAL!$F$2:$K$10905,6,0)</f>
        <v>9</v>
      </c>
      <c r="E2766" s="0" t="n">
        <v>9</v>
      </c>
    </row>
    <row r="2767" customFormat="false" ht="13.8" hidden="false" customHeight="false" outlineLevel="0" collapsed="false">
      <c r="A2767" s="9" t="n">
        <v>6641</v>
      </c>
      <c r="B2767" s="10" t="s">
        <v>47</v>
      </c>
      <c r="C2767" s="10" t="s">
        <v>2941</v>
      </c>
      <c r="D2767" s="1" t="n">
        <f aca="false">VLOOKUP(A2767,[1]GRAL!$F$2:$K$10905,6,0)</f>
        <v>26.2</v>
      </c>
      <c r="E2767" s="0" t="n">
        <v>26.2</v>
      </c>
    </row>
    <row r="2768" customFormat="false" ht="13.8" hidden="false" customHeight="false" outlineLevel="0" collapsed="false">
      <c r="A2768" s="6" t="n">
        <v>6642</v>
      </c>
      <c r="B2768" s="7" t="s">
        <v>47</v>
      </c>
      <c r="C2768" s="7" t="s">
        <v>2942</v>
      </c>
      <c r="D2768" s="1" t="n">
        <f aca="false">VLOOKUP(A2768,[1]GRAL!$F$2:$K$10905,6,0)</f>
        <v>1.86</v>
      </c>
      <c r="E2768" s="0" t="n">
        <v>1.86</v>
      </c>
    </row>
    <row r="2769" customFormat="false" ht="13.8" hidden="false" customHeight="false" outlineLevel="0" collapsed="false">
      <c r="A2769" s="9" t="n">
        <v>6643</v>
      </c>
      <c r="B2769" s="10" t="s">
        <v>47</v>
      </c>
      <c r="C2769" s="10" t="s">
        <v>2943</v>
      </c>
      <c r="D2769" s="1" t="n">
        <f aca="false">VLOOKUP(A2769,[1]GRAL!$F$2:$K$10905,6,0)</f>
        <v>3.6</v>
      </c>
      <c r="E2769" s="0" t="n">
        <v>3.6</v>
      </c>
    </row>
    <row r="2770" customFormat="false" ht="13.8" hidden="false" customHeight="false" outlineLevel="0" collapsed="false">
      <c r="A2770" s="6" t="n">
        <v>6644</v>
      </c>
      <c r="B2770" s="7" t="s">
        <v>47</v>
      </c>
      <c r="C2770" s="7" t="s">
        <v>2944</v>
      </c>
      <c r="D2770" s="1" t="n">
        <f aca="false">VLOOKUP(A2770,[1]GRAL!$F$2:$K$10905,6,0)</f>
        <v>83.5</v>
      </c>
      <c r="E2770" s="0" t="n">
        <v>83.5</v>
      </c>
    </row>
    <row r="2771" customFormat="false" ht="13.8" hidden="false" customHeight="false" outlineLevel="0" collapsed="false">
      <c r="A2771" s="9" t="n">
        <v>6645</v>
      </c>
      <c r="B2771" s="10" t="s">
        <v>47</v>
      </c>
      <c r="C2771" s="10" t="s">
        <v>2945</v>
      </c>
      <c r="D2771" s="1" t="n">
        <f aca="false">VLOOKUP(A2771,[1]GRAL!$F$2:$K$10905,6,0)</f>
        <v>6.4</v>
      </c>
      <c r="E2771" s="0" t="n">
        <v>6.4</v>
      </c>
    </row>
    <row r="2772" customFormat="false" ht="13.8" hidden="false" customHeight="false" outlineLevel="0" collapsed="false">
      <c r="A2772" s="6" t="n">
        <v>6646</v>
      </c>
      <c r="B2772" s="7" t="s">
        <v>47</v>
      </c>
      <c r="C2772" s="7" t="s">
        <v>2946</v>
      </c>
      <c r="D2772" s="1" t="n">
        <f aca="false">VLOOKUP(A2772,[1]GRAL!$F$2:$K$10905,6,0)</f>
        <v>9</v>
      </c>
      <c r="E2772" s="0" t="n">
        <v>9</v>
      </c>
    </row>
    <row r="2773" customFormat="false" ht="13.8" hidden="false" customHeight="false" outlineLevel="0" collapsed="false">
      <c r="A2773" s="9" t="n">
        <v>6647</v>
      </c>
      <c r="B2773" s="10" t="s">
        <v>47</v>
      </c>
      <c r="C2773" s="10" t="s">
        <v>2947</v>
      </c>
      <c r="D2773" s="1" t="n">
        <f aca="false">VLOOKUP(A2773,[1]GRAL!$F$2:$K$10905,6,0)</f>
        <v>6.1</v>
      </c>
      <c r="E2773" s="0" t="n">
        <v>6.1</v>
      </c>
    </row>
    <row r="2774" customFormat="false" ht="13.8" hidden="false" customHeight="false" outlineLevel="0" collapsed="false">
      <c r="A2774" s="6" t="n">
        <v>6648</v>
      </c>
      <c r="B2774" s="7" t="s">
        <v>47</v>
      </c>
      <c r="C2774" s="7" t="s">
        <v>2948</v>
      </c>
      <c r="D2774" s="1" t="n">
        <f aca="false">VLOOKUP(A2774,[1]GRAL!$F$2:$K$10905,6,0)</f>
        <v>4.85</v>
      </c>
      <c r="E2774" s="0" t="n">
        <v>4.85</v>
      </c>
    </row>
    <row r="2775" customFormat="false" ht="13.8" hidden="false" customHeight="false" outlineLevel="0" collapsed="false">
      <c r="A2775" s="6" t="n">
        <v>6652</v>
      </c>
      <c r="B2775" s="7" t="s">
        <v>47</v>
      </c>
      <c r="C2775" s="7" t="s">
        <v>2949</v>
      </c>
      <c r="D2775" s="1" t="n">
        <f aca="false">VLOOKUP(A2775,[1]GRAL!$F$2:$K$10905,6,0)</f>
        <v>283</v>
      </c>
      <c r="E2775" s="0" t="n">
        <v>283</v>
      </c>
    </row>
    <row r="2776" customFormat="false" ht="13.8" hidden="false" customHeight="false" outlineLevel="0" collapsed="false">
      <c r="A2776" s="9" t="n">
        <v>6659</v>
      </c>
      <c r="B2776" s="10" t="s">
        <v>47</v>
      </c>
      <c r="C2776" s="10" t="s">
        <v>2950</v>
      </c>
      <c r="D2776" s="1" t="n">
        <f aca="false">VLOOKUP(A2776,[1]GRAL!$F$2:$K$10905,6,0)</f>
        <v>2.78</v>
      </c>
      <c r="E2776" s="0" t="n">
        <v>2.78</v>
      </c>
    </row>
    <row r="2777" customFormat="false" ht="13.8" hidden="false" customHeight="false" outlineLevel="0" collapsed="false">
      <c r="A2777" s="9" t="n">
        <v>6661</v>
      </c>
      <c r="B2777" s="10" t="s">
        <v>47</v>
      </c>
      <c r="C2777" s="10" t="s">
        <v>2951</v>
      </c>
      <c r="D2777" s="1" t="n">
        <f aca="false">VLOOKUP(A2777,[1]GRAL!$F$2:$K$10905,6,0)</f>
        <v>102.6</v>
      </c>
      <c r="E2777" s="0" t="n">
        <v>102.6</v>
      </c>
    </row>
    <row r="2778" customFormat="false" ht="13.8" hidden="false" customHeight="false" outlineLevel="0" collapsed="false">
      <c r="A2778" s="6" t="n">
        <v>6662</v>
      </c>
      <c r="B2778" s="7" t="s">
        <v>47</v>
      </c>
      <c r="C2778" s="7" t="s">
        <v>2952</v>
      </c>
      <c r="D2778" s="1" t="n">
        <f aca="false">VLOOKUP(A2778,[1]GRAL!$F$2:$K$10905,6,0)</f>
        <v>1.82</v>
      </c>
      <c r="E2778" s="0" t="n">
        <v>1.82</v>
      </c>
    </row>
    <row r="2779" customFormat="false" ht="13.8" hidden="false" customHeight="false" outlineLevel="0" collapsed="false">
      <c r="A2779" s="6" t="n">
        <v>6664</v>
      </c>
      <c r="B2779" s="7" t="s">
        <v>47</v>
      </c>
      <c r="C2779" s="7" t="s">
        <v>2953</v>
      </c>
      <c r="D2779" s="1" t="n">
        <f aca="false">VLOOKUP(A2779,[1]GRAL!$F$2:$K$10905,6,0)</f>
        <v>18.82</v>
      </c>
      <c r="E2779" s="0" t="n">
        <v>18.82</v>
      </c>
    </row>
    <row r="2780" customFormat="false" ht="13.8" hidden="false" customHeight="false" outlineLevel="0" collapsed="false">
      <c r="A2780" s="6" t="n">
        <v>6666</v>
      </c>
      <c r="B2780" s="7" t="s">
        <v>47</v>
      </c>
      <c r="C2780" s="7" t="s">
        <v>2954</v>
      </c>
      <c r="D2780" s="1" t="n">
        <f aca="false">VLOOKUP(A2780,[1]GRAL!$F$2:$K$10905,6,0)</f>
        <v>179</v>
      </c>
      <c r="E2780" s="0" t="n">
        <v>179</v>
      </c>
    </row>
    <row r="2781" customFormat="false" ht="13.8" hidden="false" customHeight="false" outlineLevel="0" collapsed="false">
      <c r="A2781" s="6" t="n">
        <v>6668</v>
      </c>
      <c r="B2781" s="7" t="s">
        <v>47</v>
      </c>
      <c r="C2781" s="7" t="s">
        <v>2955</v>
      </c>
      <c r="D2781" s="1" t="n">
        <f aca="false">VLOOKUP(A2781,[1]GRAL!$F$2:$K$10905,6,0)</f>
        <v>13.8</v>
      </c>
      <c r="E2781" s="0" t="n">
        <v>13.8</v>
      </c>
    </row>
    <row r="2782" customFormat="false" ht="13.8" hidden="false" customHeight="false" outlineLevel="0" collapsed="false">
      <c r="A2782" s="9" t="n">
        <v>6669</v>
      </c>
      <c r="B2782" s="10" t="s">
        <v>47</v>
      </c>
      <c r="C2782" s="10" t="s">
        <v>2956</v>
      </c>
      <c r="D2782" s="1" t="n">
        <f aca="false">VLOOKUP(A2782,[1]GRAL!$F$2:$K$10905,6,0)</f>
        <v>7.32</v>
      </c>
      <c r="E2782" s="0" t="n">
        <v>7.32</v>
      </c>
    </row>
    <row r="2783" customFormat="false" ht="13.8" hidden="false" customHeight="false" outlineLevel="0" collapsed="false">
      <c r="A2783" s="6" t="n">
        <v>6670</v>
      </c>
      <c r="B2783" s="7" t="s">
        <v>47</v>
      </c>
      <c r="C2783" s="7" t="s">
        <v>2957</v>
      </c>
      <c r="D2783" s="1" t="n">
        <f aca="false">VLOOKUP(A2783,[1]GRAL!$F$2:$K$10905,6,0)</f>
        <v>21.9</v>
      </c>
      <c r="E2783" s="0" t="n">
        <v>21.9</v>
      </c>
    </row>
    <row r="2784" customFormat="false" ht="13.8" hidden="false" customHeight="false" outlineLevel="0" collapsed="false">
      <c r="A2784" s="9" t="n">
        <v>6671</v>
      </c>
      <c r="B2784" s="10" t="s">
        <v>47</v>
      </c>
      <c r="C2784" s="10" t="s">
        <v>2958</v>
      </c>
      <c r="D2784" s="1" t="n">
        <f aca="false">VLOOKUP(A2784,[1]GRAL!$F$2:$K$10905,6,0)</f>
        <v>25.6</v>
      </c>
      <c r="E2784" s="0" t="n">
        <v>25.6</v>
      </c>
    </row>
    <row r="2785" customFormat="false" ht="13.8" hidden="false" customHeight="false" outlineLevel="0" collapsed="false">
      <c r="A2785" s="9" t="n">
        <v>6673</v>
      </c>
      <c r="B2785" s="10" t="s">
        <v>47</v>
      </c>
      <c r="C2785" s="10" t="s">
        <v>2959</v>
      </c>
      <c r="D2785" s="1" t="n">
        <f aca="false">VLOOKUP(A2785,[1]GRAL!$F$2:$K$10905,6,0)</f>
        <v>8.16</v>
      </c>
      <c r="E2785" s="0" t="n">
        <v>8.16</v>
      </c>
    </row>
    <row r="2786" customFormat="false" ht="13.8" hidden="false" customHeight="false" outlineLevel="0" collapsed="false">
      <c r="A2786" s="6" t="n">
        <v>6674</v>
      </c>
      <c r="B2786" s="7" t="s">
        <v>47</v>
      </c>
      <c r="C2786" s="7" t="s">
        <v>2960</v>
      </c>
      <c r="D2786" s="1" t="n">
        <f aca="false">VLOOKUP(A2786,[1]GRAL!$F$2:$K$10905,6,0)</f>
        <v>13.76</v>
      </c>
      <c r="E2786" s="0" t="n">
        <v>13.76</v>
      </c>
    </row>
    <row r="2787" customFormat="false" ht="13.8" hidden="false" customHeight="false" outlineLevel="0" collapsed="false">
      <c r="A2787" s="6" t="n">
        <v>6678</v>
      </c>
      <c r="B2787" s="7" t="s">
        <v>47</v>
      </c>
      <c r="C2787" s="7" t="s">
        <v>2961</v>
      </c>
      <c r="D2787" s="1" t="n">
        <f aca="false">VLOOKUP(A2787,[1]GRAL!$F$2:$K$10905,6,0)</f>
        <v>8.15</v>
      </c>
      <c r="E2787" s="0" t="n">
        <v>8.15</v>
      </c>
    </row>
    <row r="2788" customFormat="false" ht="13.8" hidden="false" customHeight="false" outlineLevel="0" collapsed="false">
      <c r="A2788" s="6" t="n">
        <v>6680</v>
      </c>
      <c r="B2788" s="7" t="s">
        <v>47</v>
      </c>
      <c r="C2788" s="7" t="s">
        <v>2962</v>
      </c>
      <c r="D2788" s="1" t="n">
        <f aca="false">VLOOKUP(A2788,[1]GRAL!$F$2:$K$10905,6,0)</f>
        <v>8.15</v>
      </c>
      <c r="E2788" s="0" t="n">
        <v>8.15</v>
      </c>
    </row>
    <row r="2789" customFormat="false" ht="13.8" hidden="false" customHeight="false" outlineLevel="0" collapsed="false">
      <c r="A2789" s="9" t="n">
        <v>6681</v>
      </c>
      <c r="B2789" s="10" t="s">
        <v>47</v>
      </c>
      <c r="C2789" s="10" t="s">
        <v>2963</v>
      </c>
      <c r="D2789" s="1" t="n">
        <f aca="false">VLOOKUP(A2789,[1]GRAL!$F$2:$K$10905,6,0)</f>
        <v>15.25</v>
      </c>
      <c r="E2789" s="0" t="n">
        <v>15.25</v>
      </c>
    </row>
    <row r="2790" customFormat="false" ht="13.8" hidden="false" customHeight="false" outlineLevel="0" collapsed="false">
      <c r="A2790" s="6" t="n">
        <v>6682</v>
      </c>
      <c r="B2790" s="7" t="s">
        <v>47</v>
      </c>
      <c r="C2790" s="7" t="s">
        <v>2964</v>
      </c>
      <c r="D2790" s="1" t="n">
        <f aca="false">VLOOKUP(A2790,[1]GRAL!$F$2:$K$10905,6,0)</f>
        <v>113.8</v>
      </c>
      <c r="E2790" s="0" t="n">
        <v>113.8</v>
      </c>
    </row>
    <row r="2791" customFormat="false" ht="13.8" hidden="false" customHeight="false" outlineLevel="0" collapsed="false">
      <c r="A2791" s="9" t="n">
        <v>6683</v>
      </c>
      <c r="B2791" s="10" t="s">
        <v>47</v>
      </c>
      <c r="C2791" s="10" t="s">
        <v>2965</v>
      </c>
      <c r="D2791" s="1" t="n">
        <f aca="false">VLOOKUP(A2791,[1]GRAL!$F$2:$K$10905,6,0)</f>
        <v>22.2</v>
      </c>
      <c r="E2791" s="0" t="n">
        <v>22.2</v>
      </c>
    </row>
    <row r="2792" customFormat="false" ht="13.8" hidden="false" customHeight="false" outlineLevel="0" collapsed="false">
      <c r="A2792" s="6" t="n">
        <v>6684</v>
      </c>
      <c r="B2792" s="7" t="s">
        <v>47</v>
      </c>
      <c r="C2792" s="7" t="s">
        <v>2966</v>
      </c>
      <c r="D2792" s="1" t="n">
        <f aca="false">VLOOKUP(A2792,[1]GRAL!$F$2:$K$10905,6,0)</f>
        <v>32.15</v>
      </c>
      <c r="E2792" s="0" t="n">
        <v>32.15</v>
      </c>
    </row>
    <row r="2793" customFormat="false" ht="13.8" hidden="false" customHeight="false" outlineLevel="0" collapsed="false">
      <c r="A2793" s="9" t="n">
        <v>6685</v>
      </c>
      <c r="B2793" s="10" t="s">
        <v>47</v>
      </c>
      <c r="C2793" s="10" t="s">
        <v>2967</v>
      </c>
      <c r="D2793" s="1" t="n">
        <f aca="false">VLOOKUP(A2793,[1]GRAL!$F$2:$K$10905,6,0)</f>
        <v>185</v>
      </c>
      <c r="E2793" s="0" t="n">
        <v>185</v>
      </c>
    </row>
    <row r="2794" customFormat="false" ht="13.8" hidden="false" customHeight="false" outlineLevel="0" collapsed="false">
      <c r="A2794" s="6" t="n">
        <v>6686</v>
      </c>
      <c r="B2794" s="7" t="s">
        <v>47</v>
      </c>
      <c r="C2794" s="7" t="s">
        <v>2968</v>
      </c>
      <c r="D2794" s="1" t="n">
        <f aca="false">VLOOKUP(A2794,[1]GRAL!$F$2:$K$10905,6,0)</f>
        <v>6.6</v>
      </c>
      <c r="E2794" s="0" t="n">
        <v>6.6</v>
      </c>
    </row>
    <row r="2795" customFormat="false" ht="13.8" hidden="false" customHeight="false" outlineLevel="0" collapsed="false">
      <c r="A2795" s="9" t="n">
        <v>6687</v>
      </c>
      <c r="B2795" s="10" t="s">
        <v>47</v>
      </c>
      <c r="C2795" s="10" t="s">
        <v>2969</v>
      </c>
      <c r="D2795" s="1" t="n">
        <f aca="false">VLOOKUP(A2795,[1]GRAL!$F$2:$K$10905,6,0)</f>
        <v>12</v>
      </c>
      <c r="E2795" s="0" t="n">
        <v>12</v>
      </c>
    </row>
    <row r="2796" customFormat="false" ht="13.8" hidden="false" customHeight="false" outlineLevel="0" collapsed="false">
      <c r="A2796" s="6" t="n">
        <v>6688</v>
      </c>
      <c r="B2796" s="7" t="s">
        <v>47</v>
      </c>
      <c r="C2796" s="7" t="s">
        <v>2970</v>
      </c>
      <c r="D2796" s="1" t="n">
        <f aca="false">VLOOKUP(A2796,[1]GRAL!$F$2:$K$10905,6,0)</f>
        <v>17.2</v>
      </c>
      <c r="E2796" s="0" t="n">
        <v>17.2</v>
      </c>
    </row>
    <row r="2797" customFormat="false" ht="13.8" hidden="false" customHeight="false" outlineLevel="0" collapsed="false">
      <c r="A2797" s="9" t="n">
        <v>6689</v>
      </c>
      <c r="B2797" s="10" t="s">
        <v>47</v>
      </c>
      <c r="C2797" s="10" t="s">
        <v>2971</v>
      </c>
      <c r="D2797" s="1" t="n">
        <f aca="false">VLOOKUP(A2797,[1]GRAL!$F$2:$K$10905,6,0)</f>
        <v>14.26</v>
      </c>
      <c r="E2797" s="0" t="n">
        <v>14.26</v>
      </c>
    </row>
    <row r="2798" customFormat="false" ht="13.8" hidden="false" customHeight="false" outlineLevel="0" collapsed="false">
      <c r="A2798" s="6" t="n">
        <v>6690</v>
      </c>
      <c r="B2798" s="7" t="s">
        <v>47</v>
      </c>
      <c r="C2798" s="7" t="s">
        <v>2972</v>
      </c>
      <c r="D2798" s="1" t="n">
        <f aca="false">VLOOKUP(A2798,[1]GRAL!$F$2:$K$10905,6,0)</f>
        <v>8</v>
      </c>
      <c r="E2798" s="0" t="n">
        <v>8</v>
      </c>
    </row>
    <row r="2799" customFormat="false" ht="13.8" hidden="false" customHeight="false" outlineLevel="0" collapsed="false">
      <c r="A2799" s="6" t="n">
        <v>6696</v>
      </c>
      <c r="B2799" s="7" t="s">
        <v>47</v>
      </c>
      <c r="C2799" s="7" t="s">
        <v>2973</v>
      </c>
      <c r="D2799" s="1" t="n">
        <f aca="false">VLOOKUP(A2799,[1]GRAL!$F$2:$K$10905,6,0)</f>
        <v>78</v>
      </c>
      <c r="E2799" s="0" t="n">
        <v>78</v>
      </c>
    </row>
    <row r="2800" customFormat="false" ht="13.8" hidden="false" customHeight="false" outlineLevel="0" collapsed="false">
      <c r="A2800" s="6" t="n">
        <v>6698</v>
      </c>
      <c r="B2800" s="7" t="s">
        <v>47</v>
      </c>
      <c r="C2800" s="7" t="s">
        <v>2974</v>
      </c>
      <c r="D2800" s="1" t="n">
        <f aca="false">VLOOKUP(A2800,[1]GRAL!$F$2:$K$10905,6,0)</f>
        <v>147</v>
      </c>
      <c r="E2800" s="0" t="n">
        <v>147</v>
      </c>
    </row>
    <row r="2801" customFormat="false" ht="13.8" hidden="false" customHeight="false" outlineLevel="0" collapsed="false">
      <c r="A2801" s="6" t="n">
        <v>6700</v>
      </c>
      <c r="B2801" s="7" t="s">
        <v>47</v>
      </c>
      <c r="C2801" s="7" t="s">
        <v>2975</v>
      </c>
      <c r="D2801" s="1" t="n">
        <f aca="false">VLOOKUP(A2801,[1]GRAL!$F$2:$K$10905,6,0)</f>
        <v>106</v>
      </c>
      <c r="E2801" s="0" t="n">
        <v>106</v>
      </c>
    </row>
    <row r="2802" customFormat="false" ht="13.8" hidden="false" customHeight="false" outlineLevel="0" collapsed="false">
      <c r="A2802" s="9" t="n">
        <v>6703</v>
      </c>
      <c r="B2802" s="10" t="s">
        <v>47</v>
      </c>
      <c r="C2802" s="10" t="s">
        <v>2976</v>
      </c>
      <c r="D2802" s="1" t="n">
        <f aca="false">VLOOKUP(A2802,[1]GRAL!$F$2:$K$10905,6,0)</f>
        <v>5.68</v>
      </c>
      <c r="E2802" s="0" t="n">
        <v>5.68</v>
      </c>
    </row>
    <row r="2803" customFormat="false" ht="13.8" hidden="false" customHeight="false" outlineLevel="0" collapsed="false">
      <c r="A2803" s="6" t="n">
        <v>6704</v>
      </c>
      <c r="B2803" s="7" t="s">
        <v>47</v>
      </c>
      <c r="C2803" s="7" t="s">
        <v>2977</v>
      </c>
      <c r="D2803" s="1" t="n">
        <f aca="false">VLOOKUP(A2803,[1]GRAL!$F$2:$K$10905,6,0)</f>
        <v>15</v>
      </c>
      <c r="E2803" s="0" t="n">
        <v>15</v>
      </c>
    </row>
    <row r="2804" customFormat="false" ht="13.8" hidden="false" customHeight="false" outlineLevel="0" collapsed="false">
      <c r="A2804" s="9" t="n">
        <v>6707</v>
      </c>
      <c r="B2804" s="10" t="s">
        <v>47</v>
      </c>
      <c r="C2804" s="10" t="s">
        <v>2978</v>
      </c>
      <c r="D2804" s="1" t="n">
        <f aca="false">VLOOKUP(A2804,[1]GRAL!$F$2:$K$10905,6,0)</f>
        <v>11.55</v>
      </c>
      <c r="E2804" s="0" t="n">
        <v>11.55</v>
      </c>
    </row>
    <row r="2805" customFormat="false" ht="13.8" hidden="false" customHeight="false" outlineLevel="0" collapsed="false">
      <c r="A2805" s="6" t="n">
        <v>6708</v>
      </c>
      <c r="B2805" s="7" t="s">
        <v>47</v>
      </c>
      <c r="C2805" s="7" t="s">
        <v>2979</v>
      </c>
      <c r="D2805" s="1" t="n">
        <f aca="false">VLOOKUP(A2805,[1]GRAL!$F$2:$K$10905,6,0)</f>
        <v>15.5</v>
      </c>
      <c r="E2805" s="0" t="n">
        <v>15.5</v>
      </c>
    </row>
    <row r="2806" customFormat="false" ht="13.8" hidden="false" customHeight="false" outlineLevel="0" collapsed="false">
      <c r="A2806" s="6" t="n">
        <v>6710</v>
      </c>
      <c r="B2806" s="7" t="s">
        <v>47</v>
      </c>
      <c r="C2806" s="7" t="s">
        <v>2980</v>
      </c>
      <c r="D2806" s="1" t="n">
        <f aca="false">VLOOKUP(A2806,[1]GRAL!$F$2:$K$10905,6,0)</f>
        <v>65.4</v>
      </c>
      <c r="E2806" s="0" t="n">
        <v>65.4</v>
      </c>
    </row>
    <row r="2807" customFormat="false" ht="13.8" hidden="false" customHeight="false" outlineLevel="0" collapsed="false">
      <c r="A2807" s="6" t="n">
        <v>6712</v>
      </c>
      <c r="B2807" s="7" t="s">
        <v>47</v>
      </c>
      <c r="C2807" s="7" t="s">
        <v>2981</v>
      </c>
      <c r="D2807" s="1" t="n">
        <f aca="false">VLOOKUP(A2807,[1]GRAL!$F$2:$K$10905,6,0)</f>
        <v>33.9</v>
      </c>
      <c r="E2807" s="0" t="n">
        <v>33.9</v>
      </c>
    </row>
    <row r="2808" customFormat="false" ht="13.8" hidden="false" customHeight="false" outlineLevel="0" collapsed="false">
      <c r="A2808" s="9" t="n">
        <v>6713</v>
      </c>
      <c r="B2808" s="10" t="s">
        <v>47</v>
      </c>
      <c r="C2808" s="10" t="s">
        <v>2982</v>
      </c>
      <c r="D2808" s="1" t="n">
        <f aca="false">VLOOKUP(A2808,[1]GRAL!$F$2:$K$10905,6,0)</f>
        <v>23.059</v>
      </c>
      <c r="E2808" s="0" t="n">
        <v>23.059</v>
      </c>
    </row>
    <row r="2809" customFormat="false" ht="13.8" hidden="false" customHeight="false" outlineLevel="0" collapsed="false">
      <c r="A2809" s="6" t="n">
        <v>6714</v>
      </c>
      <c r="B2809" s="7" t="s">
        <v>47</v>
      </c>
      <c r="C2809" s="7" t="s">
        <v>2983</v>
      </c>
      <c r="D2809" s="1" t="n">
        <f aca="false">VLOOKUP(A2809,[1]GRAL!$F$2:$K$10905,6,0)</f>
        <v>17.96</v>
      </c>
      <c r="E2809" s="0" t="n">
        <v>17.96</v>
      </c>
    </row>
    <row r="2810" customFormat="false" ht="13.8" hidden="false" customHeight="false" outlineLevel="0" collapsed="false">
      <c r="A2810" s="6" t="n">
        <v>6716</v>
      </c>
      <c r="B2810" s="7" t="s">
        <v>47</v>
      </c>
      <c r="C2810" s="7" t="s">
        <v>2984</v>
      </c>
      <c r="D2810" s="1" t="n">
        <f aca="false">VLOOKUP(A2810,[1]GRAL!$F$2:$K$10905,6,0)</f>
        <v>101.4</v>
      </c>
      <c r="E2810" s="0" t="n">
        <v>101.4</v>
      </c>
    </row>
    <row r="2811" customFormat="false" ht="13.8" hidden="false" customHeight="false" outlineLevel="0" collapsed="false">
      <c r="A2811" s="9" t="n">
        <v>6717</v>
      </c>
      <c r="B2811" s="10" t="s">
        <v>47</v>
      </c>
      <c r="C2811" s="10" t="s">
        <v>2985</v>
      </c>
      <c r="D2811" s="1" t="n">
        <f aca="false">VLOOKUP(A2811,[1]GRAL!$F$2:$K$10905,6,0)</f>
        <v>6.49</v>
      </c>
      <c r="E2811" s="0" t="n">
        <v>6.49</v>
      </c>
    </row>
    <row r="2812" customFormat="false" ht="13.8" hidden="false" customHeight="false" outlineLevel="0" collapsed="false">
      <c r="A2812" s="6" t="n">
        <v>6718</v>
      </c>
      <c r="B2812" s="7" t="s">
        <v>47</v>
      </c>
      <c r="C2812" s="7" t="s">
        <v>2986</v>
      </c>
      <c r="D2812" s="1" t="n">
        <f aca="false">VLOOKUP(A2812,[1]GRAL!$F$2:$K$10905,6,0)</f>
        <v>6.65</v>
      </c>
      <c r="E2812" s="0" t="n">
        <v>6.65</v>
      </c>
    </row>
    <row r="2813" customFormat="false" ht="13.8" hidden="false" customHeight="false" outlineLevel="0" collapsed="false">
      <c r="A2813" s="9" t="n">
        <v>6719</v>
      </c>
      <c r="B2813" s="10" t="s">
        <v>47</v>
      </c>
      <c r="C2813" s="10" t="s">
        <v>2987</v>
      </c>
      <c r="D2813" s="1" t="n">
        <f aca="false">VLOOKUP(A2813,[1]GRAL!$F$2:$K$10905,6,0)</f>
        <v>6.6</v>
      </c>
      <c r="E2813" s="0" t="n">
        <v>6.6</v>
      </c>
    </row>
    <row r="2814" customFormat="false" ht="13.8" hidden="false" customHeight="false" outlineLevel="0" collapsed="false">
      <c r="A2814" s="6" t="n">
        <v>6720</v>
      </c>
      <c r="B2814" s="7" t="s">
        <v>47</v>
      </c>
      <c r="C2814" s="7" t="s">
        <v>2988</v>
      </c>
      <c r="D2814" s="1" t="n">
        <f aca="false">VLOOKUP(A2814,[1]GRAL!$F$2:$K$10905,6,0)</f>
        <v>9.4</v>
      </c>
      <c r="E2814" s="0" t="n">
        <v>9.4</v>
      </c>
    </row>
    <row r="2815" customFormat="false" ht="13.8" hidden="false" customHeight="false" outlineLevel="0" collapsed="false">
      <c r="A2815" s="9" t="n">
        <v>6721</v>
      </c>
      <c r="B2815" s="10" t="s">
        <v>47</v>
      </c>
      <c r="C2815" s="10" t="s">
        <v>2989</v>
      </c>
      <c r="D2815" s="1" t="n">
        <f aca="false">VLOOKUP(A2815,[1]GRAL!$F$2:$K$10905,6,0)</f>
        <v>9.1</v>
      </c>
      <c r="E2815" s="0" t="n">
        <v>9.1</v>
      </c>
    </row>
    <row r="2816" customFormat="false" ht="13.8" hidden="false" customHeight="false" outlineLevel="0" collapsed="false">
      <c r="A2816" s="6" t="n">
        <v>6722</v>
      </c>
      <c r="B2816" s="7" t="s">
        <v>47</v>
      </c>
      <c r="C2816" s="7" t="s">
        <v>2990</v>
      </c>
      <c r="D2816" s="1" t="n">
        <f aca="false">VLOOKUP(A2816,[1]GRAL!$F$2:$K$10905,6,0)</f>
        <v>6.45</v>
      </c>
      <c r="E2816" s="0" t="n">
        <v>6.45</v>
      </c>
    </row>
    <row r="2817" customFormat="false" ht="13.8" hidden="false" customHeight="false" outlineLevel="0" collapsed="false">
      <c r="A2817" s="9" t="n">
        <v>6723</v>
      </c>
      <c r="B2817" s="10" t="s">
        <v>47</v>
      </c>
      <c r="C2817" s="10" t="s">
        <v>2991</v>
      </c>
      <c r="D2817" s="1" t="n">
        <f aca="false">VLOOKUP(A2817,[1]GRAL!$F$2:$K$10905,6,0)</f>
        <v>10.2</v>
      </c>
      <c r="E2817" s="0" t="n">
        <v>10.2</v>
      </c>
    </row>
    <row r="2818" customFormat="false" ht="13.8" hidden="false" customHeight="false" outlineLevel="0" collapsed="false">
      <c r="A2818" s="9" t="n">
        <v>6731</v>
      </c>
      <c r="B2818" s="10" t="s">
        <v>47</v>
      </c>
      <c r="C2818" s="10" t="s">
        <v>2992</v>
      </c>
      <c r="D2818" s="1" t="n">
        <f aca="false">VLOOKUP(A2818,[1]GRAL!$F$2:$K$10905,6,0)</f>
        <v>10.5</v>
      </c>
      <c r="E2818" s="0" t="n">
        <v>10.5</v>
      </c>
    </row>
    <row r="2819" customFormat="false" ht="13.8" hidden="false" customHeight="false" outlineLevel="0" collapsed="false">
      <c r="A2819" s="6" t="n">
        <v>6732</v>
      </c>
      <c r="B2819" s="7" t="s">
        <v>47</v>
      </c>
      <c r="C2819" s="7" t="s">
        <v>2993</v>
      </c>
      <c r="D2819" s="1" t="n">
        <f aca="false">VLOOKUP(A2819,[1]GRAL!$F$2:$K$10905,6,0)</f>
        <v>11.89</v>
      </c>
      <c r="E2819" s="0" t="n">
        <v>11.89</v>
      </c>
    </row>
    <row r="2820" customFormat="false" ht="13.8" hidden="false" customHeight="false" outlineLevel="0" collapsed="false">
      <c r="A2820" s="6" t="n">
        <v>6736</v>
      </c>
      <c r="B2820" s="7" t="s">
        <v>47</v>
      </c>
      <c r="C2820" s="7" t="s">
        <v>2994</v>
      </c>
      <c r="D2820" s="1" t="n">
        <f aca="false">VLOOKUP(A2820,[1]GRAL!$F$2:$K$10905,6,0)</f>
        <v>45.999</v>
      </c>
      <c r="E2820" s="0" t="n">
        <v>45.999</v>
      </c>
    </row>
    <row r="2821" customFormat="false" ht="13.8" hidden="false" customHeight="false" outlineLevel="0" collapsed="false">
      <c r="A2821" s="9" t="n">
        <v>6737</v>
      </c>
      <c r="B2821" s="10" t="s">
        <v>47</v>
      </c>
      <c r="C2821" s="10" t="s">
        <v>2995</v>
      </c>
      <c r="D2821" s="1" t="n">
        <f aca="false">VLOOKUP(A2821,[1]GRAL!$F$2:$K$10905,6,0)</f>
        <v>251.5</v>
      </c>
      <c r="E2821" s="0" t="n">
        <v>251.5</v>
      </c>
    </row>
    <row r="2822" customFormat="false" ht="13.8" hidden="false" customHeight="false" outlineLevel="0" collapsed="false">
      <c r="A2822" s="6" t="n">
        <v>6738</v>
      </c>
      <c r="B2822" s="7" t="s">
        <v>47</v>
      </c>
      <c r="C2822" s="7" t="s">
        <v>2996</v>
      </c>
      <c r="D2822" s="1" t="n">
        <f aca="false">VLOOKUP(A2822,[1]GRAL!$F$2:$K$10905,6,0)</f>
        <v>7.87</v>
      </c>
      <c r="E2822" s="0" t="n">
        <v>7.87</v>
      </c>
    </row>
    <row r="2823" customFormat="false" ht="13.8" hidden="false" customHeight="false" outlineLevel="0" collapsed="false">
      <c r="A2823" s="6" t="n">
        <v>6740</v>
      </c>
      <c r="B2823" s="7" t="s">
        <v>47</v>
      </c>
      <c r="C2823" s="7" t="s">
        <v>2997</v>
      </c>
      <c r="D2823" s="1" t="n">
        <f aca="false">VLOOKUP(A2823,[1]GRAL!$F$2:$K$10905,6,0)</f>
        <v>125.4</v>
      </c>
      <c r="E2823" s="0" t="n">
        <v>125.4</v>
      </c>
    </row>
    <row r="2824" customFormat="false" ht="13.8" hidden="false" customHeight="false" outlineLevel="0" collapsed="false">
      <c r="A2824" s="9" t="n">
        <v>6741</v>
      </c>
      <c r="B2824" s="10" t="s">
        <v>47</v>
      </c>
      <c r="C2824" s="10" t="s">
        <v>2998</v>
      </c>
      <c r="D2824" s="1" t="n">
        <f aca="false">VLOOKUP(A2824,[1]GRAL!$F$2:$K$10905,6,0)</f>
        <v>94.9</v>
      </c>
      <c r="E2824" s="0" t="n">
        <v>94.9</v>
      </c>
    </row>
    <row r="2825" customFormat="false" ht="13.8" hidden="false" customHeight="false" outlineLevel="0" collapsed="false">
      <c r="A2825" s="6" t="n">
        <v>6742</v>
      </c>
      <c r="B2825" s="7" t="s">
        <v>47</v>
      </c>
      <c r="C2825" s="7" t="s">
        <v>2999</v>
      </c>
      <c r="D2825" s="1" t="n">
        <f aca="false">VLOOKUP(A2825,[1]GRAL!$F$2:$K$10905,6,0)</f>
        <v>7.8</v>
      </c>
      <c r="E2825" s="0" t="n">
        <v>7.8</v>
      </c>
    </row>
    <row r="2826" customFormat="false" ht="13.8" hidden="false" customHeight="false" outlineLevel="0" collapsed="false">
      <c r="A2826" s="9" t="n">
        <v>6743</v>
      </c>
      <c r="B2826" s="10" t="s">
        <v>47</v>
      </c>
      <c r="C2826" s="10" t="s">
        <v>3000</v>
      </c>
      <c r="D2826" s="1" t="n">
        <f aca="false">VLOOKUP(A2826,[1]GRAL!$F$2:$K$10905,6,0)</f>
        <v>10.3</v>
      </c>
      <c r="E2826" s="0" t="n">
        <v>10.3</v>
      </c>
    </row>
    <row r="2827" customFormat="false" ht="13.8" hidden="false" customHeight="false" outlineLevel="0" collapsed="false">
      <c r="A2827" s="6" t="n">
        <v>6744</v>
      </c>
      <c r="B2827" s="7" t="s">
        <v>47</v>
      </c>
      <c r="C2827" s="7" t="s">
        <v>3001</v>
      </c>
      <c r="D2827" s="1" t="n">
        <f aca="false">VLOOKUP(A2827,[1]GRAL!$F$2:$K$10905,6,0)</f>
        <v>10.05</v>
      </c>
      <c r="E2827" s="0" t="n">
        <v>10.05</v>
      </c>
    </row>
    <row r="2828" customFormat="false" ht="13.8" hidden="false" customHeight="false" outlineLevel="0" collapsed="false">
      <c r="A2828" s="9" t="n">
        <v>6745</v>
      </c>
      <c r="B2828" s="10" t="s">
        <v>47</v>
      </c>
      <c r="C2828" s="10" t="s">
        <v>3002</v>
      </c>
      <c r="D2828" s="1" t="n">
        <f aca="false">VLOOKUP(A2828,[1]GRAL!$F$2:$K$10905,6,0)</f>
        <v>10.32</v>
      </c>
      <c r="E2828" s="0" t="n">
        <v>10.32</v>
      </c>
    </row>
    <row r="2829" customFormat="false" ht="13.8" hidden="false" customHeight="false" outlineLevel="0" collapsed="false">
      <c r="A2829" s="6" t="n">
        <v>6748</v>
      </c>
      <c r="B2829" s="7" t="s">
        <v>47</v>
      </c>
      <c r="C2829" s="7" t="s">
        <v>3003</v>
      </c>
      <c r="D2829" s="1" t="n">
        <f aca="false">VLOOKUP(A2829,[1]GRAL!$F$2:$K$10905,6,0)</f>
        <v>11.74</v>
      </c>
      <c r="E2829" s="0" t="n">
        <v>11.74</v>
      </c>
    </row>
    <row r="2830" customFormat="false" ht="13.8" hidden="false" customHeight="false" outlineLevel="0" collapsed="false">
      <c r="A2830" s="9" t="n">
        <v>6750</v>
      </c>
      <c r="B2830" s="10" t="s">
        <v>47</v>
      </c>
      <c r="C2830" s="10" t="s">
        <v>3004</v>
      </c>
      <c r="D2830" s="1" t="n">
        <f aca="false">VLOOKUP(A2830,[1]GRAL!$F$2:$K$10905,6,0)</f>
        <v>193</v>
      </c>
      <c r="E2830" s="0" t="n">
        <v>193</v>
      </c>
    </row>
    <row r="2831" customFormat="false" ht="13.8" hidden="false" customHeight="false" outlineLevel="0" collapsed="false">
      <c r="A2831" s="6" t="n">
        <v>6751</v>
      </c>
      <c r="B2831" s="7" t="s">
        <v>3005</v>
      </c>
      <c r="C2831" s="7" t="s">
        <v>3006</v>
      </c>
      <c r="D2831" s="1" t="n">
        <f aca="false">VLOOKUP(A2831,[1]GRAL!$F$2:$K$10905,6,0)</f>
        <v>111.5</v>
      </c>
      <c r="E2831" s="0" t="n">
        <v>111.5</v>
      </c>
    </row>
    <row r="2832" customFormat="false" ht="13.8" hidden="false" customHeight="false" outlineLevel="0" collapsed="false">
      <c r="A2832" s="9" t="n">
        <v>6752</v>
      </c>
      <c r="B2832" s="10" t="s">
        <v>47</v>
      </c>
      <c r="C2832" s="10" t="s">
        <v>3007</v>
      </c>
      <c r="D2832" s="1" t="n">
        <f aca="false">VLOOKUP(A2832,[1]GRAL!$F$2:$K$10905,6,0)</f>
        <v>3.25</v>
      </c>
      <c r="E2832" s="0" t="n">
        <v>3.25</v>
      </c>
    </row>
    <row r="2833" customFormat="false" ht="13.8" hidden="false" customHeight="false" outlineLevel="0" collapsed="false">
      <c r="A2833" s="9" t="n">
        <v>6756</v>
      </c>
      <c r="B2833" s="10" t="s">
        <v>47</v>
      </c>
      <c r="C2833" s="10" t="s">
        <v>3008</v>
      </c>
      <c r="D2833" s="1" t="n">
        <f aca="false">VLOOKUP(A2833,[1]GRAL!$F$2:$K$10905,6,0)</f>
        <v>143.1</v>
      </c>
      <c r="E2833" s="0" t="n">
        <v>143.1</v>
      </c>
    </row>
    <row r="2834" customFormat="false" ht="13.8" hidden="false" customHeight="false" outlineLevel="0" collapsed="false">
      <c r="A2834" s="9" t="n">
        <v>6760</v>
      </c>
      <c r="B2834" s="10" t="s">
        <v>47</v>
      </c>
      <c r="C2834" s="10" t="s">
        <v>3009</v>
      </c>
      <c r="D2834" s="1" t="n">
        <f aca="false">VLOOKUP(A2834,[1]GRAL!$F$2:$K$10905,6,0)</f>
        <v>15.11</v>
      </c>
      <c r="E2834" s="0" t="n">
        <v>15.11</v>
      </c>
    </row>
    <row r="2835" customFormat="false" ht="13.8" hidden="false" customHeight="false" outlineLevel="0" collapsed="false">
      <c r="A2835" s="6" t="n">
        <v>6761</v>
      </c>
      <c r="B2835" s="7" t="s">
        <v>47</v>
      </c>
      <c r="C2835" s="7" t="s">
        <v>3010</v>
      </c>
      <c r="D2835" s="1" t="n">
        <f aca="false">VLOOKUP(A2835,[1]GRAL!$F$2:$K$10905,6,0)</f>
        <v>10.2</v>
      </c>
      <c r="E2835" s="0" t="n">
        <v>10.2</v>
      </c>
    </row>
    <row r="2836" customFormat="false" ht="13.8" hidden="false" customHeight="false" outlineLevel="0" collapsed="false">
      <c r="A2836" s="9" t="n">
        <v>6762</v>
      </c>
      <c r="B2836" s="10" t="s">
        <v>47</v>
      </c>
      <c r="C2836" s="10" t="s">
        <v>3011</v>
      </c>
      <c r="D2836" s="1" t="n">
        <f aca="false">VLOOKUP(A2836,[1]GRAL!$F$2:$K$10905,6,0)</f>
        <v>11.1</v>
      </c>
      <c r="E2836" s="0" t="n">
        <v>11.1</v>
      </c>
    </row>
    <row r="2837" customFormat="false" ht="13.8" hidden="false" customHeight="false" outlineLevel="0" collapsed="false">
      <c r="A2837" s="6" t="n">
        <v>6763</v>
      </c>
      <c r="B2837" s="7" t="s">
        <v>47</v>
      </c>
      <c r="C2837" s="7" t="s">
        <v>3012</v>
      </c>
      <c r="D2837" s="1" t="n">
        <f aca="false">VLOOKUP(A2837,[1]GRAL!$F$2:$K$10905,6,0)</f>
        <v>112</v>
      </c>
      <c r="E2837" s="0" t="n">
        <v>112</v>
      </c>
    </row>
    <row r="2838" customFormat="false" ht="13.8" hidden="false" customHeight="false" outlineLevel="0" collapsed="false">
      <c r="A2838" s="9" t="n">
        <v>6764</v>
      </c>
      <c r="B2838" s="10" t="s">
        <v>47</v>
      </c>
      <c r="C2838" s="10" t="s">
        <v>3013</v>
      </c>
      <c r="D2838" s="1" t="n">
        <f aca="false">VLOOKUP(A2838,[1]GRAL!$F$2:$K$10905,6,0)</f>
        <v>233.4</v>
      </c>
      <c r="E2838" s="0" t="n">
        <v>233.4</v>
      </c>
    </row>
    <row r="2839" customFormat="false" ht="13.8" hidden="false" customHeight="false" outlineLevel="0" collapsed="false">
      <c r="A2839" s="6" t="n">
        <v>6765</v>
      </c>
      <c r="B2839" s="7" t="s">
        <v>47</v>
      </c>
      <c r="C2839" s="7" t="s">
        <v>3014</v>
      </c>
      <c r="D2839" s="1" t="n">
        <f aca="false">VLOOKUP(A2839,[1]GRAL!$F$2:$K$10905,6,0)</f>
        <v>101</v>
      </c>
      <c r="E2839" s="0" t="n">
        <v>101</v>
      </c>
    </row>
    <row r="2840" customFormat="false" ht="13.8" hidden="false" customHeight="false" outlineLevel="0" collapsed="false">
      <c r="A2840" s="9" t="n">
        <v>6766</v>
      </c>
      <c r="B2840" s="10" t="s">
        <v>47</v>
      </c>
      <c r="C2840" s="10" t="s">
        <v>3015</v>
      </c>
      <c r="D2840" s="1" t="n">
        <f aca="false">VLOOKUP(A2840,[1]GRAL!$F$2:$K$10905,6,0)</f>
        <v>142</v>
      </c>
      <c r="E2840" s="0" t="n">
        <v>142</v>
      </c>
    </row>
    <row r="2841" customFormat="false" ht="13.8" hidden="false" customHeight="false" outlineLevel="0" collapsed="false">
      <c r="A2841" s="9" t="n">
        <v>6774</v>
      </c>
      <c r="B2841" s="10" t="s">
        <v>47</v>
      </c>
      <c r="C2841" s="10" t="s">
        <v>3016</v>
      </c>
      <c r="D2841" s="1" t="n">
        <f aca="false">VLOOKUP(A2841,[1]GRAL!$F$2:$K$10905,6,0)</f>
        <v>103.9</v>
      </c>
      <c r="E2841" s="0" t="n">
        <v>103.9</v>
      </c>
    </row>
    <row r="2842" customFormat="false" ht="13.8" hidden="false" customHeight="false" outlineLevel="0" collapsed="false">
      <c r="A2842" s="6" t="n">
        <v>6775</v>
      </c>
      <c r="B2842" s="7" t="s">
        <v>47</v>
      </c>
      <c r="C2842" s="7" t="s">
        <v>3017</v>
      </c>
      <c r="D2842" s="1" t="n">
        <f aca="false">VLOOKUP(A2842,[1]GRAL!$F$2:$K$10905,6,0)</f>
        <v>4.72</v>
      </c>
      <c r="E2842" s="0" t="n">
        <v>4.72</v>
      </c>
    </row>
    <row r="2843" customFormat="false" ht="13.8" hidden="false" customHeight="false" outlineLevel="0" collapsed="false">
      <c r="A2843" s="6" t="n">
        <v>6779</v>
      </c>
      <c r="B2843" s="7" t="s">
        <v>47</v>
      </c>
      <c r="C2843" s="7" t="s">
        <v>3018</v>
      </c>
      <c r="D2843" s="1" t="n">
        <f aca="false">VLOOKUP(A2843,[1]GRAL!$F$2:$K$10905,6,0)</f>
        <v>5.6</v>
      </c>
      <c r="E2843" s="0" t="n">
        <v>5.6</v>
      </c>
    </row>
    <row r="2844" customFormat="false" ht="13.8" hidden="false" customHeight="false" outlineLevel="0" collapsed="false">
      <c r="A2844" s="9" t="n">
        <v>6780</v>
      </c>
      <c r="B2844" s="10" t="s">
        <v>47</v>
      </c>
      <c r="C2844" s="10" t="s">
        <v>3019</v>
      </c>
      <c r="D2844" s="1" t="n">
        <f aca="false">VLOOKUP(A2844,[1]GRAL!$F$2:$K$10905,6,0)</f>
        <v>6.9</v>
      </c>
      <c r="E2844" s="0" t="n">
        <v>6.9</v>
      </c>
    </row>
    <row r="2845" customFormat="false" ht="13.8" hidden="false" customHeight="false" outlineLevel="0" collapsed="false">
      <c r="A2845" s="6" t="n">
        <v>6781</v>
      </c>
      <c r="B2845" s="7" t="s">
        <v>47</v>
      </c>
      <c r="C2845" s="7" t="s">
        <v>3020</v>
      </c>
      <c r="D2845" s="1" t="n">
        <f aca="false">VLOOKUP(A2845,[1]GRAL!$F$2:$K$10905,6,0)</f>
        <v>22.88</v>
      </c>
      <c r="E2845" s="0" t="n">
        <v>22.88</v>
      </c>
    </row>
    <row r="2846" customFormat="false" ht="13.8" hidden="false" customHeight="false" outlineLevel="0" collapsed="false">
      <c r="A2846" s="9" t="n">
        <v>6782</v>
      </c>
      <c r="B2846" s="10" t="s">
        <v>47</v>
      </c>
      <c r="C2846" s="10" t="s">
        <v>3021</v>
      </c>
      <c r="D2846" s="1" t="n">
        <f aca="false">VLOOKUP(A2846,[1]GRAL!$F$2:$K$10905,6,0)</f>
        <v>205.2</v>
      </c>
      <c r="E2846" s="0" t="n">
        <v>205.2</v>
      </c>
    </row>
    <row r="2847" customFormat="false" ht="13.8" hidden="false" customHeight="false" outlineLevel="0" collapsed="false">
      <c r="A2847" s="6" t="n">
        <v>6783</v>
      </c>
      <c r="B2847" s="7" t="s">
        <v>47</v>
      </c>
      <c r="C2847" s="7" t="s">
        <v>3022</v>
      </c>
      <c r="D2847" s="1" t="n">
        <f aca="false">VLOOKUP(A2847,[1]GRAL!$F$2:$K$10905,6,0)</f>
        <v>177</v>
      </c>
      <c r="E2847" s="0" t="n">
        <v>177</v>
      </c>
    </row>
    <row r="2848" customFormat="false" ht="13.8" hidden="false" customHeight="false" outlineLevel="0" collapsed="false">
      <c r="A2848" s="9" t="n">
        <v>6784</v>
      </c>
      <c r="B2848" s="10" t="s">
        <v>47</v>
      </c>
      <c r="C2848" s="10" t="s">
        <v>3023</v>
      </c>
      <c r="D2848" s="1" t="n">
        <f aca="false">VLOOKUP(A2848,[1]GRAL!$F$2:$K$10905,6,0)</f>
        <v>55.8</v>
      </c>
      <c r="E2848" s="0" t="n">
        <v>55.8</v>
      </c>
    </row>
    <row r="2849" customFormat="false" ht="13.8" hidden="false" customHeight="false" outlineLevel="0" collapsed="false">
      <c r="A2849" s="9" t="n">
        <v>6786</v>
      </c>
      <c r="B2849" s="10" t="s">
        <v>47</v>
      </c>
      <c r="C2849" s="10" t="s">
        <v>3024</v>
      </c>
      <c r="D2849" s="1" t="n">
        <f aca="false">VLOOKUP(A2849,[1]GRAL!$F$2:$K$10905,6,0)</f>
        <v>113.9</v>
      </c>
      <c r="E2849" s="0" t="n">
        <v>113.9</v>
      </c>
    </row>
    <row r="2850" customFormat="false" ht="13.8" hidden="false" customHeight="false" outlineLevel="0" collapsed="false">
      <c r="A2850" s="6" t="n">
        <v>6787</v>
      </c>
      <c r="B2850" s="7" t="s">
        <v>47</v>
      </c>
      <c r="C2850" s="7" t="s">
        <v>3025</v>
      </c>
      <c r="D2850" s="1" t="n">
        <f aca="false">VLOOKUP(A2850,[1]GRAL!$F$2:$K$10905,6,0)</f>
        <v>120.9</v>
      </c>
      <c r="E2850" s="0" t="n">
        <v>120.9</v>
      </c>
    </row>
    <row r="2851" customFormat="false" ht="13.8" hidden="false" customHeight="false" outlineLevel="0" collapsed="false">
      <c r="A2851" s="9" t="n">
        <v>6788</v>
      </c>
      <c r="B2851" s="10" t="s">
        <v>47</v>
      </c>
      <c r="C2851" s="10" t="s">
        <v>3026</v>
      </c>
      <c r="D2851" s="1" t="n">
        <f aca="false">VLOOKUP(A2851,[1]GRAL!$F$2:$K$10905,6,0)</f>
        <v>91.5</v>
      </c>
      <c r="E2851" s="0" t="n">
        <v>91.5</v>
      </c>
    </row>
    <row r="2852" customFormat="false" ht="13.8" hidden="false" customHeight="false" outlineLevel="0" collapsed="false">
      <c r="A2852" s="6" t="n">
        <v>6789</v>
      </c>
      <c r="B2852" s="7" t="s">
        <v>47</v>
      </c>
      <c r="C2852" s="7" t="s">
        <v>3027</v>
      </c>
      <c r="D2852" s="1" t="n">
        <f aca="false">VLOOKUP(A2852,[1]GRAL!$F$2:$K$10905,6,0)</f>
        <v>3.4</v>
      </c>
      <c r="E2852" s="0" t="n">
        <v>3.4</v>
      </c>
    </row>
    <row r="2853" customFormat="false" ht="13.8" hidden="false" customHeight="false" outlineLevel="0" collapsed="false">
      <c r="A2853" s="9" t="n">
        <v>6792</v>
      </c>
      <c r="B2853" s="10" t="s">
        <v>47</v>
      </c>
      <c r="C2853" s="10" t="s">
        <v>3028</v>
      </c>
      <c r="D2853" s="1" t="n">
        <f aca="false">VLOOKUP(A2853,[1]GRAL!$F$2:$K$10905,6,0)</f>
        <v>109.5</v>
      </c>
      <c r="E2853" s="0" t="n">
        <v>109.5</v>
      </c>
    </row>
    <row r="2854" customFormat="false" ht="13.8" hidden="false" customHeight="false" outlineLevel="0" collapsed="false">
      <c r="A2854" s="6" t="n">
        <v>6793</v>
      </c>
      <c r="B2854" s="7" t="s">
        <v>47</v>
      </c>
      <c r="C2854" s="7" t="s">
        <v>3029</v>
      </c>
      <c r="D2854" s="1" t="n">
        <f aca="false">VLOOKUP(A2854,[1]GRAL!$F$2:$K$10905,6,0)</f>
        <v>134.76</v>
      </c>
      <c r="E2854" s="0" t="n">
        <v>134.76</v>
      </c>
    </row>
    <row r="2855" customFormat="false" ht="13.8" hidden="false" customHeight="false" outlineLevel="0" collapsed="false">
      <c r="A2855" s="9" t="n">
        <v>6794</v>
      </c>
      <c r="B2855" s="10" t="s">
        <v>47</v>
      </c>
      <c r="C2855" s="10" t="s">
        <v>3030</v>
      </c>
      <c r="D2855" s="1" t="n">
        <f aca="false">VLOOKUP(A2855,[1]GRAL!$F$2:$K$10905,6,0)</f>
        <v>7.2</v>
      </c>
      <c r="E2855" s="0" t="n">
        <v>7.2</v>
      </c>
    </row>
    <row r="2856" customFormat="false" ht="13.8" hidden="false" customHeight="false" outlineLevel="0" collapsed="false">
      <c r="A2856" s="6" t="n">
        <v>6795</v>
      </c>
      <c r="B2856" s="7" t="s">
        <v>47</v>
      </c>
      <c r="C2856" s="7" t="s">
        <v>3031</v>
      </c>
      <c r="D2856" s="1" t="n">
        <f aca="false">VLOOKUP(A2856,[1]GRAL!$F$2:$K$10905,6,0)</f>
        <v>10.45</v>
      </c>
      <c r="E2856" s="0" t="n">
        <v>10.45</v>
      </c>
    </row>
    <row r="2857" customFormat="false" ht="13.8" hidden="false" customHeight="false" outlineLevel="0" collapsed="false">
      <c r="A2857" s="9" t="n">
        <v>6796</v>
      </c>
      <c r="B2857" s="10" t="s">
        <v>47</v>
      </c>
      <c r="C2857" s="10" t="s">
        <v>3032</v>
      </c>
      <c r="D2857" s="1" t="n">
        <f aca="false">VLOOKUP(A2857,[1]GRAL!$F$2:$K$10905,6,0)</f>
        <v>215.1</v>
      </c>
      <c r="E2857" s="0" t="n">
        <v>215.1</v>
      </c>
    </row>
    <row r="2858" customFormat="false" ht="13.8" hidden="false" customHeight="false" outlineLevel="0" collapsed="false">
      <c r="A2858" s="6" t="n">
        <v>6797</v>
      </c>
      <c r="B2858" s="7" t="s">
        <v>47</v>
      </c>
      <c r="C2858" s="7" t="s">
        <v>3033</v>
      </c>
      <c r="D2858" s="1" t="n">
        <f aca="false">VLOOKUP(A2858,[1]GRAL!$F$2:$K$10905,6,0)</f>
        <v>175</v>
      </c>
      <c r="E2858" s="0" t="n">
        <v>175</v>
      </c>
    </row>
    <row r="2859" customFormat="false" ht="13.8" hidden="false" customHeight="false" outlineLevel="0" collapsed="false">
      <c r="A2859" s="9" t="n">
        <v>6798</v>
      </c>
      <c r="B2859" s="10" t="s">
        <v>47</v>
      </c>
      <c r="C2859" s="10" t="s">
        <v>3034</v>
      </c>
      <c r="D2859" s="1" t="n">
        <f aca="false">VLOOKUP(A2859,[1]GRAL!$F$2:$K$10905,6,0)</f>
        <v>7.9</v>
      </c>
      <c r="E2859" s="0" t="n">
        <v>7.9</v>
      </c>
    </row>
    <row r="2860" customFormat="false" ht="13.8" hidden="false" customHeight="false" outlineLevel="0" collapsed="false">
      <c r="A2860" s="9" t="n">
        <v>6806</v>
      </c>
      <c r="B2860" s="10" t="s">
        <v>47</v>
      </c>
      <c r="C2860" s="10" t="s">
        <v>3035</v>
      </c>
      <c r="D2860" s="1" t="n">
        <f aca="false">VLOOKUP(A2860,[1]GRAL!$F$2:$K$10905,6,0)</f>
        <v>56</v>
      </c>
      <c r="E2860" s="0" t="n">
        <v>56</v>
      </c>
    </row>
    <row r="2861" customFormat="false" ht="13.8" hidden="false" customHeight="false" outlineLevel="0" collapsed="false">
      <c r="A2861" s="6" t="n">
        <v>6807</v>
      </c>
      <c r="B2861" s="7" t="s">
        <v>47</v>
      </c>
      <c r="C2861" s="7" t="s">
        <v>3036</v>
      </c>
      <c r="D2861" s="1" t="n">
        <f aca="false">VLOOKUP(A2861,[1]GRAL!$F$2:$K$10905,6,0)</f>
        <v>155</v>
      </c>
      <c r="E2861" s="0" t="n">
        <v>155</v>
      </c>
    </row>
    <row r="2862" customFormat="false" ht="13.8" hidden="false" customHeight="false" outlineLevel="0" collapsed="false">
      <c r="A2862" s="9" t="n">
        <v>6808</v>
      </c>
      <c r="B2862" s="10" t="s">
        <v>47</v>
      </c>
      <c r="C2862" s="10" t="s">
        <v>3037</v>
      </c>
      <c r="D2862" s="1" t="n">
        <f aca="false">VLOOKUP(A2862,[1]GRAL!$F$2:$K$10905,6,0)</f>
        <v>106.898</v>
      </c>
      <c r="E2862" s="0" t="n">
        <v>106.898</v>
      </c>
    </row>
    <row r="2863" customFormat="false" ht="13.8" hidden="false" customHeight="false" outlineLevel="0" collapsed="false">
      <c r="A2863" s="6" t="n">
        <v>6811</v>
      </c>
      <c r="B2863" s="7" t="s">
        <v>3038</v>
      </c>
      <c r="C2863" s="7" t="s">
        <v>3039</v>
      </c>
      <c r="D2863" s="1" t="n">
        <f aca="false">VLOOKUP(A2863,[1]GRAL!$F$2:$K$10905,6,0)</f>
        <v>89.1</v>
      </c>
      <c r="E2863" s="0" t="n">
        <v>89.1</v>
      </c>
    </row>
    <row r="2864" customFormat="false" ht="13.8" hidden="false" customHeight="false" outlineLevel="0" collapsed="false">
      <c r="A2864" s="9" t="n">
        <v>6814</v>
      </c>
      <c r="B2864" s="10" t="s">
        <v>3038</v>
      </c>
      <c r="C2864" s="10" t="s">
        <v>3040</v>
      </c>
      <c r="D2864" s="1" t="n">
        <f aca="false">VLOOKUP(A2864,[1]GRAL!$F$2:$K$10905,6,0)</f>
        <v>60</v>
      </c>
      <c r="E2864" s="0" t="n">
        <v>60</v>
      </c>
    </row>
    <row r="2865" customFormat="false" ht="13.8" hidden="false" customHeight="false" outlineLevel="0" collapsed="false">
      <c r="A2865" s="6" t="n">
        <v>6815</v>
      </c>
      <c r="B2865" s="7" t="s">
        <v>3038</v>
      </c>
      <c r="C2865" s="7" t="s">
        <v>3041</v>
      </c>
      <c r="D2865" s="1" t="n">
        <f aca="false">VLOOKUP(A2865,[1]GRAL!$F$2:$K$10905,6,0)</f>
        <v>80</v>
      </c>
      <c r="E2865" s="0" t="n">
        <v>80</v>
      </c>
    </row>
    <row r="2866" customFormat="false" ht="13.8" hidden="false" customHeight="false" outlineLevel="0" collapsed="false">
      <c r="A2866" s="9" t="n">
        <v>6816</v>
      </c>
      <c r="B2866" s="10" t="s">
        <v>3038</v>
      </c>
      <c r="C2866" s="10" t="s">
        <v>3042</v>
      </c>
      <c r="D2866" s="1" t="n">
        <f aca="false">VLOOKUP(A2866,[1]GRAL!$F$2:$K$10905,6,0)</f>
        <v>111.6</v>
      </c>
      <c r="E2866" s="0" t="n">
        <v>111.6</v>
      </c>
    </row>
    <row r="2867" customFormat="false" ht="13.8" hidden="false" customHeight="false" outlineLevel="0" collapsed="false">
      <c r="A2867" s="6" t="n">
        <v>6817</v>
      </c>
      <c r="B2867" s="7" t="s">
        <v>3038</v>
      </c>
      <c r="C2867" s="7" t="s">
        <v>3043</v>
      </c>
      <c r="D2867" s="1" t="n">
        <f aca="false">VLOOKUP(A2867,[1]GRAL!$F$2:$K$10905,6,0)</f>
        <v>101.4</v>
      </c>
      <c r="E2867" s="0" t="n">
        <v>101.4</v>
      </c>
    </row>
    <row r="2868" customFormat="false" ht="13.8" hidden="false" customHeight="false" outlineLevel="0" collapsed="false">
      <c r="A2868" s="9" t="n">
        <v>6818</v>
      </c>
      <c r="B2868" s="10" t="s">
        <v>3038</v>
      </c>
      <c r="C2868" s="10" t="s">
        <v>3044</v>
      </c>
      <c r="D2868" s="1" t="n">
        <f aca="false">VLOOKUP(A2868,[1]GRAL!$F$2:$K$10905,6,0)</f>
        <v>93</v>
      </c>
      <c r="E2868" s="0" t="n">
        <v>93</v>
      </c>
    </row>
    <row r="2869" customFormat="false" ht="13.8" hidden="false" customHeight="false" outlineLevel="0" collapsed="false">
      <c r="A2869" s="6" t="n">
        <v>6819</v>
      </c>
      <c r="B2869" s="7" t="s">
        <v>3038</v>
      </c>
      <c r="C2869" s="7" t="s">
        <v>3045</v>
      </c>
      <c r="D2869" s="1" t="n">
        <f aca="false">VLOOKUP(A2869,[1]GRAL!$F$2:$K$10905,6,0)</f>
        <v>83</v>
      </c>
      <c r="E2869" s="0" t="n">
        <v>83</v>
      </c>
    </row>
    <row r="2870" customFormat="false" ht="13.8" hidden="false" customHeight="false" outlineLevel="0" collapsed="false">
      <c r="A2870" s="9" t="n">
        <v>6820</v>
      </c>
      <c r="B2870" s="10" t="s">
        <v>3038</v>
      </c>
      <c r="C2870" s="10" t="s">
        <v>3046</v>
      </c>
      <c r="D2870" s="1" t="n">
        <f aca="false">VLOOKUP(A2870,[1]GRAL!$F$2:$K$10905,6,0)</f>
        <v>72</v>
      </c>
      <c r="E2870" s="0" t="n">
        <v>72</v>
      </c>
    </row>
    <row r="2871" customFormat="false" ht="13.8" hidden="false" customHeight="false" outlineLevel="0" collapsed="false">
      <c r="A2871" s="6" t="n">
        <v>6823</v>
      </c>
      <c r="B2871" s="7" t="s">
        <v>3038</v>
      </c>
      <c r="C2871" s="7" t="s">
        <v>3047</v>
      </c>
      <c r="D2871" s="1" t="n">
        <f aca="false">VLOOKUP(A2871,[1]GRAL!$F$2:$K$10905,6,0)</f>
        <v>60.9</v>
      </c>
      <c r="E2871" s="0" t="n">
        <v>60.9</v>
      </c>
    </row>
    <row r="2872" customFormat="false" ht="13.8" hidden="false" customHeight="false" outlineLevel="0" collapsed="false">
      <c r="A2872" s="6" t="n">
        <v>6827</v>
      </c>
      <c r="B2872" s="7" t="s">
        <v>3038</v>
      </c>
      <c r="C2872" s="7" t="s">
        <v>3048</v>
      </c>
      <c r="D2872" s="1" t="n">
        <f aca="false">VLOOKUP(A2872,[1]GRAL!$F$2:$K$10905,6,0)</f>
        <v>83.11</v>
      </c>
      <c r="E2872" s="0" t="n">
        <v>83.11</v>
      </c>
    </row>
    <row r="2873" customFormat="false" ht="13.8" hidden="false" customHeight="false" outlineLevel="0" collapsed="false">
      <c r="A2873" s="6" t="n">
        <v>6829</v>
      </c>
      <c r="B2873" s="7" t="s">
        <v>3038</v>
      </c>
      <c r="C2873" s="7" t="s">
        <v>3049</v>
      </c>
      <c r="D2873" s="1" t="n">
        <f aca="false">VLOOKUP(A2873,[1]GRAL!$F$2:$K$10905,6,0)</f>
        <v>66.25</v>
      </c>
      <c r="E2873" s="0" t="n">
        <v>66.25</v>
      </c>
    </row>
    <row r="2874" customFormat="false" ht="13.8" hidden="false" customHeight="false" outlineLevel="0" collapsed="false">
      <c r="A2874" s="9" t="n">
        <v>6830</v>
      </c>
      <c r="B2874" s="10" t="s">
        <v>3038</v>
      </c>
      <c r="C2874" s="10" t="s">
        <v>3050</v>
      </c>
      <c r="D2874" s="1" t="n">
        <f aca="false">VLOOKUP(A2874,[1]GRAL!$F$2:$K$10905,6,0)</f>
        <v>68.75</v>
      </c>
      <c r="E2874" s="0" t="n">
        <v>68.75</v>
      </c>
    </row>
    <row r="2875" customFormat="false" ht="13.8" hidden="false" customHeight="false" outlineLevel="0" collapsed="false">
      <c r="A2875" s="6" t="n">
        <v>6833</v>
      </c>
      <c r="B2875" s="7" t="s">
        <v>3038</v>
      </c>
      <c r="C2875" s="7" t="s">
        <v>3051</v>
      </c>
      <c r="D2875" s="1" t="n">
        <f aca="false">VLOOKUP(A2875,[1]GRAL!$F$2:$K$10905,6,0)</f>
        <v>97.5</v>
      </c>
      <c r="E2875" s="0" t="n">
        <v>97.5</v>
      </c>
    </row>
    <row r="2876" customFormat="false" ht="13.8" hidden="false" customHeight="false" outlineLevel="0" collapsed="false">
      <c r="A2876" s="9" t="n">
        <v>6834</v>
      </c>
      <c r="B2876" s="10" t="s">
        <v>3038</v>
      </c>
      <c r="C2876" s="10" t="s">
        <v>3052</v>
      </c>
      <c r="D2876" s="1" t="n">
        <f aca="false">VLOOKUP(A2876,[1]GRAL!$F$2:$K$10905,6,0)</f>
        <v>61.25</v>
      </c>
      <c r="E2876" s="0" t="n">
        <v>61.25</v>
      </c>
    </row>
    <row r="2877" customFormat="false" ht="13.8" hidden="false" customHeight="false" outlineLevel="0" collapsed="false">
      <c r="A2877" s="6" t="n">
        <v>6837</v>
      </c>
      <c r="B2877" s="7" t="s">
        <v>3038</v>
      </c>
      <c r="C2877" s="7" t="s">
        <v>3053</v>
      </c>
      <c r="D2877" s="1" t="n">
        <f aca="false">VLOOKUP(A2877,[1]GRAL!$F$2:$K$10905,6,0)</f>
        <v>63</v>
      </c>
      <c r="E2877" s="0" t="n">
        <v>63</v>
      </c>
    </row>
    <row r="2878" customFormat="false" ht="13.8" hidden="false" customHeight="false" outlineLevel="0" collapsed="false">
      <c r="A2878" s="9" t="n">
        <v>6838</v>
      </c>
      <c r="B2878" s="10" t="s">
        <v>3038</v>
      </c>
      <c r="C2878" s="10" t="s">
        <v>3054</v>
      </c>
      <c r="D2878" s="1" t="n">
        <f aca="false">VLOOKUP(A2878,[1]GRAL!$F$2:$K$10905,6,0)</f>
        <v>53.75</v>
      </c>
      <c r="E2878" s="0" t="n">
        <v>53.75</v>
      </c>
    </row>
    <row r="2879" customFormat="false" ht="13.8" hidden="false" customHeight="false" outlineLevel="0" collapsed="false">
      <c r="A2879" s="6" t="n">
        <v>6839</v>
      </c>
      <c r="B2879" s="7" t="s">
        <v>3038</v>
      </c>
      <c r="C2879" s="7" t="s">
        <v>3055</v>
      </c>
      <c r="D2879" s="1" t="n">
        <f aca="false">VLOOKUP(A2879,[1]GRAL!$F$2:$K$10905,6,0)</f>
        <v>113.75</v>
      </c>
      <c r="E2879" s="0" t="n">
        <v>113.75</v>
      </c>
    </row>
    <row r="2880" customFormat="false" ht="13.8" hidden="false" customHeight="false" outlineLevel="0" collapsed="false">
      <c r="A2880" s="9" t="n">
        <v>6840</v>
      </c>
      <c r="B2880" s="10" t="s">
        <v>3038</v>
      </c>
      <c r="C2880" s="10" t="s">
        <v>3056</v>
      </c>
      <c r="D2880" s="1" t="n">
        <f aca="false">VLOOKUP(A2880,[1]GRAL!$F$2:$K$10905,6,0)</f>
        <v>50</v>
      </c>
      <c r="E2880" s="0" t="n">
        <v>50</v>
      </c>
    </row>
    <row r="2881" customFormat="false" ht="13.8" hidden="false" customHeight="false" outlineLevel="0" collapsed="false">
      <c r="A2881" s="9" t="n">
        <v>6842</v>
      </c>
      <c r="B2881" s="10" t="s">
        <v>3038</v>
      </c>
      <c r="C2881" s="10" t="s">
        <v>3057</v>
      </c>
      <c r="D2881" s="1" t="n">
        <f aca="false">VLOOKUP(A2881,[1]GRAL!$F$2:$K$10905,6,0)</f>
        <v>60</v>
      </c>
      <c r="E2881" s="0" t="n">
        <v>60</v>
      </c>
    </row>
    <row r="2882" customFormat="false" ht="13.8" hidden="false" customHeight="false" outlineLevel="0" collapsed="false">
      <c r="A2882" s="9" t="n">
        <v>6852</v>
      </c>
      <c r="B2882" s="10" t="s">
        <v>3038</v>
      </c>
      <c r="C2882" s="10" t="s">
        <v>3058</v>
      </c>
      <c r="D2882" s="1" t="n">
        <f aca="false">VLOOKUP(A2882,[1]GRAL!$F$2:$K$10905,6,0)</f>
        <v>10.2</v>
      </c>
      <c r="E2882" s="0" t="n">
        <v>10.2</v>
      </c>
    </row>
    <row r="2883" customFormat="false" ht="13.8" hidden="false" customHeight="false" outlineLevel="0" collapsed="false">
      <c r="A2883" s="9" t="n">
        <v>6854</v>
      </c>
      <c r="B2883" s="10" t="s">
        <v>3038</v>
      </c>
      <c r="C2883" s="10" t="s">
        <v>3059</v>
      </c>
      <c r="D2883" s="1" t="n">
        <f aca="false">VLOOKUP(A2883,[1]GRAL!$F$2:$K$10905,6,0)</f>
        <v>10.875</v>
      </c>
      <c r="E2883" s="0" t="n">
        <v>10.875</v>
      </c>
    </row>
    <row r="2884" customFormat="false" ht="13.8" hidden="false" customHeight="false" outlineLevel="0" collapsed="false">
      <c r="A2884" s="9" t="n">
        <v>6856</v>
      </c>
      <c r="B2884" s="10" t="s">
        <v>3038</v>
      </c>
      <c r="C2884" s="10" t="s">
        <v>3060</v>
      </c>
      <c r="D2884" s="1" t="n">
        <f aca="false">VLOOKUP(A2884,[1]GRAL!$F$2:$K$10905,6,0)</f>
        <v>89.1</v>
      </c>
      <c r="E2884" s="0" t="n">
        <v>89.1</v>
      </c>
    </row>
    <row r="2885" customFormat="false" ht="13.8" hidden="false" customHeight="false" outlineLevel="0" collapsed="false">
      <c r="A2885" s="6" t="n">
        <v>6857</v>
      </c>
      <c r="B2885" s="7" t="s">
        <v>3038</v>
      </c>
      <c r="C2885" s="7" t="s">
        <v>3061</v>
      </c>
      <c r="D2885" s="1" t="n">
        <f aca="false">VLOOKUP(A2885,[1]GRAL!$F$2:$K$10905,6,0)</f>
        <v>95</v>
      </c>
      <c r="E2885" s="0" t="n">
        <v>95</v>
      </c>
    </row>
    <row r="2886" customFormat="false" ht="13.8" hidden="false" customHeight="false" outlineLevel="0" collapsed="false">
      <c r="A2886" s="9" t="n">
        <v>6864</v>
      </c>
      <c r="B2886" s="10" t="s">
        <v>3038</v>
      </c>
      <c r="C2886" s="10" t="s">
        <v>3062</v>
      </c>
      <c r="D2886" s="1" t="n">
        <f aca="false">VLOOKUP(A2886,[1]GRAL!$F$2:$K$10905,6,0)</f>
        <v>53.75</v>
      </c>
      <c r="E2886" s="0" t="n">
        <v>53.75</v>
      </c>
    </row>
    <row r="2887" customFormat="false" ht="13.8" hidden="false" customHeight="false" outlineLevel="0" collapsed="false">
      <c r="A2887" s="6" t="n">
        <v>6865</v>
      </c>
      <c r="B2887" s="7" t="s">
        <v>3038</v>
      </c>
      <c r="C2887" s="7" t="s">
        <v>3063</v>
      </c>
      <c r="D2887" s="1" t="n">
        <f aca="false">VLOOKUP(A2887,[1]GRAL!$F$2:$K$10905,6,0)</f>
        <v>53.75</v>
      </c>
      <c r="E2887" s="0" t="n">
        <v>53.75</v>
      </c>
    </row>
    <row r="2888" customFormat="false" ht="13.8" hidden="false" customHeight="false" outlineLevel="0" collapsed="false">
      <c r="A2888" s="9" t="n">
        <v>6868</v>
      </c>
      <c r="B2888" s="10" t="s">
        <v>3038</v>
      </c>
      <c r="C2888" s="10" t="s">
        <v>3064</v>
      </c>
      <c r="D2888" s="1" t="n">
        <f aca="false">VLOOKUP(A2888,[1]GRAL!$F$2:$K$10905,6,0)</f>
        <v>37.5</v>
      </c>
      <c r="E2888" s="0" t="n">
        <v>37.5</v>
      </c>
    </row>
    <row r="2889" customFormat="false" ht="13.8" hidden="false" customHeight="false" outlineLevel="0" collapsed="false">
      <c r="A2889" s="9" t="n">
        <v>6870</v>
      </c>
      <c r="B2889" s="10" t="s">
        <v>3038</v>
      </c>
      <c r="C2889" s="10" t="s">
        <v>3065</v>
      </c>
      <c r="D2889" s="1" t="n">
        <f aca="false">VLOOKUP(A2889,[1]GRAL!$F$2:$K$10905,6,0)</f>
        <v>127.8</v>
      </c>
      <c r="E2889" s="0" t="n">
        <v>127.8</v>
      </c>
    </row>
    <row r="2890" customFormat="false" ht="13.8" hidden="false" customHeight="false" outlineLevel="0" collapsed="false">
      <c r="A2890" s="6" t="n">
        <v>6871</v>
      </c>
      <c r="B2890" s="7" t="s">
        <v>3038</v>
      </c>
      <c r="C2890" s="7" t="s">
        <v>3066</v>
      </c>
      <c r="D2890" s="1" t="n">
        <f aca="false">VLOOKUP(A2890,[1]GRAL!$F$2:$K$10905,6,0)</f>
        <v>81.3</v>
      </c>
      <c r="E2890" s="0" t="n">
        <v>81.3</v>
      </c>
    </row>
    <row r="2891" customFormat="false" ht="13.8" hidden="false" customHeight="false" outlineLevel="0" collapsed="false">
      <c r="A2891" s="9" t="n">
        <v>6880</v>
      </c>
      <c r="B2891" s="10" t="s">
        <v>3038</v>
      </c>
      <c r="C2891" s="10" t="s">
        <v>3067</v>
      </c>
      <c r="D2891" s="1" t="n">
        <f aca="false">VLOOKUP(A2891,[1]GRAL!$F$2:$K$10905,6,0)</f>
        <v>75.7</v>
      </c>
      <c r="E2891" s="0" t="n">
        <v>75.7</v>
      </c>
    </row>
    <row r="2892" customFormat="false" ht="13.8" hidden="false" customHeight="false" outlineLevel="0" collapsed="false">
      <c r="A2892" s="6" t="n">
        <v>6881</v>
      </c>
      <c r="B2892" s="7" t="s">
        <v>3038</v>
      </c>
      <c r="C2892" s="7" t="s">
        <v>3068</v>
      </c>
      <c r="D2892" s="1" t="n">
        <f aca="false">VLOOKUP(A2892,[1]GRAL!$F$2:$K$10905,6,0)</f>
        <v>63.75</v>
      </c>
      <c r="E2892" s="0" t="n">
        <v>63.75</v>
      </c>
    </row>
    <row r="2893" customFormat="false" ht="13.8" hidden="false" customHeight="false" outlineLevel="0" collapsed="false">
      <c r="A2893" s="9" t="n">
        <v>6882</v>
      </c>
      <c r="B2893" s="10" t="s">
        <v>3038</v>
      </c>
      <c r="C2893" s="10" t="s">
        <v>3069</v>
      </c>
      <c r="D2893" s="1" t="n">
        <f aca="false">VLOOKUP(A2893,[1]GRAL!$F$2:$K$10905,6,0)</f>
        <v>46.501</v>
      </c>
      <c r="E2893" s="0" t="n">
        <v>46.501</v>
      </c>
    </row>
    <row r="2894" customFormat="false" ht="13.8" hidden="false" customHeight="false" outlineLevel="0" collapsed="false">
      <c r="A2894" s="6" t="n">
        <v>6883</v>
      </c>
      <c r="B2894" s="7" t="s">
        <v>3038</v>
      </c>
      <c r="C2894" s="7" t="s">
        <v>3070</v>
      </c>
      <c r="D2894" s="1" t="n">
        <f aca="false">VLOOKUP(A2894,[1]GRAL!$F$2:$K$10905,6,0)</f>
        <v>45.3</v>
      </c>
      <c r="E2894" s="0" t="n">
        <v>45.3</v>
      </c>
    </row>
    <row r="2895" customFormat="false" ht="13.8" hidden="false" customHeight="false" outlineLevel="0" collapsed="false">
      <c r="A2895" s="9" t="n">
        <v>6886</v>
      </c>
      <c r="B2895" s="10" t="s">
        <v>3038</v>
      </c>
      <c r="C2895" s="10" t="s">
        <v>3071</v>
      </c>
      <c r="D2895" s="1" t="n">
        <f aca="false">VLOOKUP(A2895,[1]GRAL!$F$2:$K$10905,6,0)</f>
        <v>418.756</v>
      </c>
      <c r="E2895" s="0" t="n">
        <v>418.756</v>
      </c>
    </row>
    <row r="2896" customFormat="false" ht="13.8" hidden="false" customHeight="false" outlineLevel="0" collapsed="false">
      <c r="A2896" s="9" t="n">
        <v>6890</v>
      </c>
      <c r="B2896" s="10" t="s">
        <v>3038</v>
      </c>
      <c r="C2896" s="10" t="s">
        <v>3072</v>
      </c>
      <c r="D2896" s="1" t="n">
        <f aca="false">VLOOKUP(A2896,[1]GRAL!$F$2:$K$10905,6,0)</f>
        <v>48</v>
      </c>
      <c r="E2896" s="0" t="n">
        <v>48</v>
      </c>
    </row>
    <row r="2897" customFormat="false" ht="13.8" hidden="false" customHeight="false" outlineLevel="0" collapsed="false">
      <c r="A2897" s="9" t="n">
        <v>6892</v>
      </c>
      <c r="B2897" s="10" t="s">
        <v>3038</v>
      </c>
      <c r="C2897" s="10" t="s">
        <v>3073</v>
      </c>
      <c r="D2897" s="1" t="n">
        <f aca="false">VLOOKUP(A2897,[1]GRAL!$F$2:$K$10905,6,0)</f>
        <v>106.25</v>
      </c>
      <c r="E2897" s="0" t="n">
        <v>106.25</v>
      </c>
    </row>
    <row r="2898" customFormat="false" ht="13.8" hidden="false" customHeight="false" outlineLevel="0" collapsed="false">
      <c r="A2898" s="6" t="n">
        <v>6893</v>
      </c>
      <c r="B2898" s="7" t="s">
        <v>3038</v>
      </c>
      <c r="C2898" s="7" t="s">
        <v>3074</v>
      </c>
      <c r="D2898" s="1" t="n">
        <f aca="false">VLOOKUP(A2898,[1]GRAL!$F$2:$K$10905,6,0)</f>
        <v>45.6</v>
      </c>
      <c r="E2898" s="0" t="n">
        <v>45.6</v>
      </c>
    </row>
    <row r="2899" customFormat="false" ht="13.8" hidden="false" customHeight="false" outlineLevel="0" collapsed="false">
      <c r="A2899" s="6" t="n">
        <v>6899</v>
      </c>
      <c r="B2899" s="7" t="s">
        <v>3038</v>
      </c>
      <c r="C2899" s="7" t="s">
        <v>3075</v>
      </c>
      <c r="D2899" s="1" t="n">
        <f aca="false">VLOOKUP(A2899,[1]GRAL!$F$2:$K$10905,6,0)</f>
        <v>43.5</v>
      </c>
      <c r="E2899" s="0" t="n">
        <v>43.5</v>
      </c>
    </row>
    <row r="2900" customFormat="false" ht="13.8" hidden="false" customHeight="false" outlineLevel="0" collapsed="false">
      <c r="A2900" s="6" t="n">
        <v>6909</v>
      </c>
      <c r="B2900" s="7" t="s">
        <v>3038</v>
      </c>
      <c r="C2900" s="7" t="s">
        <v>3076</v>
      </c>
      <c r="D2900" s="1" t="n">
        <f aca="false">VLOOKUP(A2900,[1]GRAL!$F$2:$K$10905,6,0)</f>
        <v>50.7</v>
      </c>
      <c r="E2900" s="0" t="n">
        <v>50.7</v>
      </c>
    </row>
    <row r="2901" customFormat="false" ht="13.8" hidden="false" customHeight="false" outlineLevel="0" collapsed="false">
      <c r="A2901" s="9" t="n">
        <v>6912</v>
      </c>
      <c r="B2901" s="10" t="s">
        <v>3038</v>
      </c>
      <c r="C2901" s="10" t="s">
        <v>3077</v>
      </c>
      <c r="D2901" s="1" t="n">
        <f aca="false">VLOOKUP(A2901,[1]GRAL!$F$2:$K$10905,6,0)</f>
        <v>74.3</v>
      </c>
      <c r="E2901" s="0" t="n">
        <v>74.3</v>
      </c>
    </row>
    <row r="2902" customFormat="false" ht="13.8" hidden="false" customHeight="false" outlineLevel="0" collapsed="false">
      <c r="A2902" s="9" t="n">
        <v>6916</v>
      </c>
      <c r="B2902" s="10" t="s">
        <v>3038</v>
      </c>
      <c r="C2902" s="10" t="s">
        <v>3078</v>
      </c>
      <c r="D2902" s="1" t="n">
        <f aca="false">VLOOKUP(A2902,[1]GRAL!$F$2:$K$10905,6,0)</f>
        <v>94.5</v>
      </c>
      <c r="E2902" s="0" t="n">
        <v>94.5</v>
      </c>
    </row>
    <row r="2903" customFormat="false" ht="13.8" hidden="false" customHeight="false" outlineLevel="0" collapsed="false">
      <c r="A2903" s="9" t="n">
        <v>6918</v>
      </c>
      <c r="B2903" s="10" t="s">
        <v>3038</v>
      </c>
      <c r="C2903" s="10" t="s">
        <v>3079</v>
      </c>
      <c r="D2903" s="1" t="n">
        <f aca="false">VLOOKUP(A2903,[1]GRAL!$F$2:$K$10905,6,0)</f>
        <v>100.2</v>
      </c>
      <c r="E2903" s="0" t="n">
        <v>100.2</v>
      </c>
    </row>
    <row r="2904" customFormat="false" ht="13.8" hidden="false" customHeight="false" outlineLevel="0" collapsed="false">
      <c r="A2904" s="6" t="n">
        <v>6919</v>
      </c>
      <c r="B2904" s="7" t="s">
        <v>3038</v>
      </c>
      <c r="C2904" s="7" t="s">
        <v>3080</v>
      </c>
      <c r="D2904" s="1" t="n">
        <f aca="false">VLOOKUP(A2904,[1]GRAL!$F$2:$K$10905,6,0)</f>
        <v>65.1</v>
      </c>
      <c r="E2904" s="0" t="n">
        <v>65.1</v>
      </c>
    </row>
    <row r="2905" customFormat="false" ht="13.8" hidden="false" customHeight="false" outlineLevel="0" collapsed="false">
      <c r="A2905" s="9" t="n">
        <v>6920</v>
      </c>
      <c r="B2905" s="10" t="s">
        <v>3038</v>
      </c>
      <c r="C2905" s="10" t="s">
        <v>3081</v>
      </c>
      <c r="D2905" s="1" t="n">
        <f aca="false">VLOOKUP(A2905,[1]GRAL!$F$2:$K$10905,6,0)</f>
        <v>53.75</v>
      </c>
      <c r="E2905" s="0" t="n">
        <v>53.75</v>
      </c>
    </row>
    <row r="2906" customFormat="false" ht="13.8" hidden="false" customHeight="false" outlineLevel="0" collapsed="false">
      <c r="A2906" s="9" t="n">
        <v>6922</v>
      </c>
      <c r="B2906" s="10" t="s">
        <v>3038</v>
      </c>
      <c r="C2906" s="10" t="s">
        <v>3082</v>
      </c>
      <c r="D2906" s="1" t="n">
        <f aca="false">VLOOKUP(A2906,[1]GRAL!$F$2:$K$10905,6,0)</f>
        <v>53.75</v>
      </c>
      <c r="E2906" s="0" t="n">
        <v>53.75</v>
      </c>
    </row>
    <row r="2907" customFormat="false" ht="13.8" hidden="false" customHeight="false" outlineLevel="0" collapsed="false">
      <c r="A2907" s="6" t="n">
        <v>6923</v>
      </c>
      <c r="B2907" s="7" t="s">
        <v>3038</v>
      </c>
      <c r="C2907" s="7" t="s">
        <v>3083</v>
      </c>
      <c r="D2907" s="1" t="n">
        <f aca="false">VLOOKUP(A2907,[1]GRAL!$F$2:$K$10905,6,0)</f>
        <v>53.75</v>
      </c>
      <c r="E2907" s="0" t="n">
        <v>53.75</v>
      </c>
    </row>
    <row r="2908" customFormat="false" ht="13.8" hidden="false" customHeight="false" outlineLevel="0" collapsed="false">
      <c r="A2908" s="9" t="n">
        <v>6924</v>
      </c>
      <c r="B2908" s="10" t="s">
        <v>3038</v>
      </c>
      <c r="C2908" s="10" t="s">
        <v>3084</v>
      </c>
      <c r="D2908" s="1" t="n">
        <f aca="false">VLOOKUP(A2908,[1]GRAL!$F$2:$K$10905,6,0)</f>
        <v>48</v>
      </c>
      <c r="E2908" s="0" t="n">
        <v>48</v>
      </c>
    </row>
    <row r="2909" customFormat="false" ht="13.8" hidden="false" customHeight="false" outlineLevel="0" collapsed="false">
      <c r="A2909" s="6" t="n">
        <v>6925</v>
      </c>
      <c r="B2909" s="7" t="s">
        <v>3038</v>
      </c>
      <c r="C2909" s="7" t="s">
        <v>3085</v>
      </c>
      <c r="D2909" s="1" t="n">
        <f aca="false">VLOOKUP(A2909,[1]GRAL!$F$2:$K$10905,6,0)</f>
        <v>48</v>
      </c>
      <c r="E2909" s="0" t="n">
        <v>48</v>
      </c>
    </row>
    <row r="2910" customFormat="false" ht="13.8" hidden="false" customHeight="false" outlineLevel="0" collapsed="false">
      <c r="A2910" s="9" t="n">
        <v>6926</v>
      </c>
      <c r="B2910" s="10" t="s">
        <v>3038</v>
      </c>
      <c r="C2910" s="10" t="s">
        <v>3086</v>
      </c>
      <c r="D2910" s="1" t="n">
        <f aca="false">VLOOKUP(A2910,[1]GRAL!$F$2:$K$10905,6,0)</f>
        <v>47.5</v>
      </c>
      <c r="E2910" s="0" t="n">
        <v>47.5</v>
      </c>
    </row>
    <row r="2911" customFormat="false" ht="13.8" hidden="false" customHeight="false" outlineLevel="0" collapsed="false">
      <c r="A2911" s="6" t="n">
        <v>6927</v>
      </c>
      <c r="B2911" s="7" t="s">
        <v>3038</v>
      </c>
      <c r="C2911" s="7" t="s">
        <v>3087</v>
      </c>
      <c r="D2911" s="1" t="n">
        <f aca="false">VLOOKUP(A2911,[1]GRAL!$F$2:$K$10905,6,0)</f>
        <v>47.5</v>
      </c>
      <c r="E2911" s="0" t="n">
        <v>47.5</v>
      </c>
    </row>
    <row r="2912" customFormat="false" ht="13.8" hidden="false" customHeight="false" outlineLevel="0" collapsed="false">
      <c r="A2912" s="9" t="n">
        <v>6928</v>
      </c>
      <c r="B2912" s="10" t="s">
        <v>3038</v>
      </c>
      <c r="C2912" s="10" t="s">
        <v>3088</v>
      </c>
      <c r="D2912" s="1" t="n">
        <f aca="false">VLOOKUP(A2912,[1]GRAL!$F$2:$K$10905,6,0)</f>
        <v>47.3</v>
      </c>
      <c r="E2912" s="0" t="n">
        <v>47.3</v>
      </c>
    </row>
    <row r="2913" customFormat="false" ht="13.8" hidden="false" customHeight="false" outlineLevel="0" collapsed="false">
      <c r="A2913" s="6" t="n">
        <v>6929</v>
      </c>
      <c r="B2913" s="7" t="s">
        <v>3038</v>
      </c>
      <c r="C2913" s="7" t="s">
        <v>3089</v>
      </c>
      <c r="D2913" s="1" t="n">
        <f aca="false">VLOOKUP(A2913,[1]GRAL!$F$2:$K$10905,6,0)</f>
        <v>47.5</v>
      </c>
      <c r="E2913" s="0" t="n">
        <v>47.5</v>
      </c>
    </row>
    <row r="2914" customFormat="false" ht="13.8" hidden="false" customHeight="false" outlineLevel="0" collapsed="false">
      <c r="A2914" s="9" t="n">
        <v>6930</v>
      </c>
      <c r="B2914" s="10" t="s">
        <v>3038</v>
      </c>
      <c r="C2914" s="10" t="s">
        <v>3090</v>
      </c>
      <c r="D2914" s="1" t="n">
        <f aca="false">VLOOKUP(A2914,[1]GRAL!$F$2:$K$10905,6,0)</f>
        <v>89.1</v>
      </c>
      <c r="E2914" s="0" t="n">
        <v>89.1</v>
      </c>
    </row>
    <row r="2915" customFormat="false" ht="13.8" hidden="false" customHeight="false" outlineLevel="0" collapsed="false">
      <c r="A2915" s="6" t="n">
        <v>6931</v>
      </c>
      <c r="B2915" s="7" t="s">
        <v>3038</v>
      </c>
      <c r="C2915" s="7" t="s">
        <v>3091</v>
      </c>
      <c r="D2915" s="1" t="n">
        <f aca="false">VLOOKUP(A2915,[1]GRAL!$F$2:$K$10905,6,0)</f>
        <v>48</v>
      </c>
      <c r="E2915" s="0" t="n">
        <v>48</v>
      </c>
    </row>
    <row r="2916" customFormat="false" ht="13.8" hidden="false" customHeight="false" outlineLevel="0" collapsed="false">
      <c r="A2916" s="9" t="n">
        <v>6932</v>
      </c>
      <c r="B2916" s="10" t="s">
        <v>3038</v>
      </c>
      <c r="C2916" s="10" t="s">
        <v>3092</v>
      </c>
      <c r="D2916" s="1" t="n">
        <f aca="false">VLOOKUP(A2916,[1]GRAL!$F$2:$K$10905,6,0)</f>
        <v>48</v>
      </c>
      <c r="E2916" s="0" t="n">
        <v>48</v>
      </c>
    </row>
    <row r="2917" customFormat="false" ht="13.8" hidden="false" customHeight="false" outlineLevel="0" collapsed="false">
      <c r="A2917" s="6" t="n">
        <v>6933</v>
      </c>
      <c r="B2917" s="7" t="s">
        <v>3038</v>
      </c>
      <c r="C2917" s="7" t="s">
        <v>3093</v>
      </c>
      <c r="D2917" s="1" t="n">
        <f aca="false">VLOOKUP(A2917,[1]GRAL!$F$2:$K$10905,6,0)</f>
        <v>48</v>
      </c>
      <c r="E2917" s="0" t="n">
        <v>48</v>
      </c>
    </row>
    <row r="2918" customFormat="false" ht="13.8" hidden="false" customHeight="false" outlineLevel="0" collapsed="false">
      <c r="A2918" s="9" t="n">
        <v>6934</v>
      </c>
      <c r="B2918" s="10" t="s">
        <v>3038</v>
      </c>
      <c r="C2918" s="10" t="s">
        <v>3094</v>
      </c>
      <c r="D2918" s="1" t="n">
        <f aca="false">VLOOKUP(A2918,[1]GRAL!$F$2:$K$10905,6,0)</f>
        <v>48</v>
      </c>
      <c r="E2918" s="0" t="n">
        <v>48</v>
      </c>
    </row>
    <row r="2919" customFormat="false" ht="13.8" hidden="false" customHeight="false" outlineLevel="0" collapsed="false">
      <c r="A2919" s="9" t="n">
        <v>6936</v>
      </c>
      <c r="B2919" s="10" t="s">
        <v>3038</v>
      </c>
      <c r="C2919" s="10" t="s">
        <v>3095</v>
      </c>
      <c r="D2919" s="1" t="n">
        <f aca="false">VLOOKUP(A2919,[1]GRAL!$F$2:$K$10905,6,0)</f>
        <v>112.8</v>
      </c>
      <c r="E2919" s="0" t="n">
        <v>112.8</v>
      </c>
    </row>
    <row r="2920" customFormat="false" ht="13.8" hidden="false" customHeight="false" outlineLevel="0" collapsed="false">
      <c r="A2920" s="6" t="n">
        <v>6937</v>
      </c>
      <c r="B2920" s="7" t="s">
        <v>3038</v>
      </c>
      <c r="C2920" s="7" t="s">
        <v>3096</v>
      </c>
      <c r="D2920" s="1" t="n">
        <f aca="false">VLOOKUP(A2920,[1]GRAL!$F$2:$K$10905,6,0)</f>
        <v>101.4</v>
      </c>
      <c r="E2920" s="0" t="n">
        <v>101.4</v>
      </c>
    </row>
    <row r="2921" customFormat="false" ht="13.8" hidden="false" customHeight="false" outlineLevel="0" collapsed="false">
      <c r="A2921" s="9" t="n">
        <v>6938</v>
      </c>
      <c r="B2921" s="10" t="s">
        <v>3038</v>
      </c>
      <c r="C2921" s="10" t="s">
        <v>3097</v>
      </c>
      <c r="D2921" s="1" t="n">
        <f aca="false">VLOOKUP(A2921,[1]GRAL!$F$2:$K$10905,6,0)</f>
        <v>81.3</v>
      </c>
      <c r="E2921" s="0" t="n">
        <v>81.3</v>
      </c>
    </row>
    <row r="2922" customFormat="false" ht="13.8" hidden="false" customHeight="false" outlineLevel="0" collapsed="false">
      <c r="A2922" s="6" t="n">
        <v>6939</v>
      </c>
      <c r="B2922" s="7" t="s">
        <v>3038</v>
      </c>
      <c r="C2922" s="7" t="s">
        <v>3098</v>
      </c>
      <c r="D2922" s="1" t="n">
        <f aca="false">VLOOKUP(A2922,[1]GRAL!$F$2:$K$10905,6,0)</f>
        <v>105</v>
      </c>
      <c r="E2922" s="0" t="n">
        <v>105</v>
      </c>
    </row>
    <row r="2923" customFormat="false" ht="13.8" hidden="false" customHeight="false" outlineLevel="0" collapsed="false">
      <c r="A2923" s="6" t="n">
        <v>6941</v>
      </c>
      <c r="B2923" s="7" t="s">
        <v>3038</v>
      </c>
      <c r="C2923" s="7" t="s">
        <v>3099</v>
      </c>
      <c r="D2923" s="1" t="n">
        <f aca="false">VLOOKUP(A2923,[1]GRAL!$F$2:$K$10905,6,0)</f>
        <v>150.1</v>
      </c>
      <c r="E2923" s="0" t="n">
        <v>150.1</v>
      </c>
    </row>
    <row r="2924" customFormat="false" ht="13.8" hidden="false" customHeight="false" outlineLevel="0" collapsed="false">
      <c r="A2924" s="9" t="n">
        <v>6942</v>
      </c>
      <c r="B2924" s="10" t="s">
        <v>3038</v>
      </c>
      <c r="C2924" s="10" t="s">
        <v>3100</v>
      </c>
      <c r="D2924" s="1" t="n">
        <f aca="false">VLOOKUP(A2924,[1]GRAL!$F$2:$K$10905,6,0)</f>
        <v>205</v>
      </c>
      <c r="E2924" s="0" t="n">
        <v>205</v>
      </c>
    </row>
    <row r="2925" customFormat="false" ht="13.8" hidden="false" customHeight="false" outlineLevel="0" collapsed="false">
      <c r="A2925" s="6" t="n">
        <v>6943</v>
      </c>
      <c r="B2925" s="7" t="s">
        <v>3038</v>
      </c>
      <c r="C2925" s="7" t="s">
        <v>3101</v>
      </c>
      <c r="D2925" s="1" t="n">
        <f aca="false">VLOOKUP(A2925,[1]GRAL!$F$2:$K$10905,6,0)</f>
        <v>89.1</v>
      </c>
      <c r="E2925" s="0" t="n">
        <v>89.1</v>
      </c>
    </row>
    <row r="2926" customFormat="false" ht="13.8" hidden="false" customHeight="false" outlineLevel="0" collapsed="false">
      <c r="A2926" s="9" t="n">
        <v>6944</v>
      </c>
      <c r="B2926" s="10" t="s">
        <v>3038</v>
      </c>
      <c r="C2926" s="10" t="s">
        <v>3102</v>
      </c>
      <c r="D2926" s="1" t="n">
        <f aca="false">VLOOKUP(A2926,[1]GRAL!$F$2:$K$10905,6,0)</f>
        <v>89.1</v>
      </c>
      <c r="E2926" s="0" t="n">
        <v>89.1</v>
      </c>
    </row>
    <row r="2927" customFormat="false" ht="13.8" hidden="false" customHeight="false" outlineLevel="0" collapsed="false">
      <c r="A2927" s="6" t="n">
        <v>6947</v>
      </c>
      <c r="B2927" s="7" t="s">
        <v>3038</v>
      </c>
      <c r="C2927" s="7" t="s">
        <v>3103</v>
      </c>
      <c r="D2927" s="1" t="n">
        <f aca="false">VLOOKUP(A2927,[1]GRAL!$F$2:$K$10905,6,0)</f>
        <v>48</v>
      </c>
      <c r="E2927" s="0" t="n">
        <v>48</v>
      </c>
    </row>
    <row r="2928" customFormat="false" ht="13.8" hidden="false" customHeight="false" outlineLevel="0" collapsed="false">
      <c r="A2928" s="9" t="n">
        <v>6948</v>
      </c>
      <c r="B2928" s="10" t="s">
        <v>3038</v>
      </c>
      <c r="C2928" s="10" t="s">
        <v>3104</v>
      </c>
      <c r="D2928" s="1" t="n">
        <f aca="false">VLOOKUP(A2928,[1]GRAL!$F$2:$K$10905,6,0)</f>
        <v>48</v>
      </c>
      <c r="E2928" s="0" t="n">
        <v>48</v>
      </c>
    </row>
    <row r="2929" customFormat="false" ht="13.8" hidden="false" customHeight="false" outlineLevel="0" collapsed="false">
      <c r="A2929" s="6" t="n">
        <v>6949</v>
      </c>
      <c r="B2929" s="7" t="s">
        <v>3038</v>
      </c>
      <c r="C2929" s="7" t="s">
        <v>3105</v>
      </c>
      <c r="D2929" s="1" t="n">
        <f aca="false">VLOOKUP(A2929,[1]GRAL!$F$2:$K$10905,6,0)</f>
        <v>45.9</v>
      </c>
      <c r="E2929" s="0" t="n">
        <v>45.9</v>
      </c>
    </row>
    <row r="2930" customFormat="false" ht="13.8" hidden="false" customHeight="false" outlineLevel="0" collapsed="false">
      <c r="A2930" s="9" t="n">
        <v>6954</v>
      </c>
      <c r="B2930" s="10" t="s">
        <v>3038</v>
      </c>
      <c r="C2930" s="10" t="s">
        <v>3106</v>
      </c>
      <c r="D2930" s="1" t="n">
        <f aca="false">VLOOKUP(A2930,[1]GRAL!$F$2:$K$10905,6,0)</f>
        <v>48</v>
      </c>
      <c r="E2930" s="0" t="n">
        <v>48</v>
      </c>
    </row>
    <row r="2931" customFormat="false" ht="13.8" hidden="false" customHeight="false" outlineLevel="0" collapsed="false">
      <c r="A2931" s="6" t="n">
        <v>6955</v>
      </c>
      <c r="B2931" s="7" t="s">
        <v>3038</v>
      </c>
      <c r="C2931" s="7" t="s">
        <v>3107</v>
      </c>
      <c r="D2931" s="1" t="n">
        <f aca="false">VLOOKUP(A2931,[1]GRAL!$F$2:$K$10905,6,0)</f>
        <v>47.5</v>
      </c>
      <c r="E2931" s="0" t="n">
        <v>47.5</v>
      </c>
    </row>
    <row r="2932" customFormat="false" ht="13.8" hidden="false" customHeight="false" outlineLevel="0" collapsed="false">
      <c r="A2932" s="9" t="n">
        <v>6956</v>
      </c>
      <c r="B2932" s="10" t="s">
        <v>3038</v>
      </c>
      <c r="C2932" s="10" t="s">
        <v>3108</v>
      </c>
      <c r="D2932" s="1" t="n">
        <f aca="false">VLOOKUP(A2932,[1]GRAL!$F$2:$K$10905,6,0)</f>
        <v>48</v>
      </c>
      <c r="E2932" s="0" t="n">
        <v>48</v>
      </c>
    </row>
    <row r="2933" customFormat="false" ht="13.8" hidden="false" customHeight="false" outlineLevel="0" collapsed="false">
      <c r="A2933" s="6" t="n">
        <v>6957</v>
      </c>
      <c r="B2933" s="7" t="s">
        <v>3038</v>
      </c>
      <c r="C2933" s="7" t="s">
        <v>3109</v>
      </c>
      <c r="D2933" s="1" t="n">
        <f aca="false">VLOOKUP(A2933,[1]GRAL!$F$2:$K$10905,6,0)</f>
        <v>48</v>
      </c>
      <c r="E2933" s="0" t="n">
        <v>48</v>
      </c>
    </row>
    <row r="2934" customFormat="false" ht="13.8" hidden="false" customHeight="false" outlineLevel="0" collapsed="false">
      <c r="A2934" s="6" t="n">
        <v>6959</v>
      </c>
      <c r="B2934" s="7" t="s">
        <v>3038</v>
      </c>
      <c r="C2934" s="7" t="s">
        <v>3110</v>
      </c>
      <c r="D2934" s="1" t="n">
        <f aca="false">VLOOKUP(A2934,[1]GRAL!$F$2:$K$10905,6,0)</f>
        <v>47.5</v>
      </c>
      <c r="E2934" s="0" t="n">
        <v>47.5</v>
      </c>
    </row>
    <row r="2935" customFormat="false" ht="13.8" hidden="false" customHeight="false" outlineLevel="0" collapsed="false">
      <c r="A2935" s="9" t="n">
        <v>6960</v>
      </c>
      <c r="B2935" s="10" t="s">
        <v>3038</v>
      </c>
      <c r="C2935" s="10" t="s">
        <v>3111</v>
      </c>
      <c r="D2935" s="1" t="n">
        <f aca="false">VLOOKUP(A2935,[1]GRAL!$F$2:$K$10905,6,0)</f>
        <v>45.3</v>
      </c>
      <c r="E2935" s="0" t="n">
        <v>45.3</v>
      </c>
    </row>
    <row r="2936" customFormat="false" ht="13.8" hidden="false" customHeight="false" outlineLevel="0" collapsed="false">
      <c r="A2936" s="6" t="n">
        <v>6961</v>
      </c>
      <c r="B2936" s="7" t="s">
        <v>3112</v>
      </c>
      <c r="C2936" s="7" t="s">
        <v>3113</v>
      </c>
      <c r="D2936" s="1" t="n">
        <f aca="false">VLOOKUP(A2936,[1]GRAL!$F$2:$K$10905,6,0)</f>
        <v>53</v>
      </c>
      <c r="E2936" s="0" t="n">
        <v>53</v>
      </c>
    </row>
    <row r="2937" customFormat="false" ht="13.8" hidden="false" customHeight="false" outlineLevel="0" collapsed="false">
      <c r="A2937" s="9" t="n">
        <v>6976</v>
      </c>
      <c r="B2937" s="10" t="s">
        <v>3112</v>
      </c>
      <c r="C2937" s="10" t="s">
        <v>3114</v>
      </c>
      <c r="D2937" s="1" t="n">
        <f aca="false">VLOOKUP(A2937,[1]GRAL!$F$2:$K$10905,6,0)</f>
        <v>53.5</v>
      </c>
      <c r="E2937" s="0" t="n">
        <v>53.5</v>
      </c>
    </row>
    <row r="2938" customFormat="false" ht="13.8" hidden="false" customHeight="false" outlineLevel="0" collapsed="false">
      <c r="A2938" s="6" t="n">
        <v>6977</v>
      </c>
      <c r="B2938" s="7" t="s">
        <v>3112</v>
      </c>
      <c r="C2938" s="7" t="s">
        <v>3115</v>
      </c>
      <c r="D2938" s="1" t="n">
        <f aca="false">VLOOKUP(A2938,[1]GRAL!$F$2:$K$10905,6,0)</f>
        <v>134</v>
      </c>
      <c r="E2938" s="0" t="n">
        <v>134</v>
      </c>
    </row>
    <row r="2939" customFormat="false" ht="13.8" hidden="false" customHeight="false" outlineLevel="0" collapsed="false">
      <c r="A2939" s="9" t="n">
        <v>6978</v>
      </c>
      <c r="B2939" s="10" t="s">
        <v>3112</v>
      </c>
      <c r="C2939" s="10" t="s">
        <v>3116</v>
      </c>
      <c r="D2939" s="1" t="n">
        <f aca="false">VLOOKUP(A2939,[1]GRAL!$F$2:$K$10905,6,0)</f>
        <v>185.003</v>
      </c>
      <c r="E2939" s="0" t="n">
        <v>185.003</v>
      </c>
    </row>
    <row r="2940" customFormat="false" ht="13.8" hidden="false" customHeight="false" outlineLevel="0" collapsed="false">
      <c r="A2940" s="6" t="n">
        <v>6980</v>
      </c>
      <c r="B2940" s="7" t="s">
        <v>3112</v>
      </c>
      <c r="C2940" s="7" t="s">
        <v>3117</v>
      </c>
      <c r="D2940" s="1" t="n">
        <f aca="false">VLOOKUP(A2940,[1]GRAL!$F$2:$K$10905,6,0)</f>
        <v>30</v>
      </c>
      <c r="E2940" s="0" t="n">
        <v>30</v>
      </c>
    </row>
    <row r="2941" customFormat="false" ht="13.8" hidden="false" customHeight="false" outlineLevel="0" collapsed="false">
      <c r="A2941" s="6" t="n">
        <v>7038</v>
      </c>
      <c r="B2941" s="7" t="s">
        <v>3112</v>
      </c>
      <c r="C2941" s="7" t="s">
        <v>3118</v>
      </c>
      <c r="D2941" s="1" t="n">
        <f aca="false">VLOOKUP(A2941,[1]GRAL!$F$2:$K$10905,6,0)</f>
        <v>46.8</v>
      </c>
      <c r="E2941" s="0" t="n">
        <v>46.8</v>
      </c>
    </row>
    <row r="2942" customFormat="false" ht="13.8" hidden="false" customHeight="false" outlineLevel="0" collapsed="false">
      <c r="A2942" s="9" t="n">
        <v>7039</v>
      </c>
      <c r="B2942" s="10" t="s">
        <v>3112</v>
      </c>
      <c r="C2942" s="10" t="s">
        <v>3119</v>
      </c>
      <c r="D2942" s="1" t="n">
        <f aca="false">VLOOKUP(A2942,[1]GRAL!$F$2:$K$10905,6,0)</f>
        <v>25.5</v>
      </c>
      <c r="E2942" s="0" t="n">
        <v>25.5</v>
      </c>
    </row>
    <row r="2943" customFormat="false" ht="13.8" hidden="false" customHeight="false" outlineLevel="0" collapsed="false">
      <c r="A2943" s="9" t="n">
        <v>7097</v>
      </c>
      <c r="B2943" s="10" t="s">
        <v>145</v>
      </c>
      <c r="C2943" s="10" t="s">
        <v>3120</v>
      </c>
      <c r="D2943" s="1" t="n">
        <f aca="false">VLOOKUP(A2943,[1]GRAL!$F$2:$K$10905,6,0)</f>
        <v>14.5</v>
      </c>
      <c r="E2943" s="0" t="n">
        <v>14.5</v>
      </c>
    </row>
    <row r="2944" customFormat="false" ht="13.8" hidden="false" customHeight="false" outlineLevel="0" collapsed="false">
      <c r="A2944" s="6" t="n">
        <v>7100</v>
      </c>
      <c r="B2944" s="7" t="s">
        <v>145</v>
      </c>
      <c r="C2944" s="7" t="s">
        <v>3121</v>
      </c>
      <c r="D2944" s="1" t="n">
        <f aca="false">VLOOKUP(A2944,[1]GRAL!$F$2:$K$10905,6,0)</f>
        <v>42</v>
      </c>
      <c r="E2944" s="0" t="n">
        <v>42</v>
      </c>
    </row>
    <row r="2945" customFormat="false" ht="13.8" hidden="false" customHeight="false" outlineLevel="0" collapsed="false">
      <c r="A2945" s="9" t="n">
        <v>7101</v>
      </c>
      <c r="B2945" s="10" t="s">
        <v>145</v>
      </c>
      <c r="C2945" s="10" t="s">
        <v>3122</v>
      </c>
      <c r="D2945" s="1" t="n">
        <f aca="false">VLOOKUP(A2945,[1]GRAL!$F$2:$K$10905,6,0)</f>
        <v>2.1</v>
      </c>
      <c r="E2945" s="0" t="n">
        <v>2.1</v>
      </c>
    </row>
    <row r="2946" customFormat="false" ht="13.8" hidden="false" customHeight="false" outlineLevel="0" collapsed="false">
      <c r="A2946" s="6" t="n">
        <v>7102</v>
      </c>
      <c r="B2946" s="7" t="s">
        <v>145</v>
      </c>
      <c r="C2946" s="7" t="s">
        <v>3123</v>
      </c>
      <c r="D2946" s="1" t="n">
        <f aca="false">VLOOKUP(A2946,[1]GRAL!$F$2:$K$10905,6,0)</f>
        <v>14.7</v>
      </c>
      <c r="E2946" s="0" t="n">
        <v>14.7</v>
      </c>
    </row>
    <row r="2947" customFormat="false" ht="13.8" hidden="false" customHeight="false" outlineLevel="0" collapsed="false">
      <c r="A2947" s="9" t="n">
        <v>7103</v>
      </c>
      <c r="B2947" s="10" t="s">
        <v>145</v>
      </c>
      <c r="C2947" s="10" t="s">
        <v>3124</v>
      </c>
      <c r="D2947" s="1" t="n">
        <f aca="false">VLOOKUP(A2947,[1]GRAL!$F$2:$K$10905,6,0)</f>
        <v>2.387</v>
      </c>
      <c r="E2947" s="0" t="n">
        <v>2.387</v>
      </c>
    </row>
    <row r="2948" customFormat="false" ht="13.8" hidden="false" customHeight="false" outlineLevel="0" collapsed="false">
      <c r="A2948" s="6" t="n">
        <v>7104</v>
      </c>
      <c r="B2948" s="7" t="s">
        <v>145</v>
      </c>
      <c r="C2948" s="7" t="s">
        <v>3125</v>
      </c>
      <c r="D2948" s="1" t="n">
        <f aca="false">VLOOKUP(A2948,[1]GRAL!$F$2:$K$10905,6,0)</f>
        <v>11.8</v>
      </c>
      <c r="E2948" s="0" t="n">
        <v>11.8</v>
      </c>
    </row>
    <row r="2949" customFormat="false" ht="13.8" hidden="false" customHeight="false" outlineLevel="0" collapsed="false">
      <c r="A2949" s="9" t="n">
        <v>7105</v>
      </c>
      <c r="B2949" s="10" t="s">
        <v>145</v>
      </c>
      <c r="C2949" s="10" t="s">
        <v>3126</v>
      </c>
      <c r="D2949" s="1" t="n">
        <f aca="false">VLOOKUP(A2949,[1]GRAL!$F$2:$K$10905,6,0)</f>
        <v>14.5</v>
      </c>
      <c r="E2949" s="0" t="n">
        <v>14.5</v>
      </c>
    </row>
    <row r="2950" customFormat="false" ht="13.8" hidden="false" customHeight="false" outlineLevel="0" collapsed="false">
      <c r="A2950" s="6" t="n">
        <v>7106</v>
      </c>
      <c r="B2950" s="7" t="s">
        <v>145</v>
      </c>
      <c r="C2950" s="7" t="s">
        <v>3127</v>
      </c>
      <c r="D2950" s="1" t="n">
        <f aca="false">VLOOKUP(A2950,[1]GRAL!$F$2:$K$10905,6,0)</f>
        <v>21.6</v>
      </c>
      <c r="E2950" s="0" t="n">
        <v>21.6</v>
      </c>
    </row>
    <row r="2951" customFormat="false" ht="13.8" hidden="false" customHeight="false" outlineLevel="0" collapsed="false">
      <c r="A2951" s="6" t="n">
        <v>7110</v>
      </c>
      <c r="B2951" s="7" t="s">
        <v>145</v>
      </c>
      <c r="C2951" s="7" t="s">
        <v>3128</v>
      </c>
      <c r="D2951" s="1" t="n">
        <f aca="false">VLOOKUP(A2951,[1]GRAL!$F$2:$K$10905,6,0)</f>
        <v>24.3</v>
      </c>
      <c r="E2951" s="0" t="n">
        <v>24.3</v>
      </c>
    </row>
    <row r="2952" customFormat="false" ht="13.8" hidden="false" customHeight="false" outlineLevel="0" collapsed="false">
      <c r="A2952" s="9" t="n">
        <v>7111</v>
      </c>
      <c r="B2952" s="10" t="s">
        <v>145</v>
      </c>
      <c r="C2952" s="10" t="s">
        <v>3129</v>
      </c>
      <c r="D2952" s="1" t="n">
        <f aca="false">VLOOKUP(A2952,[1]GRAL!$F$2:$K$10905,6,0)</f>
        <v>2.6</v>
      </c>
      <c r="E2952" s="0" t="n">
        <v>2.6</v>
      </c>
    </row>
    <row r="2953" customFormat="false" ht="13.8" hidden="false" customHeight="false" outlineLevel="0" collapsed="false">
      <c r="A2953" s="6" t="n">
        <v>7112</v>
      </c>
      <c r="B2953" s="7" t="s">
        <v>145</v>
      </c>
      <c r="C2953" s="7" t="s">
        <v>3130</v>
      </c>
      <c r="D2953" s="1" t="n">
        <f aca="false">VLOOKUP(A2953,[1]GRAL!$F$2:$K$10905,6,0)</f>
        <v>31.8</v>
      </c>
      <c r="E2953" s="0" t="n">
        <v>31.8</v>
      </c>
    </row>
    <row r="2954" customFormat="false" ht="13.8" hidden="false" customHeight="false" outlineLevel="0" collapsed="false">
      <c r="A2954" s="9" t="n">
        <v>7113</v>
      </c>
      <c r="B2954" s="10" t="s">
        <v>145</v>
      </c>
      <c r="C2954" s="10" t="s">
        <v>3131</v>
      </c>
      <c r="D2954" s="1" t="n">
        <f aca="false">VLOOKUP(A2954,[1]GRAL!$F$2:$K$10905,6,0)</f>
        <v>0.45</v>
      </c>
      <c r="E2954" s="0" t="n">
        <v>0.45</v>
      </c>
    </row>
    <row r="2955" customFormat="false" ht="13.8" hidden="false" customHeight="false" outlineLevel="0" collapsed="false">
      <c r="A2955" s="6" t="n">
        <v>7114</v>
      </c>
      <c r="B2955" s="7" t="s">
        <v>145</v>
      </c>
      <c r="C2955" s="7" t="s">
        <v>3132</v>
      </c>
      <c r="D2955" s="1" t="n">
        <f aca="false">VLOOKUP(A2955,[1]GRAL!$F$2:$K$10905,6,0)</f>
        <v>14</v>
      </c>
      <c r="E2955" s="0" t="n">
        <v>14</v>
      </c>
    </row>
    <row r="2956" customFormat="false" ht="13.8" hidden="false" customHeight="false" outlineLevel="0" collapsed="false">
      <c r="A2956" s="9" t="n">
        <v>7115</v>
      </c>
      <c r="B2956" s="10" t="s">
        <v>145</v>
      </c>
      <c r="C2956" s="10" t="s">
        <v>3133</v>
      </c>
      <c r="D2956" s="1" t="n">
        <f aca="false">VLOOKUP(A2956,[1]GRAL!$F$2:$K$10905,6,0)</f>
        <v>40</v>
      </c>
      <c r="E2956" s="0" t="n">
        <v>40</v>
      </c>
    </row>
    <row r="2957" customFormat="false" ht="13.8" hidden="false" customHeight="false" outlineLevel="0" collapsed="false">
      <c r="A2957" s="9" t="n">
        <v>7117</v>
      </c>
      <c r="B2957" s="10" t="s">
        <v>145</v>
      </c>
      <c r="C2957" s="10" t="s">
        <v>3134</v>
      </c>
      <c r="D2957" s="1" t="n">
        <f aca="false">VLOOKUP(A2957,[1]GRAL!$F$2:$K$10905,6,0)</f>
        <v>14.4</v>
      </c>
      <c r="E2957" s="0" t="n">
        <v>14.4</v>
      </c>
    </row>
    <row r="2958" customFormat="false" ht="13.8" hidden="false" customHeight="false" outlineLevel="0" collapsed="false">
      <c r="A2958" s="6" t="n">
        <v>7118</v>
      </c>
      <c r="B2958" s="7" t="s">
        <v>145</v>
      </c>
      <c r="C2958" s="7" t="s">
        <v>3135</v>
      </c>
      <c r="D2958" s="1" t="n">
        <f aca="false">VLOOKUP(A2958,[1]GRAL!$F$2:$K$10905,6,0)</f>
        <v>1.26</v>
      </c>
      <c r="E2958" s="0" t="n">
        <v>1.26</v>
      </c>
    </row>
    <row r="2959" customFormat="false" ht="13.8" hidden="false" customHeight="false" outlineLevel="0" collapsed="false">
      <c r="A2959" s="9" t="n">
        <v>7119</v>
      </c>
      <c r="B2959" s="10" t="s">
        <v>145</v>
      </c>
      <c r="C2959" s="10" t="s">
        <v>3136</v>
      </c>
      <c r="D2959" s="1" t="n">
        <f aca="false">VLOOKUP(A2959,[1]GRAL!$F$2:$K$10905,6,0)</f>
        <v>15.001</v>
      </c>
      <c r="E2959" s="0" t="n">
        <v>15.001</v>
      </c>
    </row>
    <row r="2960" customFormat="false" ht="13.8" hidden="false" customHeight="false" outlineLevel="0" collapsed="false">
      <c r="A2960" s="9" t="n">
        <v>7121</v>
      </c>
      <c r="B2960" s="10" t="s">
        <v>145</v>
      </c>
      <c r="C2960" s="10" t="s">
        <v>3137</v>
      </c>
      <c r="D2960" s="1" t="n">
        <f aca="false">VLOOKUP(A2960,[1]GRAL!$F$2:$K$10905,6,0)</f>
        <v>17.7</v>
      </c>
      <c r="E2960" s="0" t="n">
        <v>17.7</v>
      </c>
    </row>
    <row r="2961" customFormat="false" ht="13.8" hidden="false" customHeight="false" outlineLevel="0" collapsed="false">
      <c r="A2961" s="6" t="n">
        <v>7122</v>
      </c>
      <c r="B2961" s="7" t="s">
        <v>145</v>
      </c>
      <c r="C2961" s="7" t="s">
        <v>3138</v>
      </c>
      <c r="D2961" s="1" t="n">
        <f aca="false">VLOOKUP(A2961,[1]GRAL!$F$2:$K$10905,6,0)</f>
        <v>0.45</v>
      </c>
      <c r="E2961" s="0" t="n">
        <v>0.45</v>
      </c>
    </row>
    <row r="2962" customFormat="false" ht="13.8" hidden="false" customHeight="false" outlineLevel="0" collapsed="false">
      <c r="A2962" s="6" t="n">
        <v>7124</v>
      </c>
      <c r="B2962" s="7" t="s">
        <v>145</v>
      </c>
      <c r="C2962" s="7" t="s">
        <v>3139</v>
      </c>
      <c r="D2962" s="1" t="n">
        <f aca="false">VLOOKUP(A2962,[1]GRAL!$F$2:$K$10905,6,0)</f>
        <v>21</v>
      </c>
      <c r="E2962" s="0" t="n">
        <v>21</v>
      </c>
    </row>
    <row r="2963" customFormat="false" ht="13.8" hidden="false" customHeight="false" outlineLevel="0" collapsed="false">
      <c r="A2963" s="9" t="n">
        <v>7125</v>
      </c>
      <c r="B2963" s="10" t="s">
        <v>145</v>
      </c>
      <c r="C2963" s="10" t="s">
        <v>3140</v>
      </c>
      <c r="D2963" s="1" t="n">
        <f aca="false">VLOOKUP(A2963,[1]GRAL!$F$2:$K$10905,6,0)</f>
        <v>2.148</v>
      </c>
      <c r="E2963" s="0" t="n">
        <v>2.148</v>
      </c>
    </row>
    <row r="2964" customFormat="false" ht="13.8" hidden="false" customHeight="false" outlineLevel="0" collapsed="false">
      <c r="A2964" s="9" t="n">
        <v>7127</v>
      </c>
      <c r="B2964" s="10" t="s">
        <v>145</v>
      </c>
      <c r="C2964" s="10" t="s">
        <v>3141</v>
      </c>
      <c r="D2964" s="1" t="n">
        <f aca="false">VLOOKUP(A2964,[1]GRAL!$F$2:$K$10905,6,0)</f>
        <v>12.299</v>
      </c>
      <c r="E2964" s="0" t="n">
        <v>12.299</v>
      </c>
    </row>
    <row r="2965" customFormat="false" ht="13.8" hidden="false" customHeight="false" outlineLevel="0" collapsed="false">
      <c r="A2965" s="6" t="n">
        <v>7128</v>
      </c>
      <c r="B2965" s="7" t="s">
        <v>145</v>
      </c>
      <c r="C2965" s="7" t="s">
        <v>3142</v>
      </c>
      <c r="D2965" s="1" t="n">
        <f aca="false">VLOOKUP(A2965,[1]GRAL!$F$2:$K$10905,6,0)</f>
        <v>17</v>
      </c>
      <c r="E2965" s="0" t="n">
        <v>17</v>
      </c>
    </row>
    <row r="2966" customFormat="false" ht="13.8" hidden="false" customHeight="false" outlineLevel="0" collapsed="false">
      <c r="A2966" s="9" t="n">
        <v>7129</v>
      </c>
      <c r="B2966" s="10" t="s">
        <v>145</v>
      </c>
      <c r="C2966" s="10" t="s">
        <v>3143</v>
      </c>
      <c r="D2966" s="1" t="n">
        <f aca="false">VLOOKUP(A2966,[1]GRAL!$F$2:$K$10905,6,0)</f>
        <v>0.75</v>
      </c>
      <c r="E2966" s="0" t="n">
        <v>0.75</v>
      </c>
    </row>
    <row r="2967" customFormat="false" ht="13.8" hidden="false" customHeight="false" outlineLevel="0" collapsed="false">
      <c r="A2967" s="6" t="n">
        <v>7130</v>
      </c>
      <c r="B2967" s="7" t="s">
        <v>145</v>
      </c>
      <c r="C2967" s="7" t="s">
        <v>3144</v>
      </c>
      <c r="D2967" s="1" t="n">
        <f aca="false">VLOOKUP(A2967,[1]GRAL!$F$2:$K$10905,6,0)</f>
        <v>3.85</v>
      </c>
      <c r="E2967" s="0" t="n">
        <v>3.85</v>
      </c>
    </row>
    <row r="2968" customFormat="false" ht="13.8" hidden="false" customHeight="false" outlineLevel="0" collapsed="false">
      <c r="A2968" s="9" t="n">
        <v>7131</v>
      </c>
      <c r="B2968" s="10" t="s">
        <v>145</v>
      </c>
      <c r="C2968" s="10" t="s">
        <v>3145</v>
      </c>
      <c r="D2968" s="1" t="n">
        <f aca="false">VLOOKUP(A2968,[1]GRAL!$F$2:$K$10905,6,0)</f>
        <v>22</v>
      </c>
      <c r="E2968" s="0" t="n">
        <v>22</v>
      </c>
    </row>
    <row r="2969" customFormat="false" ht="13.8" hidden="false" customHeight="false" outlineLevel="0" collapsed="false">
      <c r="A2969" s="6" t="n">
        <v>7132</v>
      </c>
      <c r="B2969" s="7" t="s">
        <v>145</v>
      </c>
      <c r="C2969" s="7" t="s">
        <v>3146</v>
      </c>
      <c r="D2969" s="1" t="n">
        <f aca="false">VLOOKUP(A2969,[1]GRAL!$F$2:$K$10905,6,0)</f>
        <v>24</v>
      </c>
      <c r="E2969" s="0" t="n">
        <v>24</v>
      </c>
    </row>
    <row r="2970" customFormat="false" ht="13.8" hidden="false" customHeight="false" outlineLevel="0" collapsed="false">
      <c r="A2970" s="9" t="n">
        <v>7133</v>
      </c>
      <c r="B2970" s="10" t="s">
        <v>145</v>
      </c>
      <c r="C2970" s="10" t="s">
        <v>3147</v>
      </c>
      <c r="D2970" s="1" t="n">
        <f aca="false">VLOOKUP(A2970,[1]GRAL!$F$2:$K$10905,6,0)</f>
        <v>1.79</v>
      </c>
      <c r="E2970" s="0" t="n">
        <v>1.79</v>
      </c>
    </row>
    <row r="2971" customFormat="false" ht="13.8" hidden="false" customHeight="false" outlineLevel="0" collapsed="false">
      <c r="A2971" s="6" t="n">
        <v>7134</v>
      </c>
      <c r="B2971" s="7" t="s">
        <v>145</v>
      </c>
      <c r="C2971" s="7" t="s">
        <v>3148</v>
      </c>
      <c r="D2971" s="1" t="n">
        <f aca="false">VLOOKUP(A2971,[1]GRAL!$F$2:$K$10905,6,0)</f>
        <v>28.5</v>
      </c>
      <c r="E2971" s="0" t="n">
        <v>28.5</v>
      </c>
    </row>
    <row r="2972" customFormat="false" ht="13.8" hidden="false" customHeight="false" outlineLevel="0" collapsed="false">
      <c r="A2972" s="6" t="n">
        <v>7136</v>
      </c>
      <c r="B2972" s="7" t="s">
        <v>145</v>
      </c>
      <c r="C2972" s="7" t="s">
        <v>3149</v>
      </c>
      <c r="D2972" s="1" t="n">
        <f aca="false">VLOOKUP(A2972,[1]GRAL!$F$2:$K$10905,6,0)</f>
        <v>23</v>
      </c>
      <c r="E2972" s="0" t="n">
        <v>23</v>
      </c>
    </row>
    <row r="2973" customFormat="false" ht="13.8" hidden="false" customHeight="false" outlineLevel="0" collapsed="false">
      <c r="A2973" s="9" t="n">
        <v>7137</v>
      </c>
      <c r="B2973" s="10" t="s">
        <v>145</v>
      </c>
      <c r="C2973" s="10" t="s">
        <v>3150</v>
      </c>
      <c r="D2973" s="1" t="n">
        <f aca="false">VLOOKUP(A2973,[1]GRAL!$F$2:$K$10905,6,0)</f>
        <v>0.44</v>
      </c>
      <c r="E2973" s="0" t="n">
        <v>0.44</v>
      </c>
    </row>
    <row r="2974" customFormat="false" ht="13.8" hidden="false" customHeight="false" outlineLevel="0" collapsed="false">
      <c r="A2974" s="9" t="n">
        <v>7139</v>
      </c>
      <c r="B2974" s="10" t="s">
        <v>145</v>
      </c>
      <c r="C2974" s="10" t="s">
        <v>3151</v>
      </c>
      <c r="D2974" s="1" t="n">
        <f aca="false">VLOOKUP(A2974,[1]GRAL!$F$2:$K$10905,6,0)</f>
        <v>16</v>
      </c>
      <c r="E2974" s="0" t="n">
        <v>16</v>
      </c>
    </row>
    <row r="2975" customFormat="false" ht="13.8" hidden="false" customHeight="false" outlineLevel="0" collapsed="false">
      <c r="A2975" s="6" t="n">
        <v>7140</v>
      </c>
      <c r="B2975" s="7" t="s">
        <v>145</v>
      </c>
      <c r="C2975" s="7" t="s">
        <v>3152</v>
      </c>
      <c r="D2975" s="1" t="n">
        <f aca="false">VLOOKUP(A2975,[1]GRAL!$F$2:$K$10905,6,0)</f>
        <v>0.56</v>
      </c>
      <c r="E2975" s="0" t="n">
        <v>0.56</v>
      </c>
    </row>
    <row r="2976" customFormat="false" ht="13.8" hidden="false" customHeight="false" outlineLevel="0" collapsed="false">
      <c r="A2976" s="6" t="n">
        <v>7142</v>
      </c>
      <c r="B2976" s="7" t="s">
        <v>145</v>
      </c>
      <c r="C2976" s="7" t="s">
        <v>3153</v>
      </c>
      <c r="D2976" s="1" t="n">
        <f aca="false">VLOOKUP(A2976,[1]GRAL!$F$2:$K$10905,6,0)</f>
        <v>5.11</v>
      </c>
      <c r="E2976" s="0" t="n">
        <v>5.11</v>
      </c>
    </row>
    <row r="2977" customFormat="false" ht="13.8" hidden="false" customHeight="false" outlineLevel="0" collapsed="false">
      <c r="A2977" s="9" t="n">
        <v>7143</v>
      </c>
      <c r="B2977" s="10" t="s">
        <v>145</v>
      </c>
      <c r="C2977" s="10" t="s">
        <v>3154</v>
      </c>
      <c r="D2977" s="1" t="n">
        <f aca="false">VLOOKUP(A2977,[1]GRAL!$F$2:$K$10905,6,0)</f>
        <v>1.1</v>
      </c>
      <c r="E2977" s="0" t="n">
        <v>1.1</v>
      </c>
    </row>
    <row r="2978" customFormat="false" ht="13.8" hidden="false" customHeight="false" outlineLevel="0" collapsed="false">
      <c r="A2978" s="6" t="n">
        <v>7144</v>
      </c>
      <c r="B2978" s="7" t="s">
        <v>145</v>
      </c>
      <c r="C2978" s="7" t="s">
        <v>3155</v>
      </c>
      <c r="D2978" s="1" t="n">
        <f aca="false">VLOOKUP(A2978,[1]GRAL!$F$2:$K$10905,6,0)</f>
        <v>3.7</v>
      </c>
      <c r="E2978" s="0" t="n">
        <v>3.7</v>
      </c>
    </row>
    <row r="2979" customFormat="false" ht="13.8" hidden="false" customHeight="false" outlineLevel="0" collapsed="false">
      <c r="A2979" s="9" t="n">
        <v>7145</v>
      </c>
      <c r="B2979" s="10" t="s">
        <v>145</v>
      </c>
      <c r="C2979" s="10" t="s">
        <v>3156</v>
      </c>
      <c r="D2979" s="1" t="n">
        <f aca="false">VLOOKUP(A2979,[1]GRAL!$F$2:$K$10905,6,0)</f>
        <v>2</v>
      </c>
      <c r="E2979" s="0" t="n">
        <v>2</v>
      </c>
    </row>
    <row r="2980" customFormat="false" ht="13.8" hidden="false" customHeight="false" outlineLevel="0" collapsed="false">
      <c r="A2980" s="6" t="n">
        <v>7146</v>
      </c>
      <c r="B2980" s="7" t="s">
        <v>145</v>
      </c>
      <c r="C2980" s="7" t="s">
        <v>3157</v>
      </c>
      <c r="D2980" s="1" t="n">
        <f aca="false">VLOOKUP(A2980,[1]GRAL!$F$2:$K$10905,6,0)</f>
        <v>1.8</v>
      </c>
      <c r="E2980" s="0" t="n">
        <v>1.8</v>
      </c>
    </row>
    <row r="2981" customFormat="false" ht="13.8" hidden="false" customHeight="false" outlineLevel="0" collapsed="false">
      <c r="A2981" s="6" t="n">
        <v>7148</v>
      </c>
      <c r="B2981" s="7" t="s">
        <v>145</v>
      </c>
      <c r="C2981" s="7" t="s">
        <v>3158</v>
      </c>
      <c r="D2981" s="1" t="n">
        <f aca="false">VLOOKUP(A2981,[1]GRAL!$F$2:$K$10905,6,0)</f>
        <v>14.5</v>
      </c>
      <c r="E2981" s="0" t="n">
        <v>14.5</v>
      </c>
    </row>
    <row r="2982" customFormat="false" ht="13.8" hidden="false" customHeight="false" outlineLevel="0" collapsed="false">
      <c r="A2982" s="9" t="n">
        <v>7149</v>
      </c>
      <c r="B2982" s="10" t="s">
        <v>145</v>
      </c>
      <c r="C2982" s="10" t="s">
        <v>3159</v>
      </c>
      <c r="D2982" s="1" t="n">
        <f aca="false">VLOOKUP(A2982,[1]GRAL!$F$2:$K$10905,6,0)</f>
        <v>0.55</v>
      </c>
      <c r="E2982" s="0" t="n">
        <v>0.55</v>
      </c>
    </row>
    <row r="2983" customFormat="false" ht="13.8" hidden="false" customHeight="false" outlineLevel="0" collapsed="false">
      <c r="A2983" s="6" t="n">
        <v>7150</v>
      </c>
      <c r="B2983" s="7" t="s">
        <v>145</v>
      </c>
      <c r="C2983" s="7" t="s">
        <v>3160</v>
      </c>
      <c r="D2983" s="1" t="n">
        <f aca="false">VLOOKUP(A2983,[1]GRAL!$F$2:$K$10905,6,0)</f>
        <v>7.146</v>
      </c>
      <c r="E2983" s="0" t="n">
        <v>7.146</v>
      </c>
    </row>
    <row r="2984" customFormat="false" ht="13.8" hidden="false" customHeight="false" outlineLevel="0" collapsed="false">
      <c r="A2984" s="9" t="n">
        <v>7151</v>
      </c>
      <c r="B2984" s="10" t="s">
        <v>145</v>
      </c>
      <c r="C2984" s="10" t="s">
        <v>3161</v>
      </c>
      <c r="D2984" s="1" t="n">
        <f aca="false">VLOOKUP(A2984,[1]GRAL!$F$2:$K$10905,6,0)</f>
        <v>11</v>
      </c>
      <c r="E2984" s="0" t="n">
        <v>11</v>
      </c>
    </row>
    <row r="2985" customFormat="false" ht="13.8" hidden="false" customHeight="false" outlineLevel="0" collapsed="false">
      <c r="A2985" s="6" t="n">
        <v>7152</v>
      </c>
      <c r="B2985" s="7" t="s">
        <v>145</v>
      </c>
      <c r="C2985" s="7" t="s">
        <v>3162</v>
      </c>
      <c r="D2985" s="1" t="n">
        <f aca="false">VLOOKUP(A2985,[1]GRAL!$F$2:$K$10905,6,0)</f>
        <v>8.1</v>
      </c>
      <c r="E2985" s="0" t="n">
        <v>8.1</v>
      </c>
    </row>
    <row r="2986" customFormat="false" ht="13.8" hidden="false" customHeight="false" outlineLevel="0" collapsed="false">
      <c r="A2986" s="6" t="n">
        <v>7154</v>
      </c>
      <c r="B2986" s="7" t="s">
        <v>145</v>
      </c>
      <c r="C2986" s="7" t="s">
        <v>3163</v>
      </c>
      <c r="D2986" s="1" t="n">
        <f aca="false">VLOOKUP(A2986,[1]GRAL!$F$2:$K$10905,6,0)</f>
        <v>6.1</v>
      </c>
      <c r="E2986" s="0" t="n">
        <v>6.1</v>
      </c>
    </row>
    <row r="2987" customFormat="false" ht="13.8" hidden="false" customHeight="false" outlineLevel="0" collapsed="false">
      <c r="A2987" s="9" t="n">
        <v>7155</v>
      </c>
      <c r="B2987" s="10" t="s">
        <v>145</v>
      </c>
      <c r="C2987" s="10" t="s">
        <v>3164</v>
      </c>
      <c r="D2987" s="1" t="n">
        <f aca="false">VLOOKUP(A2987,[1]GRAL!$F$2:$K$10905,6,0)</f>
        <v>2.4</v>
      </c>
      <c r="E2987" s="0" t="n">
        <v>2.4</v>
      </c>
    </row>
    <row r="2988" customFormat="false" ht="13.8" hidden="false" customHeight="false" outlineLevel="0" collapsed="false">
      <c r="A2988" s="6" t="n">
        <v>7156</v>
      </c>
      <c r="B2988" s="7" t="s">
        <v>145</v>
      </c>
      <c r="C2988" s="7" t="s">
        <v>3165</v>
      </c>
      <c r="D2988" s="1" t="n">
        <f aca="false">VLOOKUP(A2988,[1]GRAL!$F$2:$K$10905,6,0)</f>
        <v>1.7</v>
      </c>
      <c r="E2988" s="0" t="n">
        <v>1.7</v>
      </c>
    </row>
    <row r="2989" customFormat="false" ht="13.8" hidden="false" customHeight="false" outlineLevel="0" collapsed="false">
      <c r="A2989" s="9" t="n">
        <v>7157</v>
      </c>
      <c r="B2989" s="10" t="s">
        <v>145</v>
      </c>
      <c r="C2989" s="10" t="s">
        <v>3166</v>
      </c>
      <c r="D2989" s="1" t="n">
        <f aca="false">VLOOKUP(A2989,[1]GRAL!$F$2:$K$10905,6,0)</f>
        <v>1.33</v>
      </c>
      <c r="E2989" s="0" t="n">
        <v>1.33</v>
      </c>
    </row>
    <row r="2990" customFormat="false" ht="13.8" hidden="false" customHeight="false" outlineLevel="0" collapsed="false">
      <c r="A2990" s="6" t="n">
        <v>7158</v>
      </c>
      <c r="B2990" s="7" t="s">
        <v>145</v>
      </c>
      <c r="C2990" s="7" t="s">
        <v>3167</v>
      </c>
      <c r="D2990" s="1" t="n">
        <f aca="false">VLOOKUP(A2990,[1]GRAL!$F$2:$K$10905,6,0)</f>
        <v>3.7</v>
      </c>
      <c r="E2990" s="0" t="n">
        <v>3.7</v>
      </c>
    </row>
    <row r="2991" customFormat="false" ht="13.8" hidden="false" customHeight="false" outlineLevel="0" collapsed="false">
      <c r="A2991" s="9" t="n">
        <v>7159</v>
      </c>
      <c r="B2991" s="10" t="s">
        <v>145</v>
      </c>
      <c r="C2991" s="10" t="s">
        <v>3168</v>
      </c>
      <c r="D2991" s="1" t="n">
        <f aca="false">VLOOKUP(A2991,[1]GRAL!$F$2:$K$10905,6,0)</f>
        <v>30.3</v>
      </c>
      <c r="E2991" s="0" t="n">
        <v>30.3</v>
      </c>
    </row>
    <row r="2992" customFormat="false" ht="13.8" hidden="false" customHeight="false" outlineLevel="0" collapsed="false">
      <c r="A2992" s="6" t="n">
        <v>7160</v>
      </c>
      <c r="B2992" s="7" t="s">
        <v>145</v>
      </c>
      <c r="C2992" s="7" t="s">
        <v>3169</v>
      </c>
      <c r="D2992" s="1" t="n">
        <f aca="false">VLOOKUP(A2992,[1]GRAL!$F$2:$K$10905,6,0)</f>
        <v>19</v>
      </c>
      <c r="E2992" s="0" t="n">
        <v>19</v>
      </c>
    </row>
    <row r="2993" customFormat="false" ht="13.8" hidden="false" customHeight="false" outlineLevel="0" collapsed="false">
      <c r="A2993" s="9" t="n">
        <v>7161</v>
      </c>
      <c r="B2993" s="10" t="s">
        <v>145</v>
      </c>
      <c r="C2993" s="10" t="s">
        <v>3170</v>
      </c>
      <c r="D2993" s="1" t="n">
        <f aca="false">VLOOKUP(A2993,[1]GRAL!$F$2:$K$10905,6,0)</f>
        <v>0.7</v>
      </c>
      <c r="E2993" s="0" t="n">
        <v>0.7</v>
      </c>
    </row>
    <row r="2994" customFormat="false" ht="13.8" hidden="false" customHeight="false" outlineLevel="0" collapsed="false">
      <c r="A2994" s="9" t="n">
        <v>7163</v>
      </c>
      <c r="B2994" s="10" t="s">
        <v>145</v>
      </c>
      <c r="C2994" s="10" t="s">
        <v>3171</v>
      </c>
      <c r="D2994" s="1" t="n">
        <f aca="false">VLOOKUP(A2994,[1]GRAL!$F$2:$K$10905,6,0)</f>
        <v>0.65</v>
      </c>
      <c r="E2994" s="0" t="n">
        <v>0.65</v>
      </c>
    </row>
    <row r="2995" customFormat="false" ht="13.8" hidden="false" customHeight="false" outlineLevel="0" collapsed="false">
      <c r="A2995" s="9" t="n">
        <v>7165</v>
      </c>
      <c r="B2995" s="10" t="s">
        <v>145</v>
      </c>
      <c r="C2995" s="10" t="s">
        <v>3172</v>
      </c>
      <c r="D2995" s="1" t="n">
        <f aca="false">VLOOKUP(A2995,[1]GRAL!$F$2:$K$10905,6,0)</f>
        <v>1.5</v>
      </c>
      <c r="E2995" s="0" t="n">
        <v>1.5</v>
      </c>
    </row>
    <row r="2996" customFormat="false" ht="13.8" hidden="false" customHeight="false" outlineLevel="0" collapsed="false">
      <c r="A2996" s="6" t="n">
        <v>7166</v>
      </c>
      <c r="B2996" s="7" t="s">
        <v>145</v>
      </c>
      <c r="C2996" s="7" t="s">
        <v>3173</v>
      </c>
      <c r="D2996" s="1" t="n">
        <f aca="false">VLOOKUP(A2996,[1]GRAL!$F$2:$K$10905,6,0)</f>
        <v>0.9</v>
      </c>
      <c r="E2996" s="0" t="n">
        <v>0.9</v>
      </c>
    </row>
    <row r="2997" customFormat="false" ht="13.8" hidden="false" customHeight="false" outlineLevel="0" collapsed="false">
      <c r="A2997" s="9" t="n">
        <v>7167</v>
      </c>
      <c r="B2997" s="10" t="s">
        <v>145</v>
      </c>
      <c r="C2997" s="10" t="s">
        <v>3174</v>
      </c>
      <c r="D2997" s="1" t="n">
        <f aca="false">VLOOKUP(A2997,[1]GRAL!$F$2:$K$10905,6,0)</f>
        <v>0.7</v>
      </c>
      <c r="E2997" s="0" t="n">
        <v>0.7</v>
      </c>
    </row>
    <row r="2998" customFormat="false" ht="13.8" hidden="false" customHeight="false" outlineLevel="0" collapsed="false">
      <c r="A2998" s="6" t="n">
        <v>7168</v>
      </c>
      <c r="B2998" s="7" t="s">
        <v>145</v>
      </c>
      <c r="C2998" s="7" t="s">
        <v>3175</v>
      </c>
      <c r="D2998" s="1" t="n">
        <f aca="false">VLOOKUP(A2998,[1]GRAL!$F$2:$K$10905,6,0)</f>
        <v>0.745</v>
      </c>
      <c r="E2998" s="0" t="n">
        <v>0.745</v>
      </c>
    </row>
    <row r="2999" customFormat="false" ht="13.8" hidden="false" customHeight="false" outlineLevel="0" collapsed="false">
      <c r="A2999" s="9" t="n">
        <v>7169</v>
      </c>
      <c r="B2999" s="10" t="s">
        <v>145</v>
      </c>
      <c r="C2999" s="10" t="s">
        <v>3176</v>
      </c>
      <c r="D2999" s="1" t="n">
        <f aca="false">VLOOKUP(A2999,[1]GRAL!$F$2:$K$10905,6,0)</f>
        <v>1.502</v>
      </c>
      <c r="E2999" s="0" t="n">
        <v>1.502</v>
      </c>
    </row>
    <row r="3000" customFormat="false" ht="13.8" hidden="false" customHeight="false" outlineLevel="0" collapsed="false">
      <c r="A3000" s="9" t="n">
        <v>7171</v>
      </c>
      <c r="B3000" s="10" t="s">
        <v>145</v>
      </c>
      <c r="C3000" s="10" t="s">
        <v>3177</v>
      </c>
      <c r="D3000" s="1" t="n">
        <f aca="false">VLOOKUP(A3000,[1]GRAL!$F$2:$K$10905,6,0)</f>
        <v>1.2</v>
      </c>
      <c r="E3000" s="0" t="n">
        <v>1.2</v>
      </c>
    </row>
    <row r="3001" customFormat="false" ht="13.8" hidden="false" customHeight="false" outlineLevel="0" collapsed="false">
      <c r="A3001" s="6" t="n">
        <v>7172</v>
      </c>
      <c r="B3001" s="7" t="s">
        <v>145</v>
      </c>
      <c r="C3001" s="7" t="s">
        <v>3178</v>
      </c>
      <c r="D3001" s="1" t="n">
        <f aca="false">VLOOKUP(A3001,[1]GRAL!$F$2:$K$10905,6,0)</f>
        <v>1.2</v>
      </c>
      <c r="E3001" s="0" t="n">
        <v>1.2</v>
      </c>
    </row>
    <row r="3002" customFormat="false" ht="13.8" hidden="false" customHeight="false" outlineLevel="0" collapsed="false">
      <c r="A3002" s="9" t="n">
        <v>7173</v>
      </c>
      <c r="B3002" s="10" t="s">
        <v>145</v>
      </c>
      <c r="C3002" s="10" t="s">
        <v>3179</v>
      </c>
      <c r="D3002" s="1" t="n">
        <f aca="false">VLOOKUP(A3002,[1]GRAL!$F$2:$K$10905,6,0)</f>
        <v>0.22</v>
      </c>
      <c r="E3002" s="0" t="n">
        <v>0.22</v>
      </c>
    </row>
    <row r="3003" customFormat="false" ht="13.8" hidden="false" customHeight="false" outlineLevel="0" collapsed="false">
      <c r="A3003" s="6" t="n">
        <v>7174</v>
      </c>
      <c r="B3003" s="7" t="s">
        <v>145</v>
      </c>
      <c r="C3003" s="7" t="s">
        <v>3180</v>
      </c>
      <c r="D3003" s="1" t="n">
        <f aca="false">VLOOKUP(A3003,[1]GRAL!$F$2:$K$10905,6,0)</f>
        <v>19</v>
      </c>
      <c r="E3003" s="0" t="n">
        <v>19</v>
      </c>
    </row>
    <row r="3004" customFormat="false" ht="13.8" hidden="false" customHeight="false" outlineLevel="0" collapsed="false">
      <c r="A3004" s="6" t="n">
        <v>7176</v>
      </c>
      <c r="B3004" s="7" t="s">
        <v>145</v>
      </c>
      <c r="C3004" s="7" t="s">
        <v>3181</v>
      </c>
      <c r="D3004" s="1" t="n">
        <f aca="false">VLOOKUP(A3004,[1]GRAL!$F$2:$K$10905,6,0)</f>
        <v>14.1</v>
      </c>
      <c r="E3004" s="0" t="n">
        <v>14.1</v>
      </c>
    </row>
    <row r="3005" customFormat="false" ht="13.8" hidden="false" customHeight="false" outlineLevel="0" collapsed="false">
      <c r="A3005" s="9" t="n">
        <v>7177</v>
      </c>
      <c r="B3005" s="10" t="s">
        <v>145</v>
      </c>
      <c r="C3005" s="10" t="s">
        <v>3182</v>
      </c>
      <c r="D3005" s="1" t="n">
        <f aca="false">VLOOKUP(A3005,[1]GRAL!$F$2:$K$10905,6,0)</f>
        <v>0.42</v>
      </c>
      <c r="E3005" s="0" t="n">
        <v>0.42</v>
      </c>
    </row>
    <row r="3006" customFormat="false" ht="13.8" hidden="false" customHeight="false" outlineLevel="0" collapsed="false">
      <c r="A3006" s="6" t="n">
        <v>7178</v>
      </c>
      <c r="B3006" s="7" t="s">
        <v>145</v>
      </c>
      <c r="C3006" s="7" t="s">
        <v>3183</v>
      </c>
      <c r="D3006" s="1" t="n">
        <f aca="false">VLOOKUP(A3006,[1]GRAL!$F$2:$K$10905,6,0)</f>
        <v>0.477</v>
      </c>
      <c r="E3006" s="0" t="n">
        <v>0.477</v>
      </c>
    </row>
    <row r="3007" customFormat="false" ht="13.8" hidden="false" customHeight="false" outlineLevel="0" collapsed="false">
      <c r="A3007" s="9" t="n">
        <v>7179</v>
      </c>
      <c r="B3007" s="10" t="s">
        <v>145</v>
      </c>
      <c r="C3007" s="10" t="s">
        <v>3184</v>
      </c>
      <c r="D3007" s="1" t="n">
        <f aca="false">VLOOKUP(A3007,[1]GRAL!$F$2:$K$10905,6,0)</f>
        <v>1.3</v>
      </c>
      <c r="E3007" s="0" t="n">
        <v>1.3</v>
      </c>
    </row>
    <row r="3008" customFormat="false" ht="13.8" hidden="false" customHeight="false" outlineLevel="0" collapsed="false">
      <c r="A3008" s="6" t="n">
        <v>7180</v>
      </c>
      <c r="B3008" s="7" t="s">
        <v>145</v>
      </c>
      <c r="C3008" s="7" t="s">
        <v>3185</v>
      </c>
      <c r="D3008" s="1" t="n">
        <f aca="false">VLOOKUP(A3008,[1]GRAL!$F$2:$K$10905,6,0)</f>
        <v>0.821</v>
      </c>
      <c r="E3008" s="0" t="n">
        <v>0.821</v>
      </c>
    </row>
    <row r="3009" customFormat="false" ht="13.8" hidden="false" customHeight="false" outlineLevel="0" collapsed="false">
      <c r="A3009" s="9" t="n">
        <v>7181</v>
      </c>
      <c r="B3009" s="10" t="s">
        <v>145</v>
      </c>
      <c r="C3009" s="10" t="s">
        <v>3186</v>
      </c>
      <c r="D3009" s="1" t="n">
        <f aca="false">VLOOKUP(A3009,[1]GRAL!$F$2:$K$10905,6,0)</f>
        <v>1.6</v>
      </c>
      <c r="E3009" s="0" t="n">
        <v>1.6</v>
      </c>
    </row>
    <row r="3010" customFormat="false" ht="13.8" hidden="false" customHeight="false" outlineLevel="0" collapsed="false">
      <c r="A3010" s="6" t="n">
        <v>7182</v>
      </c>
      <c r="B3010" s="7" t="s">
        <v>145</v>
      </c>
      <c r="C3010" s="7" t="s">
        <v>3187</v>
      </c>
      <c r="D3010" s="1" t="n">
        <f aca="false">VLOOKUP(A3010,[1]GRAL!$F$2:$K$10905,6,0)</f>
        <v>2.2</v>
      </c>
      <c r="E3010" s="0" t="n">
        <v>2.2</v>
      </c>
    </row>
    <row r="3011" customFormat="false" ht="13.8" hidden="false" customHeight="false" outlineLevel="0" collapsed="false">
      <c r="A3011" s="9" t="n">
        <v>7183</v>
      </c>
      <c r="B3011" s="10" t="s">
        <v>145</v>
      </c>
      <c r="C3011" s="10" t="s">
        <v>3188</v>
      </c>
      <c r="D3011" s="1" t="n">
        <f aca="false">VLOOKUP(A3011,[1]GRAL!$F$2:$K$10905,6,0)</f>
        <v>29.4</v>
      </c>
      <c r="E3011" s="0" t="n">
        <v>29.4</v>
      </c>
    </row>
    <row r="3012" customFormat="false" ht="13.8" hidden="false" customHeight="false" outlineLevel="0" collapsed="false">
      <c r="A3012" s="9" t="n">
        <v>7185</v>
      </c>
      <c r="B3012" s="10" t="s">
        <v>145</v>
      </c>
      <c r="C3012" s="10" t="s">
        <v>3189</v>
      </c>
      <c r="D3012" s="1" t="n">
        <f aca="false">VLOOKUP(A3012,[1]GRAL!$F$2:$K$10905,6,0)</f>
        <v>0.73</v>
      </c>
      <c r="E3012" s="0" t="n">
        <v>0.73</v>
      </c>
    </row>
    <row r="3013" customFormat="false" ht="13.8" hidden="false" customHeight="false" outlineLevel="0" collapsed="false">
      <c r="A3013" s="6" t="n">
        <v>7186</v>
      </c>
      <c r="B3013" s="7" t="s">
        <v>145</v>
      </c>
      <c r="C3013" s="7" t="s">
        <v>3190</v>
      </c>
      <c r="D3013" s="1" t="n">
        <f aca="false">VLOOKUP(A3013,[1]GRAL!$F$2:$K$10905,6,0)</f>
        <v>26</v>
      </c>
      <c r="E3013" s="0" t="n">
        <v>26</v>
      </c>
    </row>
    <row r="3014" customFormat="false" ht="13.8" hidden="false" customHeight="false" outlineLevel="0" collapsed="false">
      <c r="A3014" s="9" t="n">
        <v>7187</v>
      </c>
      <c r="B3014" s="10" t="s">
        <v>145</v>
      </c>
      <c r="C3014" s="10" t="s">
        <v>3191</v>
      </c>
      <c r="D3014" s="1" t="n">
        <f aca="false">VLOOKUP(A3014,[1]GRAL!$F$2:$K$10905,6,0)</f>
        <v>35.5</v>
      </c>
      <c r="E3014" s="0" t="n">
        <v>35.5</v>
      </c>
    </row>
    <row r="3015" customFormat="false" ht="13.8" hidden="false" customHeight="false" outlineLevel="0" collapsed="false">
      <c r="A3015" s="6" t="n">
        <v>7188</v>
      </c>
      <c r="B3015" s="7" t="s">
        <v>145</v>
      </c>
      <c r="C3015" s="7" t="s">
        <v>3192</v>
      </c>
      <c r="D3015" s="1" t="n">
        <f aca="false">VLOOKUP(A3015,[1]GRAL!$F$2:$K$10905,6,0)</f>
        <v>0.2</v>
      </c>
      <c r="E3015" s="0" t="n">
        <v>0.2</v>
      </c>
    </row>
    <row r="3016" customFormat="false" ht="13.8" hidden="false" customHeight="false" outlineLevel="0" collapsed="false">
      <c r="A3016" s="9" t="n">
        <v>7191</v>
      </c>
      <c r="B3016" s="10" t="s">
        <v>145</v>
      </c>
      <c r="C3016" s="10" t="s">
        <v>3193</v>
      </c>
      <c r="D3016" s="1" t="n">
        <f aca="false">VLOOKUP(A3016,[1]GRAL!$F$2:$K$10905,6,0)</f>
        <v>16.5</v>
      </c>
      <c r="E3016" s="0" t="n">
        <v>16.5</v>
      </c>
    </row>
    <row r="3017" customFormat="false" ht="13.8" hidden="false" customHeight="false" outlineLevel="0" collapsed="false">
      <c r="A3017" s="6" t="n">
        <v>7194</v>
      </c>
      <c r="B3017" s="7" t="s">
        <v>145</v>
      </c>
      <c r="C3017" s="7" t="s">
        <v>3194</v>
      </c>
      <c r="D3017" s="1" t="n">
        <f aca="false">VLOOKUP(A3017,[1]GRAL!$F$2:$K$10905,6,0)</f>
        <v>3.6</v>
      </c>
      <c r="E3017" s="0" t="n">
        <v>3.6</v>
      </c>
    </row>
    <row r="3018" customFormat="false" ht="13.8" hidden="false" customHeight="false" outlineLevel="0" collapsed="false">
      <c r="A3018" s="9" t="n">
        <v>7195</v>
      </c>
      <c r="B3018" s="10" t="s">
        <v>145</v>
      </c>
      <c r="C3018" s="10" t="s">
        <v>3195</v>
      </c>
      <c r="D3018" s="1" t="n">
        <f aca="false">VLOOKUP(A3018,[1]GRAL!$F$2:$K$10905,6,0)</f>
        <v>3</v>
      </c>
      <c r="E3018" s="0" t="n">
        <v>3</v>
      </c>
    </row>
    <row r="3019" customFormat="false" ht="13.8" hidden="false" customHeight="false" outlineLevel="0" collapsed="false">
      <c r="A3019" s="6" t="n">
        <v>7198</v>
      </c>
      <c r="B3019" s="7" t="s">
        <v>145</v>
      </c>
      <c r="C3019" s="7" t="s">
        <v>3196</v>
      </c>
      <c r="D3019" s="1" t="n">
        <f aca="false">VLOOKUP(A3019,[1]GRAL!$F$2:$K$10905,6,0)</f>
        <v>12</v>
      </c>
      <c r="E3019" s="0" t="n">
        <v>12</v>
      </c>
    </row>
    <row r="3020" customFormat="false" ht="13.8" hidden="false" customHeight="false" outlineLevel="0" collapsed="false">
      <c r="A3020" s="9" t="n">
        <v>7199</v>
      </c>
      <c r="B3020" s="10" t="s">
        <v>145</v>
      </c>
      <c r="C3020" s="10" t="s">
        <v>3197</v>
      </c>
      <c r="D3020" s="1" t="n">
        <f aca="false">VLOOKUP(A3020,[1]GRAL!$F$2:$K$10905,6,0)</f>
        <v>17.4</v>
      </c>
      <c r="E3020" s="0" t="n">
        <v>17.4</v>
      </c>
    </row>
    <row r="3021" customFormat="false" ht="13.8" hidden="false" customHeight="false" outlineLevel="0" collapsed="false">
      <c r="A3021" s="6" t="n">
        <v>7200</v>
      </c>
      <c r="B3021" s="7" t="s">
        <v>145</v>
      </c>
      <c r="C3021" s="7" t="s">
        <v>3198</v>
      </c>
      <c r="D3021" s="1" t="n">
        <f aca="false">VLOOKUP(A3021,[1]GRAL!$F$2:$K$10905,6,0)</f>
        <v>5</v>
      </c>
      <c r="E3021" s="0" t="n">
        <v>5</v>
      </c>
    </row>
    <row r="3022" customFormat="false" ht="13.8" hidden="false" customHeight="false" outlineLevel="0" collapsed="false">
      <c r="A3022" s="9" t="n">
        <v>7201</v>
      </c>
      <c r="B3022" s="10" t="s">
        <v>145</v>
      </c>
      <c r="C3022" s="10" t="s">
        <v>3199</v>
      </c>
      <c r="D3022" s="1" t="n">
        <f aca="false">VLOOKUP(A3022,[1]GRAL!$F$2:$K$10905,6,0)</f>
        <v>7.5</v>
      </c>
      <c r="E3022" s="0" t="n">
        <v>7.5</v>
      </c>
    </row>
    <row r="3023" customFormat="false" ht="13.8" hidden="false" customHeight="false" outlineLevel="0" collapsed="false">
      <c r="A3023" s="6" t="n">
        <v>7202</v>
      </c>
      <c r="B3023" s="7" t="s">
        <v>145</v>
      </c>
      <c r="C3023" s="7" t="s">
        <v>3200</v>
      </c>
      <c r="D3023" s="1" t="n">
        <f aca="false">VLOOKUP(A3023,[1]GRAL!$F$2:$K$10905,6,0)</f>
        <v>0.38</v>
      </c>
      <c r="E3023" s="0" t="n">
        <v>0.38</v>
      </c>
    </row>
    <row r="3024" customFormat="false" ht="13.8" hidden="false" customHeight="false" outlineLevel="0" collapsed="false">
      <c r="A3024" s="9" t="n">
        <v>7203</v>
      </c>
      <c r="B3024" s="10" t="s">
        <v>145</v>
      </c>
      <c r="C3024" s="10" t="s">
        <v>3201</v>
      </c>
      <c r="D3024" s="1" t="n">
        <f aca="false">VLOOKUP(A3024,[1]GRAL!$F$2:$K$10905,6,0)</f>
        <v>0.94</v>
      </c>
      <c r="E3024" s="0" t="n">
        <v>0.94</v>
      </c>
    </row>
    <row r="3025" customFormat="false" ht="13.8" hidden="false" customHeight="false" outlineLevel="0" collapsed="false">
      <c r="A3025" s="6" t="n">
        <v>7204</v>
      </c>
      <c r="B3025" s="7" t="s">
        <v>145</v>
      </c>
      <c r="C3025" s="7" t="s">
        <v>3202</v>
      </c>
      <c r="D3025" s="1" t="n">
        <f aca="false">VLOOKUP(A3025,[1]GRAL!$F$2:$K$10905,6,0)</f>
        <v>10</v>
      </c>
      <c r="E3025" s="0" t="n">
        <v>10</v>
      </c>
    </row>
    <row r="3026" customFormat="false" ht="13.8" hidden="false" customHeight="false" outlineLevel="0" collapsed="false">
      <c r="A3026" s="9" t="n">
        <v>7205</v>
      </c>
      <c r="B3026" s="10" t="s">
        <v>145</v>
      </c>
      <c r="C3026" s="10" t="s">
        <v>3203</v>
      </c>
      <c r="D3026" s="1" t="n">
        <f aca="false">VLOOKUP(A3026,[1]GRAL!$F$2:$K$10905,6,0)</f>
        <v>20</v>
      </c>
      <c r="E3026" s="0" t="n">
        <v>20</v>
      </c>
    </row>
    <row r="3027" customFormat="false" ht="13.8" hidden="false" customHeight="false" outlineLevel="0" collapsed="false">
      <c r="A3027" s="6" t="n">
        <v>7206</v>
      </c>
      <c r="B3027" s="7" t="s">
        <v>145</v>
      </c>
      <c r="C3027" s="7" t="s">
        <v>3204</v>
      </c>
      <c r="D3027" s="1" t="n">
        <f aca="false">VLOOKUP(A3027,[1]GRAL!$F$2:$K$10905,6,0)</f>
        <v>20</v>
      </c>
      <c r="E3027" s="0" t="n">
        <v>20</v>
      </c>
    </row>
    <row r="3028" customFormat="false" ht="13.8" hidden="false" customHeight="false" outlineLevel="0" collapsed="false">
      <c r="A3028" s="9" t="n">
        <v>7207</v>
      </c>
      <c r="B3028" s="10" t="s">
        <v>145</v>
      </c>
      <c r="C3028" s="10" t="s">
        <v>3205</v>
      </c>
      <c r="D3028" s="1" t="n">
        <f aca="false">VLOOKUP(A3028,[1]GRAL!$F$2:$K$10905,6,0)</f>
        <v>10</v>
      </c>
      <c r="E3028" s="0" t="n">
        <v>10</v>
      </c>
    </row>
    <row r="3029" customFormat="false" ht="13.8" hidden="false" customHeight="false" outlineLevel="0" collapsed="false">
      <c r="A3029" s="9" t="n">
        <v>7209</v>
      </c>
      <c r="B3029" s="10" t="s">
        <v>145</v>
      </c>
      <c r="C3029" s="10" t="s">
        <v>3206</v>
      </c>
      <c r="D3029" s="1" t="n">
        <f aca="false">VLOOKUP(A3029,[1]GRAL!$F$2:$K$10905,6,0)</f>
        <v>1.3</v>
      </c>
      <c r="E3029" s="0" t="n">
        <v>1.3</v>
      </c>
    </row>
    <row r="3030" customFormat="false" ht="13.8" hidden="false" customHeight="false" outlineLevel="0" collapsed="false">
      <c r="A3030" s="6" t="n">
        <v>7210</v>
      </c>
      <c r="B3030" s="7" t="s">
        <v>145</v>
      </c>
      <c r="C3030" s="7" t="s">
        <v>3207</v>
      </c>
      <c r="D3030" s="1" t="n">
        <f aca="false">VLOOKUP(A3030,[1]GRAL!$F$2:$K$10905,6,0)</f>
        <v>22.2</v>
      </c>
      <c r="E3030" s="0" t="n">
        <v>22.2</v>
      </c>
    </row>
    <row r="3031" customFormat="false" ht="13.8" hidden="false" customHeight="false" outlineLevel="0" collapsed="false">
      <c r="A3031" s="9" t="n">
        <v>7211</v>
      </c>
      <c r="B3031" s="10" t="s">
        <v>145</v>
      </c>
      <c r="C3031" s="10" t="s">
        <v>3208</v>
      </c>
      <c r="D3031" s="1" t="n">
        <f aca="false">VLOOKUP(A3031,[1]GRAL!$F$2:$K$10905,6,0)</f>
        <v>17.4</v>
      </c>
      <c r="E3031" s="0" t="n">
        <v>17.4</v>
      </c>
    </row>
    <row r="3032" customFormat="false" ht="13.8" hidden="false" customHeight="false" outlineLevel="0" collapsed="false">
      <c r="A3032" s="6" t="n">
        <v>7212</v>
      </c>
      <c r="B3032" s="7" t="s">
        <v>145</v>
      </c>
      <c r="C3032" s="7" t="s">
        <v>3209</v>
      </c>
      <c r="D3032" s="1" t="n">
        <f aca="false">VLOOKUP(A3032,[1]GRAL!$F$2:$K$10905,6,0)</f>
        <v>11.7</v>
      </c>
      <c r="E3032" s="0" t="n">
        <v>11.7</v>
      </c>
    </row>
    <row r="3033" customFormat="false" ht="13.8" hidden="false" customHeight="false" outlineLevel="0" collapsed="false">
      <c r="A3033" s="9" t="n">
        <v>7213</v>
      </c>
      <c r="B3033" s="10" t="s">
        <v>145</v>
      </c>
      <c r="C3033" s="10" t="s">
        <v>3210</v>
      </c>
      <c r="D3033" s="1" t="n">
        <f aca="false">VLOOKUP(A3033,[1]GRAL!$F$2:$K$10905,6,0)</f>
        <v>1.472</v>
      </c>
      <c r="E3033" s="0" t="n">
        <v>1.472</v>
      </c>
    </row>
    <row r="3034" customFormat="false" ht="13.8" hidden="false" customHeight="false" outlineLevel="0" collapsed="false">
      <c r="A3034" s="6" t="n">
        <v>7214</v>
      </c>
      <c r="B3034" s="7" t="s">
        <v>145</v>
      </c>
      <c r="C3034" s="7" t="s">
        <v>3211</v>
      </c>
      <c r="D3034" s="1" t="n">
        <f aca="false">VLOOKUP(A3034,[1]GRAL!$F$2:$K$10905,6,0)</f>
        <v>1.8</v>
      </c>
      <c r="E3034" s="0" t="n">
        <v>1.8</v>
      </c>
    </row>
    <row r="3035" customFormat="false" ht="13.8" hidden="false" customHeight="false" outlineLevel="0" collapsed="false">
      <c r="A3035" s="9" t="n">
        <v>7215</v>
      </c>
      <c r="B3035" s="10" t="s">
        <v>145</v>
      </c>
      <c r="C3035" s="10" t="s">
        <v>3212</v>
      </c>
      <c r="D3035" s="1" t="n">
        <f aca="false">VLOOKUP(A3035,[1]GRAL!$F$2:$K$10905,6,0)</f>
        <v>3</v>
      </c>
      <c r="E3035" s="0" t="n">
        <v>3</v>
      </c>
    </row>
    <row r="3036" customFormat="false" ht="13.8" hidden="false" customHeight="false" outlineLevel="0" collapsed="false">
      <c r="A3036" s="6" t="n">
        <v>7216</v>
      </c>
      <c r="B3036" s="7" t="s">
        <v>145</v>
      </c>
      <c r="C3036" s="7" t="s">
        <v>3213</v>
      </c>
      <c r="D3036" s="1" t="n">
        <f aca="false">VLOOKUP(A3036,[1]GRAL!$F$2:$K$10905,6,0)</f>
        <v>1.9</v>
      </c>
      <c r="E3036" s="0" t="n">
        <v>1.9</v>
      </c>
    </row>
    <row r="3037" customFormat="false" ht="13.8" hidden="false" customHeight="false" outlineLevel="0" collapsed="false">
      <c r="A3037" s="9" t="n">
        <v>7219</v>
      </c>
      <c r="B3037" s="10" t="s">
        <v>145</v>
      </c>
      <c r="C3037" s="10" t="s">
        <v>3214</v>
      </c>
      <c r="D3037" s="1" t="n">
        <f aca="false">VLOOKUP(A3037,[1]GRAL!$F$2:$K$10905,6,0)</f>
        <v>0.7</v>
      </c>
      <c r="E3037" s="0" t="n">
        <v>0.7</v>
      </c>
    </row>
    <row r="3038" customFormat="false" ht="13.8" hidden="false" customHeight="false" outlineLevel="0" collapsed="false">
      <c r="A3038" s="6" t="n">
        <v>7220</v>
      </c>
      <c r="B3038" s="7" t="s">
        <v>145</v>
      </c>
      <c r="C3038" s="7" t="s">
        <v>3215</v>
      </c>
      <c r="D3038" s="1" t="n">
        <f aca="false">VLOOKUP(A3038,[1]GRAL!$F$2:$K$10905,6,0)</f>
        <v>21</v>
      </c>
      <c r="E3038" s="0" t="n">
        <v>21</v>
      </c>
    </row>
    <row r="3039" customFormat="false" ht="13.8" hidden="false" customHeight="false" outlineLevel="0" collapsed="false">
      <c r="A3039" s="9" t="n">
        <v>7221</v>
      </c>
      <c r="B3039" s="10" t="s">
        <v>145</v>
      </c>
      <c r="C3039" s="10" t="s">
        <v>3216</v>
      </c>
      <c r="D3039" s="1" t="n">
        <f aca="false">VLOOKUP(A3039,[1]GRAL!$F$2:$K$10905,6,0)</f>
        <v>2.6</v>
      </c>
      <c r="E3039" s="0" t="n">
        <v>2.6</v>
      </c>
    </row>
    <row r="3040" customFormat="false" ht="13.8" hidden="false" customHeight="false" outlineLevel="0" collapsed="false">
      <c r="A3040" s="6" t="n">
        <v>7222</v>
      </c>
      <c r="B3040" s="7" t="s">
        <v>145</v>
      </c>
      <c r="C3040" s="7" t="s">
        <v>3217</v>
      </c>
      <c r="D3040" s="1" t="n">
        <f aca="false">VLOOKUP(A3040,[1]GRAL!$F$2:$K$10905,6,0)</f>
        <v>18</v>
      </c>
      <c r="E3040" s="0" t="n">
        <v>18</v>
      </c>
    </row>
    <row r="3041" customFormat="false" ht="13.8" hidden="false" customHeight="false" outlineLevel="0" collapsed="false">
      <c r="A3041" s="9" t="n">
        <v>7223</v>
      </c>
      <c r="B3041" s="10" t="s">
        <v>145</v>
      </c>
      <c r="C3041" s="10" t="s">
        <v>3218</v>
      </c>
      <c r="D3041" s="1" t="n">
        <f aca="false">VLOOKUP(A3041,[1]GRAL!$F$2:$K$10905,6,0)</f>
        <v>19</v>
      </c>
      <c r="E3041" s="0" t="n">
        <v>19</v>
      </c>
    </row>
    <row r="3042" customFormat="false" ht="13.8" hidden="false" customHeight="false" outlineLevel="0" collapsed="false">
      <c r="A3042" s="6" t="n">
        <v>7224</v>
      </c>
      <c r="B3042" s="7" t="s">
        <v>145</v>
      </c>
      <c r="C3042" s="7" t="s">
        <v>3219</v>
      </c>
      <c r="D3042" s="1" t="n">
        <f aca="false">VLOOKUP(A3042,[1]GRAL!$F$2:$K$10905,6,0)</f>
        <v>1.3</v>
      </c>
      <c r="E3042" s="0" t="n">
        <v>1.3</v>
      </c>
    </row>
    <row r="3043" customFormat="false" ht="13.8" hidden="false" customHeight="false" outlineLevel="0" collapsed="false">
      <c r="A3043" s="6" t="n">
        <v>7226</v>
      </c>
      <c r="B3043" s="7" t="s">
        <v>145</v>
      </c>
      <c r="C3043" s="7" t="s">
        <v>3220</v>
      </c>
      <c r="D3043" s="1" t="n">
        <f aca="false">VLOOKUP(A3043,[1]GRAL!$F$2:$K$10905,6,0)</f>
        <v>12.9</v>
      </c>
      <c r="E3043" s="0" t="n">
        <v>12.9</v>
      </c>
    </row>
    <row r="3044" customFormat="false" ht="13.8" hidden="false" customHeight="false" outlineLevel="0" collapsed="false">
      <c r="A3044" s="9" t="n">
        <v>7227</v>
      </c>
      <c r="B3044" s="10" t="s">
        <v>145</v>
      </c>
      <c r="C3044" s="10" t="s">
        <v>3221</v>
      </c>
      <c r="D3044" s="1" t="n">
        <f aca="false">VLOOKUP(A3044,[1]GRAL!$F$2:$K$10905,6,0)</f>
        <v>1.1</v>
      </c>
      <c r="E3044" s="0" t="n">
        <v>1.1</v>
      </c>
    </row>
    <row r="3045" customFormat="false" ht="13.8" hidden="false" customHeight="false" outlineLevel="0" collapsed="false">
      <c r="A3045" s="6" t="n">
        <v>7228</v>
      </c>
      <c r="B3045" s="7" t="s">
        <v>145</v>
      </c>
      <c r="C3045" s="7" t="s">
        <v>3222</v>
      </c>
      <c r="D3045" s="1" t="n">
        <f aca="false">VLOOKUP(A3045,[1]GRAL!$F$2:$K$10905,6,0)</f>
        <v>15.9</v>
      </c>
      <c r="E3045" s="0" t="n">
        <v>15.9</v>
      </c>
    </row>
    <row r="3046" customFormat="false" ht="13.8" hidden="false" customHeight="false" outlineLevel="0" collapsed="false">
      <c r="A3046" s="9" t="n">
        <v>7229</v>
      </c>
      <c r="B3046" s="10" t="s">
        <v>145</v>
      </c>
      <c r="C3046" s="10" t="s">
        <v>3223</v>
      </c>
      <c r="D3046" s="1" t="n">
        <f aca="false">VLOOKUP(A3046,[1]GRAL!$F$2:$K$10905,6,0)</f>
        <v>3.1</v>
      </c>
      <c r="E3046" s="0" t="n">
        <v>3.1</v>
      </c>
    </row>
    <row r="3047" customFormat="false" ht="13.8" hidden="false" customHeight="false" outlineLevel="0" collapsed="false">
      <c r="A3047" s="6" t="n">
        <v>7230</v>
      </c>
      <c r="B3047" s="7" t="s">
        <v>145</v>
      </c>
      <c r="C3047" s="7" t="s">
        <v>3224</v>
      </c>
      <c r="D3047" s="1" t="n">
        <f aca="false">VLOOKUP(A3047,[1]GRAL!$F$2:$K$10905,6,0)</f>
        <v>0.924</v>
      </c>
      <c r="E3047" s="0" t="n">
        <v>0.924</v>
      </c>
    </row>
    <row r="3048" customFormat="false" ht="13.8" hidden="false" customHeight="false" outlineLevel="0" collapsed="false">
      <c r="A3048" s="9" t="n">
        <v>7231</v>
      </c>
      <c r="B3048" s="10" t="s">
        <v>145</v>
      </c>
      <c r="C3048" s="10" t="s">
        <v>3225</v>
      </c>
      <c r="D3048" s="1" t="n">
        <f aca="false">VLOOKUP(A3048,[1]GRAL!$F$2:$K$10905,6,0)</f>
        <v>3.15</v>
      </c>
      <c r="E3048" s="0" t="n">
        <v>3.15</v>
      </c>
    </row>
    <row r="3049" customFormat="false" ht="13.8" hidden="false" customHeight="false" outlineLevel="0" collapsed="false">
      <c r="A3049" s="6" t="n">
        <v>7232</v>
      </c>
      <c r="B3049" s="7" t="s">
        <v>145</v>
      </c>
      <c r="C3049" s="7" t="s">
        <v>3226</v>
      </c>
      <c r="D3049" s="1" t="n">
        <f aca="false">VLOOKUP(A3049,[1]GRAL!$F$2:$K$10905,6,0)</f>
        <v>35.501</v>
      </c>
      <c r="E3049" s="0" t="n">
        <v>35.501</v>
      </c>
    </row>
    <row r="3050" customFormat="false" ht="13.8" hidden="false" customHeight="false" outlineLevel="0" collapsed="false">
      <c r="A3050" s="9" t="n">
        <v>7235</v>
      </c>
      <c r="B3050" s="10" t="s">
        <v>3227</v>
      </c>
      <c r="C3050" s="10" t="s">
        <v>3228</v>
      </c>
      <c r="D3050" s="1" t="n">
        <f aca="false">VLOOKUP(A3050,[1]GRAL!$F$2:$K$10905,6,0)</f>
        <v>4.5</v>
      </c>
      <c r="E3050" s="0" t="n">
        <v>4.5</v>
      </c>
    </row>
    <row r="3051" customFormat="false" ht="13.8" hidden="false" customHeight="false" outlineLevel="0" collapsed="false">
      <c r="A3051" s="9" t="n">
        <v>7239</v>
      </c>
      <c r="B3051" s="10" t="s">
        <v>3227</v>
      </c>
      <c r="C3051" s="10" t="s">
        <v>3229</v>
      </c>
      <c r="D3051" s="1" t="n">
        <f aca="false">VLOOKUP(A3051,[1]GRAL!$F$2:$K$10905,6,0)</f>
        <v>5.8</v>
      </c>
      <c r="E3051" s="0" t="n">
        <v>5.8</v>
      </c>
    </row>
    <row r="3052" customFormat="false" ht="13.8" hidden="false" customHeight="false" outlineLevel="0" collapsed="false">
      <c r="A3052" s="9" t="n">
        <v>7285</v>
      </c>
      <c r="B3052" s="10" t="s">
        <v>2508</v>
      </c>
      <c r="C3052" s="10" t="s">
        <v>3230</v>
      </c>
      <c r="D3052" s="1" t="n">
        <f aca="false">VLOOKUP(A3052,[1]GRAL!$F$2:$K$10905,6,0)</f>
        <v>101.01</v>
      </c>
      <c r="E3052" s="0" t="n">
        <v>101.01</v>
      </c>
    </row>
    <row r="3053" customFormat="false" ht="13.8" hidden="false" customHeight="false" outlineLevel="0" collapsed="false">
      <c r="A3053" s="6" t="n">
        <v>7286</v>
      </c>
      <c r="B3053" s="7" t="s">
        <v>2508</v>
      </c>
      <c r="C3053" s="7" t="s">
        <v>3231</v>
      </c>
      <c r="D3053" s="1" t="n">
        <f aca="false">VLOOKUP(A3053,[1]GRAL!$F$2:$K$10905,6,0)</f>
        <v>10.5</v>
      </c>
      <c r="E3053" s="0" t="n">
        <v>10.5</v>
      </c>
    </row>
    <row r="3054" customFormat="false" ht="13.8" hidden="false" customHeight="false" outlineLevel="0" collapsed="false">
      <c r="A3054" s="9" t="n">
        <v>7287</v>
      </c>
      <c r="B3054" s="10" t="s">
        <v>2508</v>
      </c>
      <c r="C3054" s="10" t="s">
        <v>3232</v>
      </c>
      <c r="D3054" s="1" t="n">
        <f aca="false">VLOOKUP(A3054,[1]GRAL!$F$2:$K$10905,6,0)</f>
        <v>71.72</v>
      </c>
      <c r="E3054" s="0" t="n">
        <v>71.72</v>
      </c>
    </row>
    <row r="3055" customFormat="false" ht="13.8" hidden="false" customHeight="false" outlineLevel="0" collapsed="false">
      <c r="A3055" s="6" t="n">
        <v>7288</v>
      </c>
      <c r="B3055" s="7" t="s">
        <v>2508</v>
      </c>
      <c r="C3055" s="7" t="s">
        <v>3233</v>
      </c>
      <c r="D3055" s="1" t="n">
        <f aca="false">VLOOKUP(A3055,[1]GRAL!$F$2:$K$10905,6,0)</f>
        <v>5.4</v>
      </c>
      <c r="E3055" s="0" t="n">
        <v>5.4</v>
      </c>
    </row>
    <row r="3056" customFormat="false" ht="13.8" hidden="false" customHeight="false" outlineLevel="0" collapsed="false">
      <c r="A3056" s="9" t="n">
        <v>7291</v>
      </c>
      <c r="B3056" s="10" t="s">
        <v>2508</v>
      </c>
      <c r="C3056" s="10" t="s">
        <v>3234</v>
      </c>
      <c r="D3056" s="1" t="n">
        <f aca="false">VLOOKUP(A3056,[1]GRAL!$F$2:$K$10905,6,0)</f>
        <v>59.6</v>
      </c>
      <c r="E3056" s="0" t="n">
        <v>59.6</v>
      </c>
    </row>
    <row r="3057" customFormat="false" ht="13.8" hidden="false" customHeight="false" outlineLevel="0" collapsed="false">
      <c r="A3057" s="6" t="n">
        <v>7292</v>
      </c>
      <c r="B3057" s="7" t="s">
        <v>2508</v>
      </c>
      <c r="C3057" s="7" t="s">
        <v>3235</v>
      </c>
      <c r="D3057" s="1" t="n">
        <f aca="false">VLOOKUP(A3057,[1]GRAL!$F$2:$K$10905,6,0)</f>
        <v>5.61</v>
      </c>
      <c r="E3057" s="0" t="n">
        <v>5.61</v>
      </c>
    </row>
    <row r="3058" customFormat="false" ht="13.8" hidden="false" customHeight="false" outlineLevel="0" collapsed="false">
      <c r="A3058" s="9" t="n">
        <v>7293</v>
      </c>
      <c r="B3058" s="10" t="s">
        <v>2508</v>
      </c>
      <c r="C3058" s="10" t="s">
        <v>3236</v>
      </c>
      <c r="D3058" s="1" t="n">
        <f aca="false">VLOOKUP(A3058,[1]GRAL!$F$2:$K$10905,6,0)</f>
        <v>5.72</v>
      </c>
      <c r="E3058" s="0" t="n">
        <v>5.72</v>
      </c>
    </row>
    <row r="3059" customFormat="false" ht="13.8" hidden="false" customHeight="false" outlineLevel="0" collapsed="false">
      <c r="A3059" s="6" t="n">
        <v>7294</v>
      </c>
      <c r="B3059" s="7" t="s">
        <v>2508</v>
      </c>
      <c r="C3059" s="7" t="s">
        <v>3237</v>
      </c>
      <c r="D3059" s="1" t="n">
        <f aca="false">VLOOKUP(A3059,[1]GRAL!$F$2:$K$10905,6,0)</f>
        <v>1.1</v>
      </c>
      <c r="E3059" s="0" t="n">
        <v>1.1</v>
      </c>
    </row>
    <row r="3060" customFormat="false" ht="13.8" hidden="false" customHeight="false" outlineLevel="0" collapsed="false">
      <c r="A3060" s="6" t="n">
        <v>7296</v>
      </c>
      <c r="B3060" s="7" t="s">
        <v>2508</v>
      </c>
      <c r="C3060" s="7" t="s">
        <v>3238</v>
      </c>
      <c r="D3060" s="1" t="n">
        <f aca="false">VLOOKUP(A3060,[1]GRAL!$F$2:$K$10905,6,0)</f>
        <v>3.5</v>
      </c>
      <c r="E3060" s="0" t="n">
        <v>3.5</v>
      </c>
    </row>
    <row r="3061" customFormat="false" ht="13.8" hidden="false" customHeight="false" outlineLevel="0" collapsed="false">
      <c r="A3061" s="6" t="n">
        <v>7298</v>
      </c>
      <c r="B3061" s="7" t="s">
        <v>2508</v>
      </c>
      <c r="C3061" s="7" t="s">
        <v>3239</v>
      </c>
      <c r="D3061" s="1" t="n">
        <f aca="false">VLOOKUP(A3061,[1]GRAL!$F$2:$K$10905,6,0)</f>
        <v>1.88</v>
      </c>
      <c r="E3061" s="0" t="n">
        <v>1.88</v>
      </c>
    </row>
    <row r="3062" customFormat="false" ht="13.8" hidden="false" customHeight="false" outlineLevel="0" collapsed="false">
      <c r="A3062" s="6" t="n">
        <v>7300</v>
      </c>
      <c r="B3062" s="7" t="s">
        <v>2508</v>
      </c>
      <c r="C3062" s="7" t="s">
        <v>3240</v>
      </c>
      <c r="D3062" s="1" t="n">
        <f aca="false">VLOOKUP(A3062,[1]GRAL!$F$2:$K$10905,6,0)</f>
        <v>11.2</v>
      </c>
      <c r="E3062" s="0" t="n">
        <v>11.2</v>
      </c>
    </row>
    <row r="3063" customFormat="false" ht="13.8" hidden="false" customHeight="false" outlineLevel="0" collapsed="false">
      <c r="A3063" s="6" t="n">
        <v>7302</v>
      </c>
      <c r="B3063" s="7" t="s">
        <v>2508</v>
      </c>
      <c r="C3063" s="7" t="s">
        <v>3241</v>
      </c>
      <c r="D3063" s="1" t="n">
        <f aca="false">VLOOKUP(A3063,[1]GRAL!$F$2:$K$10905,6,0)</f>
        <v>17.18</v>
      </c>
      <c r="E3063" s="0" t="n">
        <v>17.18</v>
      </c>
    </row>
    <row r="3064" customFormat="false" ht="13.8" hidden="false" customHeight="false" outlineLevel="0" collapsed="false">
      <c r="A3064" s="9" t="n">
        <v>7303</v>
      </c>
      <c r="B3064" s="10" t="s">
        <v>2508</v>
      </c>
      <c r="C3064" s="10" t="s">
        <v>3242</v>
      </c>
      <c r="D3064" s="1" t="n">
        <f aca="false">VLOOKUP(A3064,[1]GRAL!$F$2:$K$10905,6,0)</f>
        <v>6.5</v>
      </c>
      <c r="E3064" s="0" t="n">
        <v>6.5</v>
      </c>
    </row>
    <row r="3065" customFormat="false" ht="13.8" hidden="false" customHeight="false" outlineLevel="0" collapsed="false">
      <c r="A3065" s="6" t="n">
        <v>7304</v>
      </c>
      <c r="B3065" s="7" t="s">
        <v>2508</v>
      </c>
      <c r="C3065" s="7" t="s">
        <v>3243</v>
      </c>
      <c r="D3065" s="1" t="n">
        <f aca="false">VLOOKUP(A3065,[1]GRAL!$F$2:$K$10905,6,0)</f>
        <v>3.88</v>
      </c>
      <c r="E3065" s="0" t="n">
        <v>3.88</v>
      </c>
    </row>
    <row r="3066" customFormat="false" ht="13.8" hidden="false" customHeight="false" outlineLevel="0" collapsed="false">
      <c r="A3066" s="9" t="n">
        <v>7305</v>
      </c>
      <c r="B3066" s="10" t="s">
        <v>2508</v>
      </c>
      <c r="C3066" s="10" t="s">
        <v>3244</v>
      </c>
      <c r="D3066" s="1" t="n">
        <f aca="false">VLOOKUP(A3066,[1]GRAL!$F$2:$K$10905,6,0)</f>
        <v>8.1</v>
      </c>
      <c r="E3066" s="0" t="n">
        <v>8.1</v>
      </c>
    </row>
    <row r="3067" customFormat="false" ht="13.8" hidden="false" customHeight="false" outlineLevel="0" collapsed="false">
      <c r="A3067" s="6" t="n">
        <v>7306</v>
      </c>
      <c r="B3067" s="7" t="s">
        <v>2508</v>
      </c>
      <c r="C3067" s="7" t="s">
        <v>3245</v>
      </c>
      <c r="D3067" s="1" t="n">
        <f aca="false">VLOOKUP(A3067,[1]GRAL!$F$2:$K$10905,6,0)</f>
        <v>12.55</v>
      </c>
      <c r="E3067" s="0" t="n">
        <v>12.55</v>
      </c>
    </row>
    <row r="3068" customFormat="false" ht="13.8" hidden="false" customHeight="false" outlineLevel="0" collapsed="false">
      <c r="A3068" s="6" t="n">
        <v>7308</v>
      </c>
      <c r="B3068" s="7" t="s">
        <v>2508</v>
      </c>
      <c r="C3068" s="7" t="s">
        <v>3246</v>
      </c>
      <c r="D3068" s="1" t="n">
        <f aca="false">VLOOKUP(A3068,[1]GRAL!$F$2:$K$10905,6,0)</f>
        <v>3.14</v>
      </c>
      <c r="E3068" s="0" t="n">
        <v>3.14</v>
      </c>
    </row>
    <row r="3069" customFormat="false" ht="13.8" hidden="false" customHeight="false" outlineLevel="0" collapsed="false">
      <c r="A3069" s="9" t="n">
        <v>7309</v>
      </c>
      <c r="B3069" s="10" t="s">
        <v>2508</v>
      </c>
      <c r="C3069" s="10" t="s">
        <v>3247</v>
      </c>
      <c r="D3069" s="1" t="n">
        <f aca="false">VLOOKUP(A3069,[1]GRAL!$F$2:$K$10905,6,0)</f>
        <v>88.998</v>
      </c>
      <c r="E3069" s="0" t="n">
        <v>88.998</v>
      </c>
    </row>
    <row r="3070" customFormat="false" ht="13.8" hidden="false" customHeight="false" outlineLevel="0" collapsed="false">
      <c r="A3070" s="6" t="n">
        <v>7310</v>
      </c>
      <c r="B3070" s="7" t="s">
        <v>2508</v>
      </c>
      <c r="C3070" s="7" t="s">
        <v>3248</v>
      </c>
      <c r="D3070" s="1" t="n">
        <f aca="false">VLOOKUP(A3070,[1]GRAL!$F$2:$K$10905,6,0)</f>
        <v>3.4</v>
      </c>
      <c r="E3070" s="0" t="n">
        <v>3.4</v>
      </c>
    </row>
    <row r="3071" customFormat="false" ht="13.8" hidden="false" customHeight="false" outlineLevel="0" collapsed="false">
      <c r="A3071" s="9" t="n">
        <v>7311</v>
      </c>
      <c r="B3071" s="10" t="s">
        <v>2508</v>
      </c>
      <c r="C3071" s="10" t="s">
        <v>3249</v>
      </c>
      <c r="D3071" s="1" t="n">
        <f aca="false">VLOOKUP(A3071,[1]GRAL!$F$2:$K$10905,6,0)</f>
        <v>4.19</v>
      </c>
      <c r="E3071" s="0" t="n">
        <v>4.19</v>
      </c>
    </row>
    <row r="3072" customFormat="false" ht="13.8" hidden="false" customHeight="false" outlineLevel="0" collapsed="false">
      <c r="A3072" s="6" t="n">
        <v>7312</v>
      </c>
      <c r="B3072" s="7" t="s">
        <v>2508</v>
      </c>
      <c r="C3072" s="7" t="s">
        <v>3250</v>
      </c>
      <c r="D3072" s="1" t="n">
        <f aca="false">VLOOKUP(A3072,[1]GRAL!$F$2:$K$10905,6,0)</f>
        <v>6.63</v>
      </c>
      <c r="E3072" s="0" t="n">
        <v>6.63</v>
      </c>
    </row>
    <row r="3073" customFormat="false" ht="13.8" hidden="false" customHeight="false" outlineLevel="0" collapsed="false">
      <c r="A3073" s="9" t="n">
        <v>7313</v>
      </c>
      <c r="B3073" s="10" t="s">
        <v>2508</v>
      </c>
      <c r="C3073" s="10" t="s">
        <v>3251</v>
      </c>
      <c r="D3073" s="1" t="n">
        <f aca="false">VLOOKUP(A3073,[1]GRAL!$F$2:$K$10905,6,0)</f>
        <v>8.46</v>
      </c>
      <c r="E3073" s="0" t="n">
        <v>8.46</v>
      </c>
    </row>
    <row r="3074" customFormat="false" ht="13.8" hidden="false" customHeight="false" outlineLevel="0" collapsed="false">
      <c r="A3074" s="6" t="n">
        <v>7314</v>
      </c>
      <c r="B3074" s="7" t="s">
        <v>2508</v>
      </c>
      <c r="C3074" s="7" t="s">
        <v>3252</v>
      </c>
      <c r="D3074" s="1" t="n">
        <f aca="false">VLOOKUP(A3074,[1]GRAL!$F$2:$K$10905,6,0)</f>
        <v>11.7</v>
      </c>
      <c r="E3074" s="0" t="n">
        <v>11.7</v>
      </c>
    </row>
    <row r="3075" customFormat="false" ht="13.8" hidden="false" customHeight="false" outlineLevel="0" collapsed="false">
      <c r="A3075" s="6" t="n">
        <v>7316</v>
      </c>
      <c r="B3075" s="7" t="s">
        <v>2508</v>
      </c>
      <c r="C3075" s="7" t="s">
        <v>3253</v>
      </c>
      <c r="D3075" s="1" t="n">
        <f aca="false">VLOOKUP(A3075,[1]GRAL!$F$2:$K$10905,6,0)</f>
        <v>0.96</v>
      </c>
      <c r="E3075" s="0" t="n">
        <v>0.96</v>
      </c>
    </row>
    <row r="3076" customFormat="false" ht="13.8" hidden="false" customHeight="false" outlineLevel="0" collapsed="false">
      <c r="A3076" s="6" t="n">
        <v>7318</v>
      </c>
      <c r="B3076" s="7" t="s">
        <v>2508</v>
      </c>
      <c r="C3076" s="7" t="s">
        <v>3254</v>
      </c>
      <c r="D3076" s="1" t="n">
        <f aca="false">VLOOKUP(A3076,[1]GRAL!$F$2:$K$10905,6,0)</f>
        <v>83.84</v>
      </c>
      <c r="E3076" s="0" t="n">
        <v>83.84</v>
      </c>
    </row>
    <row r="3077" customFormat="false" ht="13.8" hidden="false" customHeight="false" outlineLevel="0" collapsed="false">
      <c r="A3077" s="9" t="n">
        <v>7319</v>
      </c>
      <c r="B3077" s="10" t="s">
        <v>2508</v>
      </c>
      <c r="C3077" s="10" t="s">
        <v>3255</v>
      </c>
      <c r="D3077" s="1" t="n">
        <f aca="false">VLOOKUP(A3077,[1]GRAL!$F$2:$K$10905,6,0)</f>
        <v>71.72</v>
      </c>
      <c r="E3077" s="0" t="n">
        <v>71.72</v>
      </c>
    </row>
    <row r="3078" customFormat="false" ht="13.8" hidden="false" customHeight="false" outlineLevel="0" collapsed="false">
      <c r="A3078" s="6" t="n">
        <v>7322</v>
      </c>
      <c r="B3078" s="7" t="s">
        <v>3256</v>
      </c>
      <c r="C3078" s="7" t="s">
        <v>3257</v>
      </c>
      <c r="D3078" s="1" t="n">
        <f aca="false">VLOOKUP(A3078,[1]GRAL!$F$2:$K$10905,6,0)</f>
        <v>209.9</v>
      </c>
      <c r="E3078" s="0" t="n">
        <v>209.9</v>
      </c>
    </row>
    <row r="3079" customFormat="false" ht="13.8" hidden="false" customHeight="false" outlineLevel="0" collapsed="false">
      <c r="A3079" s="9" t="n">
        <v>7323</v>
      </c>
      <c r="B3079" s="10" t="s">
        <v>2508</v>
      </c>
      <c r="C3079" s="10" t="s">
        <v>3258</v>
      </c>
      <c r="D3079" s="1" t="n">
        <f aca="false">VLOOKUP(A3079,[1]GRAL!$F$2:$K$10905,6,0)</f>
        <v>11.33</v>
      </c>
      <c r="E3079" s="0" t="n">
        <v>11.33</v>
      </c>
    </row>
    <row r="3080" customFormat="false" ht="13.8" hidden="false" customHeight="false" outlineLevel="0" collapsed="false">
      <c r="A3080" s="6" t="n">
        <v>7324</v>
      </c>
      <c r="B3080" s="7" t="s">
        <v>2508</v>
      </c>
      <c r="C3080" s="7" t="s">
        <v>3259</v>
      </c>
      <c r="D3080" s="1" t="n">
        <f aca="false">VLOOKUP(A3080,[1]GRAL!$F$2:$K$10905,6,0)</f>
        <v>3</v>
      </c>
      <c r="E3080" s="0" t="n">
        <v>3</v>
      </c>
    </row>
    <row r="3081" customFormat="false" ht="13.8" hidden="false" customHeight="false" outlineLevel="0" collapsed="false">
      <c r="A3081" s="9" t="n">
        <v>7325</v>
      </c>
      <c r="B3081" s="10" t="s">
        <v>2508</v>
      </c>
      <c r="C3081" s="10" t="s">
        <v>3260</v>
      </c>
      <c r="D3081" s="1" t="n">
        <f aca="false">VLOOKUP(A3081,[1]GRAL!$F$2:$K$10905,6,0)</f>
        <v>2.39</v>
      </c>
      <c r="E3081" s="0" t="n">
        <v>2.39</v>
      </c>
    </row>
    <row r="3082" customFormat="false" ht="13.8" hidden="false" customHeight="false" outlineLevel="0" collapsed="false">
      <c r="A3082" s="9" t="n">
        <v>7327</v>
      </c>
      <c r="B3082" s="10" t="s">
        <v>2508</v>
      </c>
      <c r="C3082" s="10" t="s">
        <v>3261</v>
      </c>
      <c r="D3082" s="1" t="n">
        <f aca="false">VLOOKUP(A3082,[1]GRAL!$F$2:$K$10905,6,0)</f>
        <v>126.26</v>
      </c>
      <c r="E3082" s="0" t="n">
        <v>126.26</v>
      </c>
    </row>
    <row r="3083" customFormat="false" ht="13.8" hidden="false" customHeight="false" outlineLevel="0" collapsed="false">
      <c r="A3083" s="6" t="n">
        <v>7328</v>
      </c>
      <c r="B3083" s="7" t="s">
        <v>3256</v>
      </c>
      <c r="C3083" s="7" t="s">
        <v>3262</v>
      </c>
      <c r="D3083" s="1" t="n">
        <f aca="false">VLOOKUP(A3083,[1]GRAL!$F$2:$K$10905,6,0)</f>
        <v>172</v>
      </c>
      <c r="E3083" s="0" t="n">
        <v>172</v>
      </c>
    </row>
    <row r="3084" customFormat="false" ht="13.8" hidden="false" customHeight="false" outlineLevel="0" collapsed="false">
      <c r="A3084" s="9" t="n">
        <v>7331</v>
      </c>
      <c r="B3084" s="10" t="s">
        <v>3263</v>
      </c>
      <c r="C3084" s="10" t="s">
        <v>3264</v>
      </c>
      <c r="D3084" s="1" t="n">
        <f aca="false">VLOOKUP(A3084,[1]GRAL!$F$2:$K$10905,6,0)</f>
        <v>8.09</v>
      </c>
      <c r="E3084" s="0" t="n">
        <v>8.09</v>
      </c>
    </row>
    <row r="3085" customFormat="false" ht="13.8" hidden="false" customHeight="false" outlineLevel="0" collapsed="false">
      <c r="A3085" s="9" t="n">
        <v>7335</v>
      </c>
      <c r="B3085" s="10" t="s">
        <v>3256</v>
      </c>
      <c r="C3085" s="10" t="s">
        <v>3265</v>
      </c>
      <c r="D3085" s="1" t="n">
        <f aca="false">VLOOKUP(A3085,[1]GRAL!$F$2:$K$10905,6,0)</f>
        <v>224.24</v>
      </c>
      <c r="E3085" s="0" t="n">
        <v>224.24</v>
      </c>
    </row>
    <row r="3086" customFormat="false" ht="13.8" hidden="false" customHeight="false" outlineLevel="0" collapsed="false">
      <c r="A3086" s="6" t="n">
        <v>7336</v>
      </c>
      <c r="B3086" s="7" t="s">
        <v>3256</v>
      </c>
      <c r="C3086" s="7" t="s">
        <v>3266</v>
      </c>
      <c r="D3086" s="1" t="n">
        <f aca="false">VLOOKUP(A3086,[1]GRAL!$F$2:$K$10905,6,0)</f>
        <v>217.5</v>
      </c>
      <c r="E3086" s="0" t="n">
        <v>217.5</v>
      </c>
    </row>
    <row r="3087" customFormat="false" ht="13.8" hidden="false" customHeight="false" outlineLevel="0" collapsed="false">
      <c r="A3087" s="6" t="n">
        <v>7338</v>
      </c>
      <c r="B3087" s="7" t="s">
        <v>3256</v>
      </c>
      <c r="C3087" s="7" t="s">
        <v>3267</v>
      </c>
      <c r="D3087" s="1" t="n">
        <f aca="false">VLOOKUP(A3087,[1]GRAL!$F$2:$K$10905,6,0)</f>
        <v>149.49</v>
      </c>
      <c r="E3087" s="0" t="n">
        <v>149.49</v>
      </c>
    </row>
    <row r="3088" customFormat="false" ht="13.8" hidden="false" customHeight="false" outlineLevel="0" collapsed="false">
      <c r="A3088" s="9" t="n">
        <v>7339</v>
      </c>
      <c r="B3088" s="10" t="s">
        <v>2508</v>
      </c>
      <c r="C3088" s="10" t="s">
        <v>3268</v>
      </c>
      <c r="D3088" s="1" t="n">
        <f aca="false">VLOOKUP(A3088,[1]GRAL!$F$2:$K$10905,6,0)</f>
        <v>22.92</v>
      </c>
      <c r="E3088" s="0" t="n">
        <v>22.92</v>
      </c>
    </row>
    <row r="3089" customFormat="false" ht="13.8" hidden="false" customHeight="false" outlineLevel="0" collapsed="false">
      <c r="A3089" s="6" t="n">
        <v>7340</v>
      </c>
      <c r="B3089" s="7" t="s">
        <v>3256</v>
      </c>
      <c r="C3089" s="7" t="s">
        <v>3269</v>
      </c>
      <c r="D3089" s="1" t="n">
        <f aca="false">VLOOKUP(A3089,[1]GRAL!$F$2:$K$10905,6,0)</f>
        <v>247.98</v>
      </c>
      <c r="E3089" s="0" t="n">
        <v>247.98</v>
      </c>
    </row>
    <row r="3090" customFormat="false" ht="13.8" hidden="false" customHeight="false" outlineLevel="0" collapsed="false">
      <c r="A3090" s="6" t="n">
        <v>7342</v>
      </c>
      <c r="B3090" s="7" t="s">
        <v>3263</v>
      </c>
      <c r="C3090" s="7" t="s">
        <v>3270</v>
      </c>
      <c r="D3090" s="1" t="n">
        <f aca="false">VLOOKUP(A3090,[1]GRAL!$F$2:$K$10905,6,0)</f>
        <v>6.36</v>
      </c>
      <c r="E3090" s="0" t="n">
        <v>6.36</v>
      </c>
    </row>
    <row r="3091" customFormat="false" ht="13.8" hidden="false" customHeight="false" outlineLevel="0" collapsed="false">
      <c r="A3091" s="9" t="n">
        <v>7343</v>
      </c>
      <c r="B3091" s="10" t="s">
        <v>3256</v>
      </c>
      <c r="C3091" s="10" t="s">
        <v>3271</v>
      </c>
      <c r="D3091" s="1" t="n">
        <f aca="false">VLOOKUP(A3091,[1]GRAL!$F$2:$K$10905,6,0)</f>
        <v>224.24</v>
      </c>
      <c r="E3091" s="0" t="n">
        <v>224.24</v>
      </c>
    </row>
    <row r="3092" customFormat="false" ht="13.8" hidden="false" customHeight="false" outlineLevel="0" collapsed="false">
      <c r="A3092" s="9" t="n">
        <v>7345</v>
      </c>
      <c r="B3092" s="10" t="s">
        <v>3256</v>
      </c>
      <c r="C3092" s="10" t="s">
        <v>3272</v>
      </c>
      <c r="D3092" s="1" t="n">
        <f aca="false">VLOOKUP(A3092,[1]GRAL!$F$2:$K$10905,6,0)</f>
        <v>28.28</v>
      </c>
      <c r="E3092" s="0" t="n">
        <v>28.28</v>
      </c>
    </row>
    <row r="3093" customFormat="false" ht="13.8" hidden="false" customHeight="false" outlineLevel="0" collapsed="false">
      <c r="A3093" s="6" t="n">
        <v>7346</v>
      </c>
      <c r="B3093" s="7" t="s">
        <v>2508</v>
      </c>
      <c r="C3093" s="7" t="s">
        <v>3273</v>
      </c>
      <c r="D3093" s="1" t="n">
        <f aca="false">VLOOKUP(A3093,[1]GRAL!$F$2:$K$10905,6,0)</f>
        <v>15.3</v>
      </c>
      <c r="E3093" s="0" t="n">
        <v>15.3</v>
      </c>
    </row>
    <row r="3094" customFormat="false" ht="13.8" hidden="false" customHeight="false" outlineLevel="0" collapsed="false">
      <c r="A3094" s="9" t="n">
        <v>7347</v>
      </c>
      <c r="B3094" s="10" t="s">
        <v>3256</v>
      </c>
      <c r="C3094" s="10" t="s">
        <v>3274</v>
      </c>
      <c r="D3094" s="1" t="n">
        <f aca="false">VLOOKUP(A3094,[1]GRAL!$F$2:$K$10905,6,0)</f>
        <v>6.55</v>
      </c>
      <c r="E3094" s="0" t="n">
        <v>6.55</v>
      </c>
    </row>
    <row r="3095" customFormat="false" ht="13.8" hidden="false" customHeight="false" outlineLevel="0" collapsed="false">
      <c r="A3095" s="6" t="n">
        <v>7348</v>
      </c>
      <c r="B3095" s="7" t="s">
        <v>2508</v>
      </c>
      <c r="C3095" s="7" t="s">
        <v>3275</v>
      </c>
      <c r="D3095" s="1" t="n">
        <f aca="false">VLOOKUP(A3095,[1]GRAL!$F$2:$K$10905,6,0)</f>
        <v>9.5</v>
      </c>
      <c r="E3095" s="0" t="n">
        <v>9.5</v>
      </c>
    </row>
    <row r="3096" customFormat="false" ht="13.8" hidden="false" customHeight="false" outlineLevel="0" collapsed="false">
      <c r="A3096" s="9" t="n">
        <v>7349</v>
      </c>
      <c r="B3096" s="10" t="s">
        <v>2508</v>
      </c>
      <c r="C3096" s="10" t="s">
        <v>3276</v>
      </c>
      <c r="D3096" s="1" t="n">
        <f aca="false">VLOOKUP(A3096,[1]GRAL!$F$2:$K$10905,6,0)</f>
        <v>57.672</v>
      </c>
      <c r="E3096" s="0" t="n">
        <v>57.672</v>
      </c>
    </row>
    <row r="3097" customFormat="false" ht="13.8" hidden="false" customHeight="false" outlineLevel="0" collapsed="false">
      <c r="A3097" s="6" t="n">
        <v>7352</v>
      </c>
      <c r="B3097" s="7" t="s">
        <v>2508</v>
      </c>
      <c r="C3097" s="7" t="s">
        <v>3277</v>
      </c>
      <c r="D3097" s="1" t="n">
        <f aca="false">VLOOKUP(A3097,[1]GRAL!$F$2:$K$10905,6,0)</f>
        <v>4.106</v>
      </c>
      <c r="E3097" s="0" t="n">
        <v>4.106</v>
      </c>
    </row>
    <row r="3098" customFormat="false" ht="13.8" hidden="false" customHeight="false" outlineLevel="0" collapsed="false">
      <c r="A3098" s="9" t="n">
        <v>7355</v>
      </c>
      <c r="B3098" s="10" t="s">
        <v>2508</v>
      </c>
      <c r="C3098" s="10" t="s">
        <v>3278</v>
      </c>
      <c r="D3098" s="1" t="n">
        <f aca="false">VLOOKUP(A3098,[1]GRAL!$F$2:$K$10905,6,0)</f>
        <v>13.44</v>
      </c>
      <c r="E3098" s="0" t="n">
        <v>13.44</v>
      </c>
    </row>
    <row r="3099" customFormat="false" ht="13.8" hidden="false" customHeight="false" outlineLevel="0" collapsed="false">
      <c r="A3099" s="9" t="n">
        <v>7357</v>
      </c>
      <c r="B3099" s="10" t="s">
        <v>2508</v>
      </c>
      <c r="C3099" s="10" t="s">
        <v>3279</v>
      </c>
      <c r="D3099" s="1" t="n">
        <f aca="false">VLOOKUP(A3099,[1]GRAL!$F$2:$K$10905,6,0)</f>
        <v>3.88</v>
      </c>
      <c r="E3099" s="0" t="n">
        <v>3.88</v>
      </c>
    </row>
    <row r="3100" customFormat="false" ht="13.8" hidden="false" customHeight="false" outlineLevel="0" collapsed="false">
      <c r="A3100" s="6" t="n">
        <v>7358</v>
      </c>
      <c r="B3100" s="7" t="s">
        <v>2508</v>
      </c>
      <c r="C3100" s="7" t="s">
        <v>3280</v>
      </c>
      <c r="D3100" s="1" t="n">
        <f aca="false">VLOOKUP(A3100,[1]GRAL!$F$2:$K$10905,6,0)</f>
        <v>34.34</v>
      </c>
      <c r="E3100" s="0" t="n">
        <v>34.34</v>
      </c>
    </row>
    <row r="3101" customFormat="false" ht="13.8" hidden="false" customHeight="false" outlineLevel="0" collapsed="false">
      <c r="A3101" s="9" t="n">
        <v>7359</v>
      </c>
      <c r="B3101" s="10" t="s">
        <v>2508</v>
      </c>
      <c r="C3101" s="10" t="s">
        <v>3281</v>
      </c>
      <c r="D3101" s="1" t="n">
        <f aca="false">VLOOKUP(A3101,[1]GRAL!$F$2:$K$10905,6,0)</f>
        <v>7.94</v>
      </c>
      <c r="E3101" s="0" t="n">
        <v>7.94</v>
      </c>
    </row>
    <row r="3102" customFormat="false" ht="13.8" hidden="false" customHeight="false" outlineLevel="0" collapsed="false">
      <c r="A3102" s="6" t="n">
        <v>7360</v>
      </c>
      <c r="B3102" s="7" t="s">
        <v>2508</v>
      </c>
      <c r="C3102" s="7" t="s">
        <v>3282</v>
      </c>
      <c r="D3102" s="1" t="n">
        <f aca="false">VLOOKUP(A3102,[1]GRAL!$F$2:$K$10905,6,0)</f>
        <v>107.9</v>
      </c>
      <c r="E3102" s="0" t="n">
        <v>107.9</v>
      </c>
    </row>
    <row r="3103" customFormat="false" ht="13.8" hidden="false" customHeight="false" outlineLevel="0" collapsed="false">
      <c r="A3103" s="9" t="n">
        <v>7361</v>
      </c>
      <c r="B3103" s="10" t="s">
        <v>2508</v>
      </c>
      <c r="C3103" s="10" t="s">
        <v>3283</v>
      </c>
      <c r="D3103" s="1" t="n">
        <f aca="false">VLOOKUP(A3103,[1]GRAL!$F$2:$K$10905,6,0)</f>
        <v>331.9</v>
      </c>
      <c r="E3103" s="0" t="n">
        <v>331.9</v>
      </c>
    </row>
    <row r="3104" customFormat="false" ht="13.8" hidden="false" customHeight="false" outlineLevel="0" collapsed="false">
      <c r="A3104" s="6" t="n">
        <v>7364</v>
      </c>
      <c r="B3104" s="7" t="s">
        <v>3256</v>
      </c>
      <c r="C3104" s="7" t="s">
        <v>3284</v>
      </c>
      <c r="D3104" s="1" t="n">
        <f aca="false">VLOOKUP(A3104,[1]GRAL!$F$2:$K$10905,6,0)</f>
        <v>4.9</v>
      </c>
      <c r="E3104" s="0" t="n">
        <v>4.9</v>
      </c>
    </row>
    <row r="3105" customFormat="false" ht="13.8" hidden="false" customHeight="false" outlineLevel="0" collapsed="false">
      <c r="A3105" s="6" t="n">
        <v>7366</v>
      </c>
      <c r="B3105" s="7" t="s">
        <v>2508</v>
      </c>
      <c r="C3105" s="7" t="s">
        <v>3285</v>
      </c>
      <c r="D3105" s="1" t="n">
        <f aca="false">VLOOKUP(A3105,[1]GRAL!$F$2:$K$10905,6,0)</f>
        <v>24.72</v>
      </c>
      <c r="E3105" s="0" t="n">
        <v>24.72</v>
      </c>
    </row>
    <row r="3106" customFormat="false" ht="13.8" hidden="false" customHeight="false" outlineLevel="0" collapsed="false">
      <c r="A3106" s="9" t="n">
        <v>7367</v>
      </c>
      <c r="B3106" s="10" t="s">
        <v>3256</v>
      </c>
      <c r="C3106" s="10" t="s">
        <v>3286</v>
      </c>
      <c r="D3106" s="1" t="n">
        <f aca="false">VLOOKUP(A3106,[1]GRAL!$F$2:$K$10905,6,0)</f>
        <v>130.3</v>
      </c>
      <c r="E3106" s="0" t="n">
        <v>130.3</v>
      </c>
    </row>
    <row r="3107" customFormat="false" ht="13.8" hidden="false" customHeight="false" outlineLevel="0" collapsed="false">
      <c r="A3107" s="6" t="n">
        <v>7368</v>
      </c>
      <c r="B3107" s="7" t="s">
        <v>2508</v>
      </c>
      <c r="C3107" s="7" t="s">
        <v>3287</v>
      </c>
      <c r="D3107" s="1" t="n">
        <f aca="false">VLOOKUP(A3107,[1]GRAL!$F$2:$K$10905,6,0)</f>
        <v>25.19</v>
      </c>
      <c r="E3107" s="0" t="n">
        <v>25.19</v>
      </c>
    </row>
    <row r="3108" customFormat="false" ht="13.8" hidden="false" customHeight="false" outlineLevel="0" collapsed="false">
      <c r="A3108" s="9" t="n">
        <v>7369</v>
      </c>
      <c r="B3108" s="10" t="s">
        <v>3263</v>
      </c>
      <c r="C3108" s="10" t="s">
        <v>3288</v>
      </c>
      <c r="D3108" s="1" t="n">
        <f aca="false">VLOOKUP(A3108,[1]GRAL!$F$2:$K$10905,6,0)</f>
        <v>108.003</v>
      </c>
      <c r="E3108" s="0" t="n">
        <v>108.003</v>
      </c>
    </row>
    <row r="3109" customFormat="false" ht="13.8" hidden="false" customHeight="false" outlineLevel="0" collapsed="false">
      <c r="A3109" s="6" t="n">
        <v>7370</v>
      </c>
      <c r="B3109" s="7" t="s">
        <v>2407</v>
      </c>
      <c r="C3109" s="7" t="s">
        <v>3289</v>
      </c>
      <c r="D3109" s="1" t="n">
        <f aca="false">VLOOKUP(A3109,[1]GRAL!$F$2:$K$10905,6,0)</f>
        <v>162.63</v>
      </c>
      <c r="E3109" s="0" t="n">
        <v>162.63</v>
      </c>
    </row>
    <row r="3110" customFormat="false" ht="13.8" hidden="false" customHeight="false" outlineLevel="0" collapsed="false">
      <c r="A3110" s="9" t="n">
        <v>7371</v>
      </c>
      <c r="B3110" s="10" t="s">
        <v>3256</v>
      </c>
      <c r="C3110" s="10" t="s">
        <v>3290</v>
      </c>
      <c r="D3110" s="1" t="n">
        <f aca="false">VLOOKUP(A3110,[1]GRAL!$F$2:$K$10905,6,0)</f>
        <v>273</v>
      </c>
      <c r="E3110" s="0" t="n">
        <v>273</v>
      </c>
    </row>
    <row r="3111" customFormat="false" ht="13.8" hidden="false" customHeight="false" outlineLevel="0" collapsed="false">
      <c r="A3111" s="6" t="n">
        <v>7372</v>
      </c>
      <c r="B3111" s="7" t="s">
        <v>2407</v>
      </c>
      <c r="C3111" s="7" t="s">
        <v>3291</v>
      </c>
      <c r="D3111" s="1" t="n">
        <f aca="false">VLOOKUP(A3111,[1]GRAL!$F$2:$K$10905,6,0)</f>
        <v>149.49</v>
      </c>
      <c r="E3111" s="0" t="n">
        <v>149.49</v>
      </c>
    </row>
    <row r="3112" customFormat="false" ht="13.8" hidden="false" customHeight="false" outlineLevel="0" collapsed="false">
      <c r="A3112" s="9" t="n">
        <v>7373</v>
      </c>
      <c r="B3112" s="10" t="s">
        <v>2508</v>
      </c>
      <c r="C3112" s="10" t="s">
        <v>3292</v>
      </c>
      <c r="D3112" s="1" t="n">
        <f aca="false">VLOOKUP(A3112,[1]GRAL!$F$2:$K$10905,6,0)</f>
        <v>6.55</v>
      </c>
      <c r="E3112" s="0" t="n">
        <v>6.55</v>
      </c>
    </row>
    <row r="3113" customFormat="false" ht="13.8" hidden="false" customHeight="false" outlineLevel="0" collapsed="false">
      <c r="A3113" s="6" t="n">
        <v>7374</v>
      </c>
      <c r="B3113" s="7" t="s">
        <v>2508</v>
      </c>
      <c r="C3113" s="7" t="s">
        <v>3293</v>
      </c>
      <c r="D3113" s="1" t="n">
        <f aca="false">VLOOKUP(A3113,[1]GRAL!$F$2:$K$10905,6,0)</f>
        <v>8.47</v>
      </c>
      <c r="E3113" s="0" t="n">
        <v>8.47</v>
      </c>
    </row>
    <row r="3114" customFormat="false" ht="13.8" hidden="false" customHeight="false" outlineLevel="0" collapsed="false">
      <c r="A3114" s="6" t="n">
        <v>7376</v>
      </c>
      <c r="B3114" s="7" t="s">
        <v>2508</v>
      </c>
      <c r="C3114" s="7" t="s">
        <v>3294</v>
      </c>
      <c r="D3114" s="1" t="n">
        <f aca="false">VLOOKUP(A3114,[1]GRAL!$F$2:$K$10905,6,0)</f>
        <v>98</v>
      </c>
      <c r="E3114" s="0" t="n">
        <v>98</v>
      </c>
    </row>
    <row r="3115" customFormat="false" ht="13.8" hidden="false" customHeight="false" outlineLevel="0" collapsed="false">
      <c r="A3115" s="9" t="n">
        <v>7377</v>
      </c>
      <c r="B3115" s="10" t="s">
        <v>2508</v>
      </c>
      <c r="C3115" s="10" t="s">
        <v>3295</v>
      </c>
      <c r="D3115" s="1" t="n">
        <f aca="false">VLOOKUP(A3115,[1]GRAL!$F$2:$K$10905,6,0)</f>
        <v>5</v>
      </c>
      <c r="E3115" s="0" t="n">
        <v>5</v>
      </c>
    </row>
    <row r="3116" customFormat="false" ht="13.8" hidden="false" customHeight="false" outlineLevel="0" collapsed="false">
      <c r="A3116" s="6" t="n">
        <v>7378</v>
      </c>
      <c r="B3116" s="7" t="s">
        <v>3256</v>
      </c>
      <c r="C3116" s="7" t="s">
        <v>3296</v>
      </c>
      <c r="D3116" s="1" t="n">
        <f aca="false">VLOOKUP(A3116,[1]GRAL!$F$2:$K$10905,6,0)</f>
        <v>161.62</v>
      </c>
      <c r="E3116" s="0" t="n">
        <v>161.62</v>
      </c>
    </row>
    <row r="3117" customFormat="false" ht="13.8" hidden="false" customHeight="false" outlineLevel="0" collapsed="false">
      <c r="A3117" s="9" t="n">
        <v>7379</v>
      </c>
      <c r="B3117" s="10" t="s">
        <v>2508</v>
      </c>
      <c r="C3117" s="10" t="s">
        <v>3297</v>
      </c>
      <c r="D3117" s="1" t="n">
        <f aca="false">VLOOKUP(A3117,[1]GRAL!$F$2:$K$10905,6,0)</f>
        <v>219.19</v>
      </c>
      <c r="E3117" s="0" t="n">
        <v>219.19</v>
      </c>
    </row>
    <row r="3118" customFormat="false" ht="13.8" hidden="false" customHeight="false" outlineLevel="0" collapsed="false">
      <c r="A3118" s="6" t="n">
        <v>7384</v>
      </c>
      <c r="B3118" s="7" t="s">
        <v>3298</v>
      </c>
      <c r="C3118" s="7" t="s">
        <v>3299</v>
      </c>
      <c r="D3118" s="1" t="n">
        <f aca="false">VLOOKUP(A3118,[1]GRAL!$F$2:$K$10905,6,0)</f>
        <v>0.22</v>
      </c>
      <c r="E3118" s="0" t="n">
        <v>0.22</v>
      </c>
    </row>
    <row r="3119" customFormat="false" ht="13.8" hidden="false" customHeight="false" outlineLevel="0" collapsed="false">
      <c r="A3119" s="6" t="n">
        <v>7390</v>
      </c>
      <c r="B3119" s="7" t="s">
        <v>3298</v>
      </c>
      <c r="C3119" s="7" t="s">
        <v>3300</v>
      </c>
      <c r="D3119" s="1" t="n">
        <f aca="false">VLOOKUP(A3119,[1]GRAL!$F$2:$K$10905,6,0)</f>
        <v>0.2</v>
      </c>
      <c r="E3119" s="0" t="n">
        <v>0.2</v>
      </c>
    </row>
    <row r="3120" customFormat="false" ht="13.8" hidden="false" customHeight="false" outlineLevel="0" collapsed="false">
      <c r="A3120" s="6" t="n">
        <v>7400</v>
      </c>
      <c r="B3120" s="7" t="s">
        <v>2508</v>
      </c>
      <c r="C3120" s="7" t="s">
        <v>3301</v>
      </c>
      <c r="D3120" s="1" t="n">
        <f aca="false">VLOOKUP(A3120,[1]GRAL!$F$2:$K$10905,6,0)</f>
        <v>240</v>
      </c>
      <c r="E3120" s="0" t="n">
        <v>240</v>
      </c>
    </row>
    <row r="3121" customFormat="false" ht="13.8" hidden="false" customHeight="false" outlineLevel="0" collapsed="false">
      <c r="A3121" s="9" t="n">
        <v>7401</v>
      </c>
      <c r="B3121" s="10" t="s">
        <v>3256</v>
      </c>
      <c r="C3121" s="10" t="s">
        <v>3302</v>
      </c>
      <c r="D3121" s="1" t="n">
        <f aca="false">VLOOKUP(A3121,[1]GRAL!$F$2:$K$10905,6,0)</f>
        <v>241</v>
      </c>
      <c r="E3121" s="0" t="n">
        <v>241</v>
      </c>
    </row>
    <row r="3122" customFormat="false" ht="13.8" hidden="false" customHeight="false" outlineLevel="0" collapsed="false">
      <c r="A3122" s="9" t="n">
        <v>7403</v>
      </c>
      <c r="B3122" s="10" t="s">
        <v>3263</v>
      </c>
      <c r="C3122" s="10" t="s">
        <v>3303</v>
      </c>
      <c r="D3122" s="1" t="n">
        <f aca="false">VLOOKUP(A3122,[1]GRAL!$F$2:$K$10905,6,0)</f>
        <v>249.508</v>
      </c>
      <c r="E3122" s="0" t="n">
        <v>249.508</v>
      </c>
    </row>
    <row r="3123" customFormat="false" ht="13.8" hidden="false" customHeight="false" outlineLevel="0" collapsed="false">
      <c r="A3123" s="6" t="n">
        <v>7406</v>
      </c>
      <c r="B3123" s="7" t="s">
        <v>2407</v>
      </c>
      <c r="C3123" s="7" t="s">
        <v>3304</v>
      </c>
      <c r="D3123" s="1" t="n">
        <f aca="false">VLOOKUP(A3123,[1]GRAL!$F$2:$K$10905,6,0)</f>
        <v>563.26</v>
      </c>
      <c r="E3123" s="0" t="n">
        <v>563.26</v>
      </c>
    </row>
    <row r="3124" customFormat="false" ht="13.8" hidden="false" customHeight="false" outlineLevel="0" collapsed="false">
      <c r="A3124" s="9" t="n">
        <v>7411</v>
      </c>
      <c r="B3124" s="10" t="s">
        <v>1094</v>
      </c>
      <c r="C3124" s="10" t="s">
        <v>3305</v>
      </c>
      <c r="D3124" s="1" t="n">
        <f aca="false">VLOOKUP(A3124,[1]GRAL!$F$2:$K$10905,6,0)</f>
        <v>1.74</v>
      </c>
      <c r="E3124" s="0" t="n">
        <v>1.74</v>
      </c>
    </row>
    <row r="3125" customFormat="false" ht="13.8" hidden="false" customHeight="false" outlineLevel="0" collapsed="false">
      <c r="A3125" s="9" t="n">
        <v>7413</v>
      </c>
      <c r="B3125" s="10" t="s">
        <v>126</v>
      </c>
      <c r="C3125" s="10" t="s">
        <v>3306</v>
      </c>
      <c r="D3125" s="1" t="n">
        <f aca="false">VLOOKUP(A3125,[1]GRAL!$F$2:$K$10905,6,0)</f>
        <v>3.002</v>
      </c>
      <c r="E3125" s="0" t="n">
        <v>3.002</v>
      </c>
    </row>
    <row r="3126" customFormat="false" ht="13.8" hidden="false" customHeight="false" outlineLevel="0" collapsed="false">
      <c r="A3126" s="6" t="n">
        <v>7414</v>
      </c>
      <c r="B3126" s="7" t="s">
        <v>126</v>
      </c>
      <c r="C3126" s="7" t="s">
        <v>3307</v>
      </c>
      <c r="D3126" s="1" t="n">
        <f aca="false">VLOOKUP(A3126,[1]GRAL!$F$2:$K$10905,6,0)</f>
        <v>1.576</v>
      </c>
      <c r="E3126" s="0" t="n">
        <v>1.576</v>
      </c>
    </row>
    <row r="3127" customFormat="false" ht="13.8" hidden="false" customHeight="false" outlineLevel="0" collapsed="false">
      <c r="A3127" s="6" t="n">
        <v>7416</v>
      </c>
      <c r="B3127" s="7" t="s">
        <v>126</v>
      </c>
      <c r="C3127" s="7" t="s">
        <v>3308</v>
      </c>
      <c r="D3127" s="1" t="n">
        <f aca="false">VLOOKUP(A3127,[1]GRAL!$F$2:$K$10905,6,0)</f>
        <v>2.406</v>
      </c>
      <c r="E3127" s="0" t="n">
        <v>2.406</v>
      </c>
    </row>
    <row r="3128" customFormat="false" ht="13.8" hidden="false" customHeight="false" outlineLevel="0" collapsed="false">
      <c r="A3128" s="9" t="n">
        <v>7417</v>
      </c>
      <c r="B3128" s="10" t="s">
        <v>126</v>
      </c>
      <c r="C3128" s="10" t="s">
        <v>3309</v>
      </c>
      <c r="D3128" s="1" t="n">
        <f aca="false">VLOOKUP(A3128,[1]GRAL!$F$2:$K$10905,6,0)</f>
        <v>0.68</v>
      </c>
      <c r="E3128" s="0" t="n">
        <v>0.68</v>
      </c>
    </row>
    <row r="3129" customFormat="false" ht="13.8" hidden="false" customHeight="false" outlineLevel="0" collapsed="false">
      <c r="A3129" s="9" t="n">
        <v>7419</v>
      </c>
      <c r="B3129" s="10" t="s">
        <v>126</v>
      </c>
      <c r="C3129" s="10" t="s">
        <v>3310</v>
      </c>
      <c r="D3129" s="1" t="n">
        <f aca="false">VLOOKUP(A3129,[1]GRAL!$F$2:$K$10905,6,0)</f>
        <v>4.8</v>
      </c>
      <c r="E3129" s="0" t="n">
        <v>4.8</v>
      </c>
    </row>
    <row r="3130" customFormat="false" ht="13.8" hidden="false" customHeight="false" outlineLevel="0" collapsed="false">
      <c r="A3130" s="6" t="n">
        <v>7420</v>
      </c>
      <c r="B3130" s="7" t="s">
        <v>126</v>
      </c>
      <c r="C3130" s="7" t="s">
        <v>3311</v>
      </c>
      <c r="D3130" s="1" t="n">
        <f aca="false">VLOOKUP(A3130,[1]GRAL!$F$2:$K$10905,6,0)</f>
        <v>11.08</v>
      </c>
      <c r="E3130" s="0" t="n">
        <v>11.08</v>
      </c>
    </row>
    <row r="3131" customFormat="false" ht="13.8" hidden="false" customHeight="false" outlineLevel="0" collapsed="false">
      <c r="A3131" s="9" t="n">
        <v>7421</v>
      </c>
      <c r="B3131" s="10" t="s">
        <v>126</v>
      </c>
      <c r="C3131" s="10" t="s">
        <v>3312</v>
      </c>
      <c r="D3131" s="1" t="n">
        <f aca="false">VLOOKUP(A3131,[1]GRAL!$F$2:$K$10905,6,0)</f>
        <v>5.65</v>
      </c>
      <c r="E3131" s="0" t="n">
        <v>5.65</v>
      </c>
    </row>
    <row r="3132" customFormat="false" ht="13.8" hidden="false" customHeight="false" outlineLevel="0" collapsed="false">
      <c r="A3132" s="6" t="n">
        <v>7422</v>
      </c>
      <c r="B3132" s="7" t="s">
        <v>126</v>
      </c>
      <c r="C3132" s="7" t="s">
        <v>3313</v>
      </c>
      <c r="D3132" s="1" t="n">
        <f aca="false">VLOOKUP(A3132,[1]GRAL!$F$2:$K$10905,6,0)</f>
        <v>0.54</v>
      </c>
      <c r="E3132" s="0" t="n">
        <v>0.54</v>
      </c>
    </row>
    <row r="3133" customFormat="false" ht="13.8" hidden="false" customHeight="false" outlineLevel="0" collapsed="false">
      <c r="A3133" s="9" t="n">
        <v>7423</v>
      </c>
      <c r="B3133" s="10" t="s">
        <v>126</v>
      </c>
      <c r="C3133" s="10" t="s">
        <v>3314</v>
      </c>
      <c r="D3133" s="1" t="n">
        <f aca="false">VLOOKUP(A3133,[1]GRAL!$F$2:$K$10905,6,0)</f>
        <v>1.154</v>
      </c>
      <c r="E3133" s="0" t="n">
        <v>1.154</v>
      </c>
    </row>
    <row r="3134" customFormat="false" ht="13.8" hidden="false" customHeight="false" outlineLevel="0" collapsed="false">
      <c r="A3134" s="6" t="n">
        <v>7424</v>
      </c>
      <c r="B3134" s="7" t="s">
        <v>126</v>
      </c>
      <c r="C3134" s="7" t="s">
        <v>3315</v>
      </c>
      <c r="D3134" s="1" t="n">
        <f aca="false">VLOOKUP(A3134,[1]GRAL!$F$2:$K$10905,6,0)</f>
        <v>2.03</v>
      </c>
      <c r="E3134" s="0" t="n">
        <v>2.03</v>
      </c>
    </row>
    <row r="3135" customFormat="false" ht="13.8" hidden="false" customHeight="false" outlineLevel="0" collapsed="false">
      <c r="A3135" s="9" t="n">
        <v>7425</v>
      </c>
      <c r="B3135" s="10" t="s">
        <v>126</v>
      </c>
      <c r="C3135" s="10" t="s">
        <v>3316</v>
      </c>
      <c r="D3135" s="1" t="n">
        <f aca="false">VLOOKUP(A3135,[1]GRAL!$F$2:$K$10905,6,0)</f>
        <v>3.805</v>
      </c>
      <c r="E3135" s="0" t="n">
        <v>3.805</v>
      </c>
    </row>
    <row r="3136" customFormat="false" ht="13.8" hidden="false" customHeight="false" outlineLevel="0" collapsed="false">
      <c r="A3136" s="6" t="n">
        <v>7426</v>
      </c>
      <c r="B3136" s="7" t="s">
        <v>126</v>
      </c>
      <c r="C3136" s="7" t="s">
        <v>3317</v>
      </c>
      <c r="D3136" s="1" t="n">
        <f aca="false">VLOOKUP(A3136,[1]GRAL!$F$2:$K$10905,6,0)</f>
        <v>6.688</v>
      </c>
      <c r="E3136" s="0" t="n">
        <v>6.688</v>
      </c>
    </row>
    <row r="3137" customFormat="false" ht="13.8" hidden="false" customHeight="false" outlineLevel="0" collapsed="false">
      <c r="A3137" s="9" t="n">
        <v>7427</v>
      </c>
      <c r="B3137" s="10" t="s">
        <v>126</v>
      </c>
      <c r="C3137" s="10" t="s">
        <v>3318</v>
      </c>
      <c r="D3137" s="1" t="n">
        <f aca="false">VLOOKUP(A3137,[1]GRAL!$F$2:$K$10905,6,0)</f>
        <v>4.675</v>
      </c>
      <c r="E3137" s="0" t="n">
        <v>4.675</v>
      </c>
    </row>
    <row r="3138" customFormat="false" ht="13.8" hidden="false" customHeight="false" outlineLevel="0" collapsed="false">
      <c r="A3138" s="6" t="n">
        <v>7428</v>
      </c>
      <c r="B3138" s="7" t="s">
        <v>126</v>
      </c>
      <c r="C3138" s="7" t="s">
        <v>3319</v>
      </c>
      <c r="D3138" s="1" t="n">
        <f aca="false">VLOOKUP(A3138,[1]GRAL!$F$2:$K$10905,6,0)</f>
        <v>6.328</v>
      </c>
      <c r="E3138" s="0" t="n">
        <v>6.328</v>
      </c>
    </row>
    <row r="3139" customFormat="false" ht="13.8" hidden="false" customHeight="false" outlineLevel="0" collapsed="false">
      <c r="A3139" s="9" t="n">
        <v>7429</v>
      </c>
      <c r="B3139" s="10" t="s">
        <v>126</v>
      </c>
      <c r="C3139" s="10" t="s">
        <v>3320</v>
      </c>
      <c r="D3139" s="1" t="n">
        <f aca="false">VLOOKUP(A3139,[1]GRAL!$F$2:$K$10905,6,0)</f>
        <v>3.6</v>
      </c>
      <c r="E3139" s="0" t="n">
        <v>3.6</v>
      </c>
    </row>
    <row r="3140" customFormat="false" ht="13.8" hidden="false" customHeight="false" outlineLevel="0" collapsed="false">
      <c r="A3140" s="6" t="n">
        <v>7430</v>
      </c>
      <c r="B3140" s="7" t="s">
        <v>126</v>
      </c>
      <c r="C3140" s="7" t="s">
        <v>3321</v>
      </c>
      <c r="D3140" s="1" t="n">
        <f aca="false">VLOOKUP(A3140,[1]GRAL!$F$2:$K$10905,6,0)</f>
        <v>4.774</v>
      </c>
      <c r="E3140" s="0" t="n">
        <v>4.774</v>
      </c>
    </row>
    <row r="3141" customFormat="false" ht="13.8" hidden="false" customHeight="false" outlineLevel="0" collapsed="false">
      <c r="A3141" s="6" t="n">
        <v>7434</v>
      </c>
      <c r="B3141" s="7" t="s">
        <v>126</v>
      </c>
      <c r="C3141" s="7" t="s">
        <v>3322</v>
      </c>
      <c r="D3141" s="1" t="n">
        <f aca="false">VLOOKUP(A3141,[1]GRAL!$F$2:$K$10905,6,0)</f>
        <v>18.3</v>
      </c>
      <c r="E3141" s="0" t="n">
        <v>18.3</v>
      </c>
    </row>
    <row r="3142" customFormat="false" ht="13.8" hidden="false" customHeight="false" outlineLevel="0" collapsed="false">
      <c r="A3142" s="9" t="n">
        <v>7435</v>
      </c>
      <c r="B3142" s="10" t="s">
        <v>126</v>
      </c>
      <c r="C3142" s="10" t="s">
        <v>3323</v>
      </c>
      <c r="D3142" s="1" t="n">
        <f aca="false">VLOOKUP(A3142,[1]GRAL!$F$2:$K$10905,6,0)</f>
        <v>12.9</v>
      </c>
      <c r="E3142" s="0" t="n">
        <v>12.9</v>
      </c>
    </row>
    <row r="3143" customFormat="false" ht="13.8" hidden="false" customHeight="false" outlineLevel="0" collapsed="false">
      <c r="A3143" s="6" t="n">
        <v>7436</v>
      </c>
      <c r="B3143" s="7" t="s">
        <v>126</v>
      </c>
      <c r="C3143" s="7" t="s">
        <v>3324</v>
      </c>
      <c r="D3143" s="1" t="n">
        <f aca="false">VLOOKUP(A3143,[1]GRAL!$F$2:$K$10905,6,0)</f>
        <v>5.197</v>
      </c>
      <c r="E3143" s="0" t="n">
        <v>5.197</v>
      </c>
    </row>
    <row r="3144" customFormat="false" ht="13.8" hidden="false" customHeight="false" outlineLevel="0" collapsed="false">
      <c r="A3144" s="9" t="n">
        <v>7439</v>
      </c>
      <c r="B3144" s="10" t="s">
        <v>126</v>
      </c>
      <c r="C3144" s="10" t="s">
        <v>3325</v>
      </c>
      <c r="D3144" s="1" t="n">
        <f aca="false">VLOOKUP(A3144,[1]GRAL!$F$2:$K$10905,6,0)</f>
        <v>5.718</v>
      </c>
      <c r="E3144" s="0" t="n">
        <v>5.718</v>
      </c>
    </row>
    <row r="3145" customFormat="false" ht="13.8" hidden="false" customHeight="false" outlineLevel="0" collapsed="false">
      <c r="A3145" s="9" t="n">
        <v>7441</v>
      </c>
      <c r="B3145" s="10" t="s">
        <v>126</v>
      </c>
      <c r="C3145" s="10" t="s">
        <v>3326</v>
      </c>
      <c r="D3145" s="1" t="n">
        <f aca="false">VLOOKUP(A3145,[1]GRAL!$F$2:$K$10905,6,0)</f>
        <v>33.6</v>
      </c>
      <c r="E3145" s="0" t="n">
        <v>33.6</v>
      </c>
    </row>
    <row r="3146" customFormat="false" ht="13.8" hidden="false" customHeight="false" outlineLevel="0" collapsed="false">
      <c r="A3146" s="6" t="n">
        <v>7442</v>
      </c>
      <c r="B3146" s="7" t="s">
        <v>126</v>
      </c>
      <c r="C3146" s="7" t="s">
        <v>3327</v>
      </c>
      <c r="D3146" s="1" t="n">
        <f aca="false">VLOOKUP(A3146,[1]GRAL!$F$2:$K$10905,6,0)</f>
        <v>1.48</v>
      </c>
      <c r="E3146" s="0" t="n">
        <v>1.48</v>
      </c>
    </row>
    <row r="3147" customFormat="false" ht="13.8" hidden="false" customHeight="false" outlineLevel="0" collapsed="false">
      <c r="A3147" s="6" t="n">
        <v>7444</v>
      </c>
      <c r="B3147" s="7" t="s">
        <v>126</v>
      </c>
      <c r="C3147" s="7" t="s">
        <v>3328</v>
      </c>
      <c r="D3147" s="1" t="n">
        <f aca="false">VLOOKUP(A3147,[1]GRAL!$F$2:$K$10905,6,0)</f>
        <v>1.54</v>
      </c>
      <c r="E3147" s="0" t="n">
        <v>1.54</v>
      </c>
    </row>
    <row r="3148" customFormat="false" ht="13.8" hidden="false" customHeight="false" outlineLevel="0" collapsed="false">
      <c r="A3148" s="9" t="n">
        <v>7445</v>
      </c>
      <c r="B3148" s="10" t="s">
        <v>126</v>
      </c>
      <c r="C3148" s="10" t="s">
        <v>3329</v>
      </c>
      <c r="D3148" s="1" t="n">
        <f aca="false">VLOOKUP(A3148,[1]GRAL!$F$2:$K$10905,6,0)</f>
        <v>6.471</v>
      </c>
      <c r="E3148" s="0" t="n">
        <v>6.471</v>
      </c>
    </row>
    <row r="3149" customFormat="false" ht="13.8" hidden="false" customHeight="false" outlineLevel="0" collapsed="false">
      <c r="A3149" s="6" t="n">
        <v>7446</v>
      </c>
      <c r="B3149" s="7" t="s">
        <v>126</v>
      </c>
      <c r="C3149" s="7" t="s">
        <v>3330</v>
      </c>
      <c r="D3149" s="1" t="n">
        <f aca="false">VLOOKUP(A3149,[1]GRAL!$F$2:$K$10905,6,0)</f>
        <v>4.936</v>
      </c>
      <c r="E3149" s="0" t="n">
        <v>4.936</v>
      </c>
    </row>
    <row r="3150" customFormat="false" ht="13.8" hidden="false" customHeight="false" outlineLevel="0" collapsed="false">
      <c r="A3150" s="9" t="n">
        <v>7447</v>
      </c>
      <c r="B3150" s="10" t="s">
        <v>126</v>
      </c>
      <c r="C3150" s="10" t="s">
        <v>3331</v>
      </c>
      <c r="D3150" s="1" t="n">
        <f aca="false">VLOOKUP(A3150,[1]GRAL!$F$2:$K$10905,6,0)</f>
        <v>7.267</v>
      </c>
      <c r="E3150" s="0" t="n">
        <v>7.267</v>
      </c>
    </row>
    <row r="3151" customFormat="false" ht="13.8" hidden="false" customHeight="false" outlineLevel="0" collapsed="false">
      <c r="A3151" s="6" t="n">
        <v>7448</v>
      </c>
      <c r="B3151" s="7" t="s">
        <v>126</v>
      </c>
      <c r="C3151" s="7" t="s">
        <v>3332</v>
      </c>
      <c r="D3151" s="1" t="n">
        <f aca="false">VLOOKUP(A3151,[1]GRAL!$F$2:$K$10905,6,0)</f>
        <v>5.283</v>
      </c>
      <c r="E3151" s="0" t="n">
        <v>5.283</v>
      </c>
    </row>
    <row r="3152" customFormat="false" ht="13.8" hidden="false" customHeight="false" outlineLevel="0" collapsed="false">
      <c r="A3152" s="9" t="n">
        <v>7449</v>
      </c>
      <c r="B3152" s="10" t="s">
        <v>126</v>
      </c>
      <c r="C3152" s="10" t="s">
        <v>3333</v>
      </c>
      <c r="D3152" s="1" t="n">
        <f aca="false">VLOOKUP(A3152,[1]GRAL!$F$2:$K$10905,6,0)</f>
        <v>8.4</v>
      </c>
      <c r="E3152" s="0" t="n">
        <v>8.4</v>
      </c>
    </row>
    <row r="3153" customFormat="false" ht="13.8" hidden="false" customHeight="false" outlineLevel="0" collapsed="false">
      <c r="A3153" s="6" t="n">
        <v>7450</v>
      </c>
      <c r="B3153" s="7" t="s">
        <v>126</v>
      </c>
      <c r="C3153" s="7" t="s">
        <v>3334</v>
      </c>
      <c r="D3153" s="1" t="n">
        <f aca="false">VLOOKUP(A3153,[1]GRAL!$F$2:$K$10905,6,0)</f>
        <v>1.136</v>
      </c>
      <c r="E3153" s="0" t="n">
        <v>1.136</v>
      </c>
    </row>
    <row r="3154" customFormat="false" ht="13.8" hidden="false" customHeight="false" outlineLevel="0" collapsed="false">
      <c r="A3154" s="9" t="n">
        <v>7451</v>
      </c>
      <c r="B3154" s="10" t="s">
        <v>126</v>
      </c>
      <c r="C3154" s="10" t="s">
        <v>3335</v>
      </c>
      <c r="D3154" s="1" t="n">
        <f aca="false">VLOOKUP(A3154,[1]GRAL!$F$2:$K$10905,6,0)</f>
        <v>3.04</v>
      </c>
      <c r="E3154" s="0" t="n">
        <v>3.04</v>
      </c>
    </row>
    <row r="3155" customFormat="false" ht="13.8" hidden="false" customHeight="false" outlineLevel="0" collapsed="false">
      <c r="A3155" s="6" t="n">
        <v>7452</v>
      </c>
      <c r="B3155" s="7" t="s">
        <v>126</v>
      </c>
      <c r="C3155" s="7" t="s">
        <v>3336</v>
      </c>
      <c r="D3155" s="1" t="n">
        <f aca="false">VLOOKUP(A3155,[1]GRAL!$F$2:$K$10905,6,0)</f>
        <v>2.35</v>
      </c>
      <c r="E3155" s="0" t="n">
        <v>2.35</v>
      </c>
    </row>
    <row r="3156" customFormat="false" ht="13.8" hidden="false" customHeight="false" outlineLevel="0" collapsed="false">
      <c r="A3156" s="9" t="n">
        <v>7453</v>
      </c>
      <c r="B3156" s="10" t="s">
        <v>126</v>
      </c>
      <c r="C3156" s="10" t="s">
        <v>3337</v>
      </c>
      <c r="D3156" s="1" t="n">
        <f aca="false">VLOOKUP(A3156,[1]GRAL!$F$2:$K$10905,6,0)</f>
        <v>3.507</v>
      </c>
      <c r="E3156" s="0" t="n">
        <v>3.507</v>
      </c>
    </row>
    <row r="3157" customFormat="false" ht="13.8" hidden="false" customHeight="false" outlineLevel="0" collapsed="false">
      <c r="A3157" s="6" t="n">
        <v>7454</v>
      </c>
      <c r="B3157" s="7" t="s">
        <v>126</v>
      </c>
      <c r="C3157" s="7" t="s">
        <v>3338</v>
      </c>
      <c r="D3157" s="1" t="n">
        <f aca="false">VLOOKUP(A3157,[1]GRAL!$F$2:$K$10905,6,0)</f>
        <v>4.192</v>
      </c>
      <c r="E3157" s="0" t="n">
        <v>4.192</v>
      </c>
    </row>
    <row r="3158" customFormat="false" ht="13.8" hidden="false" customHeight="false" outlineLevel="0" collapsed="false">
      <c r="A3158" s="6" t="n">
        <v>7456</v>
      </c>
      <c r="B3158" s="7" t="s">
        <v>126</v>
      </c>
      <c r="C3158" s="7" t="s">
        <v>3339</v>
      </c>
      <c r="D3158" s="1" t="n">
        <f aca="false">VLOOKUP(A3158,[1]GRAL!$F$2:$K$10905,6,0)</f>
        <v>3.32</v>
      </c>
      <c r="E3158" s="0" t="n">
        <v>3.32</v>
      </c>
    </row>
    <row r="3159" customFormat="false" ht="13.8" hidden="false" customHeight="false" outlineLevel="0" collapsed="false">
      <c r="A3159" s="9" t="n">
        <v>7457</v>
      </c>
      <c r="B3159" s="10" t="s">
        <v>126</v>
      </c>
      <c r="C3159" s="10" t="s">
        <v>3340</v>
      </c>
      <c r="D3159" s="1" t="n">
        <f aca="false">VLOOKUP(A3159,[1]GRAL!$F$2:$K$10905,6,0)</f>
        <v>11.86</v>
      </c>
      <c r="E3159" s="0" t="n">
        <v>11.86</v>
      </c>
    </row>
    <row r="3160" customFormat="false" ht="13.8" hidden="false" customHeight="false" outlineLevel="0" collapsed="false">
      <c r="A3160" s="6" t="n">
        <v>7458</v>
      </c>
      <c r="B3160" s="7" t="s">
        <v>126</v>
      </c>
      <c r="C3160" s="7" t="s">
        <v>3341</v>
      </c>
      <c r="D3160" s="1" t="n">
        <f aca="false">VLOOKUP(A3160,[1]GRAL!$F$2:$K$10905,6,0)</f>
        <v>13.85</v>
      </c>
      <c r="E3160" s="0" t="n">
        <v>13.85</v>
      </c>
    </row>
    <row r="3161" customFormat="false" ht="13.8" hidden="false" customHeight="false" outlineLevel="0" collapsed="false">
      <c r="A3161" s="9" t="n">
        <v>7459</v>
      </c>
      <c r="B3161" s="10" t="s">
        <v>126</v>
      </c>
      <c r="C3161" s="10" t="s">
        <v>3342</v>
      </c>
      <c r="D3161" s="1" t="n">
        <f aca="false">VLOOKUP(A3161,[1]GRAL!$F$2:$K$10905,6,0)</f>
        <v>7.99</v>
      </c>
      <c r="E3161" s="0" t="n">
        <v>7.99</v>
      </c>
    </row>
    <row r="3162" customFormat="false" ht="13.8" hidden="false" customHeight="false" outlineLevel="0" collapsed="false">
      <c r="A3162" s="6" t="n">
        <v>7460</v>
      </c>
      <c r="B3162" s="7" t="s">
        <v>126</v>
      </c>
      <c r="C3162" s="7" t="s">
        <v>3343</v>
      </c>
      <c r="D3162" s="1" t="n">
        <f aca="false">VLOOKUP(A3162,[1]GRAL!$F$2:$K$10905,6,0)</f>
        <v>8.4</v>
      </c>
      <c r="E3162" s="0" t="n">
        <v>8.4</v>
      </c>
    </row>
    <row r="3163" customFormat="false" ht="13.8" hidden="false" customHeight="false" outlineLevel="0" collapsed="false">
      <c r="A3163" s="9" t="n">
        <v>7461</v>
      </c>
      <c r="B3163" s="10" t="s">
        <v>126</v>
      </c>
      <c r="C3163" s="10" t="s">
        <v>3344</v>
      </c>
      <c r="D3163" s="1" t="n">
        <f aca="false">VLOOKUP(A3163,[1]GRAL!$F$2:$K$10905,6,0)</f>
        <v>6.05</v>
      </c>
      <c r="E3163" s="0" t="n">
        <v>6.05</v>
      </c>
    </row>
    <row r="3164" customFormat="false" ht="13.8" hidden="false" customHeight="false" outlineLevel="0" collapsed="false">
      <c r="A3164" s="6" t="n">
        <v>7464</v>
      </c>
      <c r="B3164" s="7" t="s">
        <v>126</v>
      </c>
      <c r="C3164" s="7" t="s">
        <v>3345</v>
      </c>
      <c r="D3164" s="1" t="n">
        <f aca="false">VLOOKUP(A3164,[1]GRAL!$F$2:$K$10905,6,0)</f>
        <v>6.98</v>
      </c>
      <c r="E3164" s="0" t="n">
        <v>6.98</v>
      </c>
    </row>
    <row r="3165" customFormat="false" ht="13.8" hidden="false" customHeight="false" outlineLevel="0" collapsed="false">
      <c r="A3165" s="9" t="n">
        <v>7467</v>
      </c>
      <c r="B3165" s="10" t="s">
        <v>126</v>
      </c>
      <c r="C3165" s="10" t="s">
        <v>3346</v>
      </c>
      <c r="D3165" s="1" t="n">
        <f aca="false">VLOOKUP(A3165,[1]GRAL!$F$2:$K$10905,6,0)</f>
        <v>3.3</v>
      </c>
      <c r="E3165" s="0" t="n">
        <v>3.3</v>
      </c>
    </row>
    <row r="3166" customFormat="false" ht="13.8" hidden="false" customHeight="false" outlineLevel="0" collapsed="false">
      <c r="A3166" s="6" t="n">
        <v>7470</v>
      </c>
      <c r="B3166" s="7" t="s">
        <v>126</v>
      </c>
      <c r="C3166" s="7" t="s">
        <v>3347</v>
      </c>
      <c r="D3166" s="1" t="n">
        <f aca="false">VLOOKUP(A3166,[1]GRAL!$F$2:$K$10905,6,0)</f>
        <v>41.278</v>
      </c>
      <c r="E3166" s="0" t="n">
        <v>41.278</v>
      </c>
    </row>
    <row r="3167" customFormat="false" ht="13.8" hidden="false" customHeight="false" outlineLevel="0" collapsed="false">
      <c r="A3167" s="9" t="n">
        <v>7471</v>
      </c>
      <c r="B3167" s="10" t="s">
        <v>126</v>
      </c>
      <c r="C3167" s="10" t="s">
        <v>3348</v>
      </c>
      <c r="D3167" s="1" t="n">
        <f aca="false">VLOOKUP(A3167,[1]GRAL!$F$2:$K$10905,6,0)</f>
        <v>2.482</v>
      </c>
      <c r="E3167" s="0" t="n">
        <v>2.482</v>
      </c>
    </row>
    <row r="3168" customFormat="false" ht="13.8" hidden="false" customHeight="false" outlineLevel="0" collapsed="false">
      <c r="A3168" s="6" t="n">
        <v>7472</v>
      </c>
      <c r="B3168" s="7" t="s">
        <v>126</v>
      </c>
      <c r="C3168" s="7" t="s">
        <v>3349</v>
      </c>
      <c r="D3168" s="1" t="n">
        <f aca="false">VLOOKUP(A3168,[1]GRAL!$F$2:$K$10905,6,0)</f>
        <v>3.73</v>
      </c>
      <c r="E3168" s="0" t="n">
        <v>3.73</v>
      </c>
    </row>
    <row r="3169" customFormat="false" ht="13.8" hidden="false" customHeight="false" outlineLevel="0" collapsed="false">
      <c r="A3169" s="9" t="n">
        <v>7473</v>
      </c>
      <c r="B3169" s="10" t="s">
        <v>126</v>
      </c>
      <c r="C3169" s="10" t="s">
        <v>3350</v>
      </c>
      <c r="D3169" s="1" t="n">
        <f aca="false">VLOOKUP(A3169,[1]GRAL!$F$2:$K$10905,6,0)</f>
        <v>10</v>
      </c>
      <c r="E3169" s="0" t="n">
        <v>10</v>
      </c>
    </row>
    <row r="3170" customFormat="false" ht="13.8" hidden="false" customHeight="false" outlineLevel="0" collapsed="false">
      <c r="A3170" s="6" t="n">
        <v>7474</v>
      </c>
      <c r="B3170" s="7" t="s">
        <v>3351</v>
      </c>
      <c r="C3170" s="7" t="s">
        <v>3352</v>
      </c>
      <c r="D3170" s="1" t="n">
        <f aca="false">VLOOKUP(A3170,[1]GRAL!$F$2:$K$10905,6,0)</f>
        <v>67.6</v>
      </c>
      <c r="E3170" s="0" t="n">
        <v>67.6</v>
      </c>
    </row>
    <row r="3171" customFormat="false" ht="13.8" hidden="false" customHeight="false" outlineLevel="0" collapsed="false">
      <c r="A3171" s="9" t="n">
        <v>7477</v>
      </c>
      <c r="B3171" s="10" t="s">
        <v>3353</v>
      </c>
      <c r="C3171" s="10" t="s">
        <v>3354</v>
      </c>
      <c r="D3171" s="1" t="n">
        <f aca="false">VLOOKUP(A3171,[1]GRAL!$F$2:$K$10905,6,0)</f>
        <v>9</v>
      </c>
      <c r="E3171" s="0" t="n">
        <v>9</v>
      </c>
    </row>
    <row r="3172" customFormat="false" ht="13.8" hidden="false" customHeight="false" outlineLevel="0" collapsed="false">
      <c r="A3172" s="6" t="n">
        <v>7478</v>
      </c>
      <c r="B3172" s="7" t="s">
        <v>3353</v>
      </c>
      <c r="C3172" s="7" t="s">
        <v>3355</v>
      </c>
      <c r="D3172" s="1" t="n">
        <f aca="false">VLOOKUP(A3172,[1]GRAL!$F$2:$K$10905,6,0)</f>
        <v>9.4</v>
      </c>
      <c r="E3172" s="0" t="n">
        <v>9.4</v>
      </c>
    </row>
    <row r="3173" customFormat="false" ht="13.8" hidden="false" customHeight="false" outlineLevel="0" collapsed="false">
      <c r="A3173" s="9" t="n">
        <v>7479</v>
      </c>
      <c r="B3173" s="10" t="s">
        <v>3353</v>
      </c>
      <c r="C3173" s="10" t="s">
        <v>3356</v>
      </c>
      <c r="D3173" s="1" t="n">
        <f aca="false">VLOOKUP(A3173,[1]GRAL!$F$2:$K$10905,6,0)</f>
        <v>30.1</v>
      </c>
      <c r="E3173" s="0" t="n">
        <v>30.1</v>
      </c>
    </row>
    <row r="3174" customFormat="false" ht="13.8" hidden="false" customHeight="false" outlineLevel="0" collapsed="false">
      <c r="A3174" s="6" t="n">
        <v>7480</v>
      </c>
      <c r="B3174" s="7" t="s">
        <v>3353</v>
      </c>
      <c r="C3174" s="7" t="s">
        <v>3357</v>
      </c>
      <c r="D3174" s="1" t="n">
        <f aca="false">VLOOKUP(A3174,[1]GRAL!$F$2:$K$10905,6,0)</f>
        <v>19.2</v>
      </c>
      <c r="E3174" s="0" t="n">
        <v>19.2</v>
      </c>
    </row>
    <row r="3175" customFormat="false" ht="13.8" hidden="false" customHeight="false" outlineLevel="0" collapsed="false">
      <c r="A3175" s="6" t="n">
        <v>7492</v>
      </c>
      <c r="B3175" s="7" t="s">
        <v>3358</v>
      </c>
      <c r="C3175" s="7" t="s">
        <v>3359</v>
      </c>
      <c r="D3175" s="1" t="n">
        <f aca="false">VLOOKUP(A3175,[1]GRAL!$F$2:$K$10905,6,0)</f>
        <v>16.16</v>
      </c>
      <c r="E3175" s="0" t="n">
        <v>16.16</v>
      </c>
    </row>
    <row r="3176" customFormat="false" ht="13.8" hidden="false" customHeight="false" outlineLevel="0" collapsed="false">
      <c r="A3176" s="9" t="n">
        <v>7493</v>
      </c>
      <c r="B3176" s="10" t="s">
        <v>3358</v>
      </c>
      <c r="C3176" s="10" t="s">
        <v>3360</v>
      </c>
      <c r="D3176" s="1" t="n">
        <f aca="false">VLOOKUP(A3176,[1]GRAL!$F$2:$K$10905,6,0)</f>
        <v>22</v>
      </c>
      <c r="E3176" s="0" t="n">
        <v>22</v>
      </c>
    </row>
    <row r="3177" customFormat="false" ht="13.8" hidden="false" customHeight="false" outlineLevel="0" collapsed="false">
      <c r="A3177" s="6" t="n">
        <v>7494</v>
      </c>
      <c r="B3177" s="7" t="s">
        <v>3358</v>
      </c>
      <c r="C3177" s="7" t="s">
        <v>3361</v>
      </c>
      <c r="D3177" s="1" t="n">
        <f aca="false">VLOOKUP(A3177,[1]GRAL!$F$2:$K$10905,6,0)</f>
        <v>4.8</v>
      </c>
      <c r="E3177" s="0" t="n">
        <v>4.8</v>
      </c>
    </row>
    <row r="3178" customFormat="false" ht="13.8" hidden="false" customHeight="false" outlineLevel="0" collapsed="false">
      <c r="A3178" s="9" t="n">
        <v>7495</v>
      </c>
      <c r="B3178" s="10" t="s">
        <v>3358</v>
      </c>
      <c r="C3178" s="10" t="s">
        <v>3362</v>
      </c>
      <c r="D3178" s="1" t="n">
        <f aca="false">VLOOKUP(A3178,[1]GRAL!$F$2:$K$10905,6,0)</f>
        <v>7.47</v>
      </c>
      <c r="E3178" s="0" t="n">
        <v>7.47</v>
      </c>
    </row>
    <row r="3179" customFormat="false" ht="13.8" hidden="false" customHeight="false" outlineLevel="0" collapsed="false">
      <c r="A3179" s="6" t="n">
        <v>7496</v>
      </c>
      <c r="B3179" s="7" t="s">
        <v>3358</v>
      </c>
      <c r="C3179" s="7" t="s">
        <v>3363</v>
      </c>
      <c r="D3179" s="1" t="n">
        <f aca="false">VLOOKUP(A3179,[1]GRAL!$F$2:$K$10905,6,0)</f>
        <v>29.599</v>
      </c>
      <c r="E3179" s="0" t="n">
        <v>29.599</v>
      </c>
    </row>
    <row r="3180" customFormat="false" ht="13.8" hidden="false" customHeight="false" outlineLevel="0" collapsed="false">
      <c r="A3180" s="9" t="n">
        <v>7497</v>
      </c>
      <c r="B3180" s="10" t="s">
        <v>3358</v>
      </c>
      <c r="C3180" s="10" t="s">
        <v>3364</v>
      </c>
      <c r="D3180" s="1" t="n">
        <f aca="false">VLOOKUP(A3180,[1]GRAL!$F$2:$K$10905,6,0)</f>
        <v>348</v>
      </c>
      <c r="E3180" s="0" t="n">
        <v>348</v>
      </c>
    </row>
    <row r="3181" customFormat="false" ht="13.8" hidden="false" customHeight="false" outlineLevel="0" collapsed="false">
      <c r="A3181" s="6" t="n">
        <v>7498</v>
      </c>
      <c r="B3181" s="7" t="s">
        <v>3358</v>
      </c>
      <c r="C3181" s="7" t="s">
        <v>3365</v>
      </c>
      <c r="D3181" s="1" t="n">
        <f aca="false">VLOOKUP(A3181,[1]GRAL!$F$2:$K$10905,6,0)</f>
        <v>34.2</v>
      </c>
      <c r="E3181" s="0" t="n">
        <v>34.2</v>
      </c>
    </row>
    <row r="3182" customFormat="false" ht="13.8" hidden="false" customHeight="false" outlineLevel="0" collapsed="false">
      <c r="A3182" s="9" t="n">
        <v>7499</v>
      </c>
      <c r="B3182" s="10" t="s">
        <v>3358</v>
      </c>
      <c r="C3182" s="10" t="s">
        <v>3366</v>
      </c>
      <c r="D3182" s="1" t="n">
        <f aca="false">VLOOKUP(A3182,[1]GRAL!$F$2:$K$10905,6,0)</f>
        <v>71.4</v>
      </c>
      <c r="E3182" s="0" t="n">
        <v>71.4</v>
      </c>
    </row>
    <row r="3183" customFormat="false" ht="13.8" hidden="false" customHeight="false" outlineLevel="0" collapsed="false">
      <c r="A3183" s="6" t="n">
        <v>7500</v>
      </c>
      <c r="B3183" s="7" t="s">
        <v>3358</v>
      </c>
      <c r="C3183" s="7" t="s">
        <v>3367</v>
      </c>
      <c r="D3183" s="1" t="n">
        <f aca="false">VLOOKUP(A3183,[1]GRAL!$F$2:$K$10905,6,0)</f>
        <v>115</v>
      </c>
      <c r="E3183" s="0" t="n">
        <v>115</v>
      </c>
    </row>
    <row r="3184" customFormat="false" ht="13.8" hidden="false" customHeight="false" outlineLevel="0" collapsed="false">
      <c r="A3184" s="9" t="n">
        <v>7501</v>
      </c>
      <c r="B3184" s="10" t="s">
        <v>3358</v>
      </c>
      <c r="C3184" s="10" t="s">
        <v>3368</v>
      </c>
      <c r="D3184" s="1" t="n">
        <f aca="false">VLOOKUP(A3184,[1]GRAL!$F$2:$K$10905,6,0)</f>
        <v>175.004</v>
      </c>
      <c r="E3184" s="0" t="n">
        <v>175.004</v>
      </c>
    </row>
    <row r="3185" customFormat="false" ht="13.8" hidden="false" customHeight="false" outlineLevel="0" collapsed="false">
      <c r="A3185" s="6" t="n">
        <v>7502</v>
      </c>
      <c r="B3185" s="7" t="s">
        <v>3358</v>
      </c>
      <c r="C3185" s="7" t="s">
        <v>3369</v>
      </c>
      <c r="D3185" s="1" t="n">
        <f aca="false">VLOOKUP(A3185,[1]GRAL!$F$2:$K$10905,6,0)</f>
        <v>185.001</v>
      </c>
      <c r="E3185" s="0" t="n">
        <v>185.001</v>
      </c>
    </row>
    <row r="3186" customFormat="false" ht="13.8" hidden="false" customHeight="false" outlineLevel="0" collapsed="false">
      <c r="A3186" s="9" t="n">
        <v>7503</v>
      </c>
      <c r="B3186" s="10" t="s">
        <v>3358</v>
      </c>
      <c r="C3186" s="10" t="s">
        <v>3370</v>
      </c>
      <c r="D3186" s="1" t="n">
        <f aca="false">VLOOKUP(A3186,[1]GRAL!$F$2:$K$10905,6,0)</f>
        <v>718.97</v>
      </c>
      <c r="E3186" s="0" t="n">
        <v>718.97</v>
      </c>
    </row>
    <row r="3187" customFormat="false" ht="13.8" hidden="false" customHeight="false" outlineLevel="0" collapsed="false">
      <c r="A3187" s="6" t="n">
        <v>7506</v>
      </c>
      <c r="B3187" s="7" t="s">
        <v>3358</v>
      </c>
      <c r="C3187" s="7" t="s">
        <v>3371</v>
      </c>
      <c r="D3187" s="1" t="n">
        <f aca="false">VLOOKUP(A3187,[1]GRAL!$F$2:$K$10905,6,0)</f>
        <v>5.3</v>
      </c>
      <c r="E3187" s="0" t="n">
        <v>5.3</v>
      </c>
    </row>
    <row r="3188" customFormat="false" ht="13.8" hidden="false" customHeight="false" outlineLevel="0" collapsed="false">
      <c r="A3188" s="9" t="n">
        <v>7507</v>
      </c>
      <c r="B3188" s="10" t="s">
        <v>3358</v>
      </c>
      <c r="C3188" s="10" t="s">
        <v>3372</v>
      </c>
      <c r="D3188" s="1" t="n">
        <f aca="false">VLOOKUP(A3188,[1]GRAL!$F$2:$K$10905,6,0)</f>
        <v>123.5</v>
      </c>
      <c r="E3188" s="0" t="n">
        <v>123.5</v>
      </c>
    </row>
    <row r="3189" customFormat="false" ht="13.8" hidden="false" customHeight="false" outlineLevel="0" collapsed="false">
      <c r="A3189" s="6" t="n">
        <v>7508</v>
      </c>
      <c r="B3189" s="7" t="s">
        <v>3358</v>
      </c>
      <c r="C3189" s="7" t="s">
        <v>3373</v>
      </c>
      <c r="D3189" s="1" t="n">
        <f aca="false">VLOOKUP(A3189,[1]GRAL!$F$2:$K$10905,6,0)</f>
        <v>14.4</v>
      </c>
      <c r="E3189" s="0" t="n">
        <v>14.4</v>
      </c>
    </row>
    <row r="3190" customFormat="false" ht="13.8" hidden="false" customHeight="false" outlineLevel="0" collapsed="false">
      <c r="A3190" s="9" t="n">
        <v>7509</v>
      </c>
      <c r="B3190" s="10" t="s">
        <v>3358</v>
      </c>
      <c r="C3190" s="10" t="s">
        <v>3374</v>
      </c>
      <c r="D3190" s="1" t="n">
        <f aca="false">VLOOKUP(A3190,[1]GRAL!$F$2:$K$10905,6,0)</f>
        <v>14.89</v>
      </c>
      <c r="E3190" s="0" t="n">
        <v>14.89</v>
      </c>
    </row>
    <row r="3191" customFormat="false" ht="13.8" hidden="false" customHeight="false" outlineLevel="0" collapsed="false">
      <c r="A3191" s="6" t="n">
        <v>7510</v>
      </c>
      <c r="B3191" s="7" t="s">
        <v>3358</v>
      </c>
      <c r="C3191" s="7" t="s">
        <v>3375</v>
      </c>
      <c r="D3191" s="1" t="n">
        <f aca="false">VLOOKUP(A3191,[1]GRAL!$F$2:$K$10905,6,0)</f>
        <v>18</v>
      </c>
      <c r="E3191" s="0" t="n">
        <v>18</v>
      </c>
    </row>
    <row r="3192" customFormat="false" ht="13.8" hidden="false" customHeight="false" outlineLevel="0" collapsed="false">
      <c r="A3192" s="9" t="n">
        <v>7511</v>
      </c>
      <c r="B3192" s="10" t="s">
        <v>3358</v>
      </c>
      <c r="C3192" s="10" t="s">
        <v>3376</v>
      </c>
      <c r="D3192" s="1" t="n">
        <f aca="false">VLOOKUP(A3192,[1]GRAL!$F$2:$K$10905,6,0)</f>
        <v>10.05</v>
      </c>
      <c r="E3192" s="0" t="n">
        <v>10.05</v>
      </c>
    </row>
    <row r="3193" customFormat="false" ht="13.8" hidden="false" customHeight="false" outlineLevel="0" collapsed="false">
      <c r="A3193" s="6" t="n">
        <v>7512</v>
      </c>
      <c r="B3193" s="7" t="s">
        <v>3358</v>
      </c>
      <c r="C3193" s="7" t="s">
        <v>3377</v>
      </c>
      <c r="D3193" s="1" t="n">
        <f aca="false">VLOOKUP(A3193,[1]GRAL!$F$2:$K$10905,6,0)</f>
        <v>29.06</v>
      </c>
      <c r="E3193" s="0" t="n">
        <v>29.06</v>
      </c>
    </row>
    <row r="3194" customFormat="false" ht="13.8" hidden="false" customHeight="false" outlineLevel="0" collapsed="false">
      <c r="A3194" s="9" t="n">
        <v>7513</v>
      </c>
      <c r="B3194" s="10" t="s">
        <v>3358</v>
      </c>
      <c r="C3194" s="10" t="s">
        <v>3378</v>
      </c>
      <c r="D3194" s="1" t="n">
        <f aca="false">VLOOKUP(A3194,[1]GRAL!$F$2:$K$10905,6,0)</f>
        <v>6.93</v>
      </c>
      <c r="E3194" s="0" t="n">
        <v>6.93</v>
      </c>
    </row>
    <row r="3195" customFormat="false" ht="13.8" hidden="false" customHeight="false" outlineLevel="0" collapsed="false">
      <c r="A3195" s="9" t="n">
        <v>7515</v>
      </c>
      <c r="B3195" s="10" t="s">
        <v>3379</v>
      </c>
      <c r="C3195" s="10" t="s">
        <v>3380</v>
      </c>
      <c r="D3195" s="1" t="n">
        <f aca="false">VLOOKUP(A3195,[1]GRAL!$F$2:$K$10905,6,0)</f>
        <v>98.5</v>
      </c>
      <c r="E3195" s="0" t="n">
        <v>98.5</v>
      </c>
    </row>
    <row r="3196" customFormat="false" ht="13.8" hidden="false" customHeight="false" outlineLevel="0" collapsed="false">
      <c r="A3196" s="6" t="n">
        <v>7516</v>
      </c>
      <c r="B3196" s="7" t="s">
        <v>3381</v>
      </c>
      <c r="C3196" s="7" t="s">
        <v>3382</v>
      </c>
      <c r="D3196" s="1" t="n">
        <f aca="false">VLOOKUP(A3196,[1]GRAL!$F$2:$K$10905,6,0)</f>
        <v>3.9</v>
      </c>
      <c r="E3196" s="0" t="n">
        <v>3.9</v>
      </c>
    </row>
    <row r="3197" customFormat="false" ht="13.8" hidden="false" customHeight="false" outlineLevel="0" collapsed="false">
      <c r="A3197" s="9" t="n">
        <v>7517</v>
      </c>
      <c r="B3197" s="10" t="s">
        <v>3379</v>
      </c>
      <c r="C3197" s="10" t="s">
        <v>3383</v>
      </c>
      <c r="D3197" s="1" t="n">
        <f aca="false">VLOOKUP(A3197,[1]GRAL!$F$2:$K$10905,6,0)</f>
        <v>252.993</v>
      </c>
      <c r="E3197" s="0" t="n">
        <v>252.993</v>
      </c>
    </row>
    <row r="3198" customFormat="false" ht="13.8" hidden="false" customHeight="false" outlineLevel="0" collapsed="false">
      <c r="A3198" s="6" t="n">
        <v>7518</v>
      </c>
      <c r="B3198" s="7" t="s">
        <v>3381</v>
      </c>
      <c r="C3198" s="7" t="s">
        <v>3384</v>
      </c>
      <c r="D3198" s="1" t="n">
        <f aca="false">VLOOKUP(A3198,[1]GRAL!$F$2:$K$10905,6,0)</f>
        <v>8.96</v>
      </c>
      <c r="E3198" s="0" t="n">
        <v>8.96</v>
      </c>
    </row>
    <row r="3199" customFormat="false" ht="13.8" hidden="false" customHeight="false" outlineLevel="0" collapsed="false">
      <c r="A3199" s="9" t="n">
        <v>7519</v>
      </c>
      <c r="B3199" s="10" t="s">
        <v>3381</v>
      </c>
      <c r="C3199" s="10" t="s">
        <v>3385</v>
      </c>
      <c r="D3199" s="1" t="n">
        <f aca="false">VLOOKUP(A3199,[1]GRAL!$F$2:$K$10905,6,0)</f>
        <v>63</v>
      </c>
      <c r="E3199" s="0" t="n">
        <v>63</v>
      </c>
    </row>
    <row r="3200" customFormat="false" ht="13.8" hidden="false" customHeight="false" outlineLevel="0" collapsed="false">
      <c r="A3200" s="6" t="n">
        <v>7520</v>
      </c>
      <c r="B3200" s="7" t="s">
        <v>3381</v>
      </c>
      <c r="C3200" s="7" t="s">
        <v>3386</v>
      </c>
      <c r="D3200" s="1" t="n">
        <f aca="false">VLOOKUP(A3200,[1]GRAL!$F$2:$K$10905,6,0)</f>
        <v>30.067</v>
      </c>
      <c r="E3200" s="0" t="n">
        <v>30.067</v>
      </c>
    </row>
    <row r="3201" customFormat="false" ht="13.8" hidden="false" customHeight="false" outlineLevel="0" collapsed="false">
      <c r="A3201" s="6" t="n">
        <v>7524</v>
      </c>
      <c r="B3201" s="7" t="s">
        <v>3379</v>
      </c>
      <c r="C3201" s="7" t="s">
        <v>3387</v>
      </c>
      <c r="D3201" s="1" t="n">
        <f aca="false">VLOOKUP(A3201,[1]GRAL!$F$2:$K$10905,6,0)</f>
        <v>20.3</v>
      </c>
      <c r="E3201" s="0" t="n">
        <v>20.3</v>
      </c>
    </row>
    <row r="3202" customFormat="false" ht="13.8" hidden="false" customHeight="false" outlineLevel="0" collapsed="false">
      <c r="A3202" s="6" t="n">
        <v>7526</v>
      </c>
      <c r="B3202" s="7" t="s">
        <v>3379</v>
      </c>
      <c r="C3202" s="7" t="s">
        <v>3388</v>
      </c>
      <c r="D3202" s="1" t="n">
        <f aca="false">VLOOKUP(A3202,[1]GRAL!$F$2:$K$10905,6,0)</f>
        <v>51</v>
      </c>
      <c r="E3202" s="0" t="n">
        <v>51</v>
      </c>
    </row>
    <row r="3203" customFormat="false" ht="13.8" hidden="false" customHeight="false" outlineLevel="0" collapsed="false">
      <c r="A3203" s="9" t="n">
        <v>7527</v>
      </c>
      <c r="B3203" s="10" t="s">
        <v>3379</v>
      </c>
      <c r="C3203" s="10" t="s">
        <v>3389</v>
      </c>
      <c r="D3203" s="1" t="n">
        <f aca="false">VLOOKUP(A3203,[1]GRAL!$F$2:$K$10905,6,0)</f>
        <v>208</v>
      </c>
      <c r="E3203" s="0" t="n">
        <v>208</v>
      </c>
    </row>
    <row r="3204" customFormat="false" ht="13.8" hidden="false" customHeight="false" outlineLevel="0" collapsed="false">
      <c r="A3204" s="6" t="n">
        <v>7528</v>
      </c>
      <c r="B3204" s="7" t="s">
        <v>3379</v>
      </c>
      <c r="C3204" s="7" t="s">
        <v>3390</v>
      </c>
      <c r="D3204" s="1" t="n">
        <f aca="false">VLOOKUP(A3204,[1]GRAL!$F$2:$K$10905,6,0)</f>
        <v>22.65</v>
      </c>
      <c r="E3204" s="0" t="n">
        <v>22.65</v>
      </c>
    </row>
    <row r="3205" customFormat="false" ht="13.8" hidden="false" customHeight="false" outlineLevel="0" collapsed="false">
      <c r="A3205" s="6" t="n">
        <v>7530</v>
      </c>
      <c r="B3205" s="7" t="s">
        <v>3379</v>
      </c>
      <c r="C3205" s="7" t="s">
        <v>3391</v>
      </c>
      <c r="D3205" s="1" t="n">
        <f aca="false">VLOOKUP(A3205,[1]GRAL!$F$2:$K$10905,6,0)</f>
        <v>282</v>
      </c>
      <c r="E3205" s="0" t="n">
        <v>282</v>
      </c>
    </row>
    <row r="3206" customFormat="false" ht="13.8" hidden="false" customHeight="false" outlineLevel="0" collapsed="false">
      <c r="A3206" s="9" t="n">
        <v>7531</v>
      </c>
      <c r="B3206" s="10" t="s">
        <v>3351</v>
      </c>
      <c r="C3206" s="10" t="s">
        <v>3392</v>
      </c>
      <c r="D3206" s="1" t="n">
        <f aca="false">VLOOKUP(A3206,[1]GRAL!$F$2:$K$10905,6,0)</f>
        <v>15.3</v>
      </c>
      <c r="E3206" s="0" t="n">
        <v>15.3</v>
      </c>
    </row>
    <row r="3207" customFormat="false" ht="13.8" hidden="false" customHeight="false" outlineLevel="0" collapsed="false">
      <c r="A3207" s="6" t="n">
        <v>7534</v>
      </c>
      <c r="B3207" s="7" t="s">
        <v>3351</v>
      </c>
      <c r="C3207" s="7" t="s">
        <v>3393</v>
      </c>
      <c r="D3207" s="1" t="n">
        <f aca="false">VLOOKUP(A3207,[1]GRAL!$F$2:$K$10905,6,0)</f>
        <v>21.3</v>
      </c>
      <c r="E3207" s="0" t="n">
        <v>21.3</v>
      </c>
    </row>
    <row r="3208" customFormat="false" ht="13.8" hidden="false" customHeight="false" outlineLevel="0" collapsed="false">
      <c r="A3208" s="9" t="n">
        <v>7535</v>
      </c>
      <c r="B3208" s="10" t="s">
        <v>3351</v>
      </c>
      <c r="C3208" s="10" t="s">
        <v>3394</v>
      </c>
      <c r="D3208" s="1" t="n">
        <f aca="false">VLOOKUP(A3208,[1]GRAL!$F$2:$K$10905,6,0)</f>
        <v>24.3</v>
      </c>
      <c r="E3208" s="0" t="n">
        <v>24.3</v>
      </c>
    </row>
    <row r="3209" customFormat="false" ht="13.8" hidden="false" customHeight="false" outlineLevel="0" collapsed="false">
      <c r="A3209" s="6" t="n">
        <v>7536</v>
      </c>
      <c r="B3209" s="7" t="s">
        <v>3351</v>
      </c>
      <c r="C3209" s="7" t="s">
        <v>3395</v>
      </c>
      <c r="D3209" s="1" t="n">
        <f aca="false">VLOOKUP(A3209,[1]GRAL!$F$2:$K$10905,6,0)</f>
        <v>18.5</v>
      </c>
      <c r="E3209" s="0" t="n">
        <v>18.5</v>
      </c>
    </row>
    <row r="3210" customFormat="false" ht="13.8" hidden="false" customHeight="false" outlineLevel="0" collapsed="false">
      <c r="A3210" s="9" t="n">
        <v>7537</v>
      </c>
      <c r="B3210" s="10" t="s">
        <v>3351</v>
      </c>
      <c r="C3210" s="10" t="s">
        <v>3396</v>
      </c>
      <c r="D3210" s="1" t="n">
        <f aca="false">VLOOKUP(A3210,[1]GRAL!$F$2:$K$10905,6,0)</f>
        <v>5.8</v>
      </c>
      <c r="E3210" s="0" t="n">
        <v>5.8</v>
      </c>
    </row>
    <row r="3211" customFormat="false" ht="13.8" hidden="false" customHeight="false" outlineLevel="0" collapsed="false">
      <c r="A3211" s="6" t="n">
        <v>7538</v>
      </c>
      <c r="B3211" s="7" t="s">
        <v>3351</v>
      </c>
      <c r="C3211" s="7" t="s">
        <v>3397</v>
      </c>
      <c r="D3211" s="1" t="n">
        <f aca="false">VLOOKUP(A3211,[1]GRAL!$F$2:$K$10905,6,0)</f>
        <v>106</v>
      </c>
      <c r="E3211" s="0" t="n">
        <v>106</v>
      </c>
    </row>
    <row r="3212" customFormat="false" ht="13.8" hidden="false" customHeight="false" outlineLevel="0" collapsed="false">
      <c r="A3212" s="9" t="n">
        <v>7539</v>
      </c>
      <c r="B3212" s="10" t="s">
        <v>3351</v>
      </c>
      <c r="C3212" s="10" t="s">
        <v>3398</v>
      </c>
      <c r="D3212" s="1" t="n">
        <f aca="false">VLOOKUP(A3212,[1]GRAL!$F$2:$K$10905,6,0)</f>
        <v>91</v>
      </c>
      <c r="E3212" s="0" t="n">
        <v>91</v>
      </c>
    </row>
    <row r="3213" customFormat="false" ht="13.8" hidden="false" customHeight="false" outlineLevel="0" collapsed="false">
      <c r="A3213" s="9" t="n">
        <v>7541</v>
      </c>
      <c r="B3213" s="10" t="s">
        <v>3399</v>
      </c>
      <c r="C3213" s="10" t="s">
        <v>3400</v>
      </c>
      <c r="D3213" s="1" t="n">
        <f aca="false">VLOOKUP(A3213,[1]GRAL!$F$2:$K$10905,6,0)</f>
        <v>25.4</v>
      </c>
      <c r="E3213" s="0" t="n">
        <v>25.4</v>
      </c>
    </row>
    <row r="3214" customFormat="false" ht="13.8" hidden="false" customHeight="false" outlineLevel="0" collapsed="false">
      <c r="A3214" s="6" t="n">
        <v>7542</v>
      </c>
      <c r="B3214" s="7" t="s">
        <v>3399</v>
      </c>
      <c r="C3214" s="7" t="s">
        <v>3401</v>
      </c>
      <c r="D3214" s="1" t="n">
        <f aca="false">VLOOKUP(A3214,[1]GRAL!$F$2:$K$10905,6,0)</f>
        <v>267.5</v>
      </c>
      <c r="E3214" s="0" t="n">
        <v>267.5</v>
      </c>
    </row>
    <row r="3215" customFormat="false" ht="13.8" hidden="false" customHeight="false" outlineLevel="0" collapsed="false">
      <c r="A3215" s="9" t="n">
        <v>7543</v>
      </c>
      <c r="B3215" s="10" t="s">
        <v>3399</v>
      </c>
      <c r="C3215" s="10" t="s">
        <v>3402</v>
      </c>
      <c r="D3215" s="1" t="n">
        <f aca="false">VLOOKUP(A3215,[1]GRAL!$F$2:$K$10905,6,0)</f>
        <v>225.5</v>
      </c>
      <c r="E3215" s="0" t="n">
        <v>225.5</v>
      </c>
    </row>
    <row r="3216" customFormat="false" ht="13.8" hidden="false" customHeight="false" outlineLevel="0" collapsed="false">
      <c r="A3216" s="6" t="n">
        <v>7544</v>
      </c>
      <c r="B3216" s="7" t="s">
        <v>3399</v>
      </c>
      <c r="C3216" s="7" t="s">
        <v>3403</v>
      </c>
      <c r="D3216" s="1" t="n">
        <f aca="false">VLOOKUP(A3216,[1]GRAL!$F$2:$K$10905,6,0)</f>
        <v>12</v>
      </c>
      <c r="E3216" s="0" t="n">
        <v>12</v>
      </c>
    </row>
    <row r="3217" customFormat="false" ht="13.8" hidden="false" customHeight="false" outlineLevel="0" collapsed="false">
      <c r="A3217" s="9" t="n">
        <v>7545</v>
      </c>
      <c r="B3217" s="10" t="s">
        <v>3399</v>
      </c>
      <c r="C3217" s="10" t="s">
        <v>3404</v>
      </c>
      <c r="D3217" s="1" t="n">
        <f aca="false">VLOOKUP(A3217,[1]GRAL!$F$2:$K$10905,6,0)</f>
        <v>13.4</v>
      </c>
      <c r="E3217" s="0" t="n">
        <v>13.4</v>
      </c>
    </row>
    <row r="3218" customFormat="false" ht="13.8" hidden="false" customHeight="false" outlineLevel="0" collapsed="false">
      <c r="A3218" s="6" t="n">
        <v>7566</v>
      </c>
      <c r="B3218" s="7" t="s">
        <v>2508</v>
      </c>
      <c r="C3218" s="7" t="s">
        <v>3405</v>
      </c>
      <c r="D3218" s="1" t="n">
        <f aca="false">VLOOKUP(A3218,[1]GRAL!$F$2:$K$10905,6,0)</f>
        <v>6.62</v>
      </c>
      <c r="E3218" s="0" t="n">
        <v>6.62</v>
      </c>
    </row>
    <row r="3219" customFormat="false" ht="13.8" hidden="false" customHeight="false" outlineLevel="0" collapsed="false">
      <c r="A3219" s="9" t="n">
        <v>7567</v>
      </c>
      <c r="B3219" s="10" t="s">
        <v>3379</v>
      </c>
      <c r="C3219" s="10" t="s">
        <v>3406</v>
      </c>
      <c r="D3219" s="1" t="n">
        <f aca="false">VLOOKUP(A3219,[1]GRAL!$F$2:$K$10905,6,0)</f>
        <v>210</v>
      </c>
      <c r="E3219" s="0" t="n">
        <v>210</v>
      </c>
    </row>
    <row r="3220" customFormat="false" ht="13.8" hidden="false" customHeight="false" outlineLevel="0" collapsed="false">
      <c r="A3220" s="6" t="n">
        <v>7568</v>
      </c>
      <c r="B3220" s="7" t="s">
        <v>3351</v>
      </c>
      <c r="C3220" s="7" t="s">
        <v>3407</v>
      </c>
      <c r="D3220" s="1" t="n">
        <f aca="false">VLOOKUP(A3220,[1]GRAL!$F$2:$K$10905,6,0)</f>
        <v>1570.5</v>
      </c>
      <c r="E3220" s="0" t="n">
        <v>1570.5</v>
      </c>
    </row>
    <row r="3221" customFormat="false" ht="13.8" hidden="false" customHeight="false" outlineLevel="0" collapsed="false">
      <c r="A3221" s="6" t="n">
        <v>7572</v>
      </c>
      <c r="B3221" s="7" t="s">
        <v>3351</v>
      </c>
      <c r="C3221" s="7" t="s">
        <v>3408</v>
      </c>
      <c r="D3221" s="1" t="n">
        <f aca="false">VLOOKUP(A3221,[1]GRAL!$F$2:$K$10905,6,0)</f>
        <v>19.6</v>
      </c>
      <c r="E3221" s="0" t="n">
        <v>19.6</v>
      </c>
    </row>
    <row r="3222" customFormat="false" ht="13.8" hidden="false" customHeight="false" outlineLevel="0" collapsed="false">
      <c r="A3222" s="9" t="n">
        <v>7573</v>
      </c>
      <c r="B3222" s="10" t="s">
        <v>3351</v>
      </c>
      <c r="C3222" s="10" t="s">
        <v>3409</v>
      </c>
      <c r="D3222" s="1" t="n">
        <f aca="false">VLOOKUP(A3222,[1]GRAL!$F$2:$K$10905,6,0)</f>
        <v>29.1</v>
      </c>
      <c r="E3222" s="0" t="n">
        <v>29.1</v>
      </c>
    </row>
    <row r="3223" customFormat="false" ht="13.8" hidden="false" customHeight="false" outlineLevel="0" collapsed="false">
      <c r="A3223" s="9" t="n">
        <v>7579</v>
      </c>
      <c r="B3223" s="10" t="s">
        <v>3381</v>
      </c>
      <c r="C3223" s="10" t="s">
        <v>3410</v>
      </c>
      <c r="D3223" s="1" t="n">
        <f aca="false">VLOOKUP(A3223,[1]GRAL!$F$2:$K$10905,6,0)</f>
        <v>117</v>
      </c>
      <c r="E3223" s="0" t="n">
        <v>117</v>
      </c>
    </row>
    <row r="3224" customFormat="false" ht="13.8" hidden="false" customHeight="false" outlineLevel="0" collapsed="false">
      <c r="A3224" s="6" t="n">
        <v>7580</v>
      </c>
      <c r="B3224" s="7" t="s">
        <v>3381</v>
      </c>
      <c r="C3224" s="7" t="s">
        <v>3411</v>
      </c>
      <c r="D3224" s="1" t="n">
        <f aca="false">VLOOKUP(A3224,[1]GRAL!$F$2:$K$10905,6,0)</f>
        <v>119</v>
      </c>
      <c r="E3224" s="0" t="n">
        <v>119</v>
      </c>
    </row>
    <row r="3225" customFormat="false" ht="13.8" hidden="false" customHeight="false" outlineLevel="0" collapsed="false">
      <c r="A3225" s="6" t="n">
        <v>7582</v>
      </c>
      <c r="B3225" s="7" t="s">
        <v>3412</v>
      </c>
      <c r="C3225" s="7" t="s">
        <v>3413</v>
      </c>
      <c r="D3225" s="1" t="n">
        <f aca="false">VLOOKUP(A3225,[1]GRAL!$F$2:$K$10905,6,0)</f>
        <v>181</v>
      </c>
      <c r="E3225" s="0" t="n">
        <v>181</v>
      </c>
    </row>
    <row r="3226" customFormat="false" ht="13.8" hidden="false" customHeight="false" outlineLevel="0" collapsed="false">
      <c r="A3226" s="6" t="n">
        <v>7586</v>
      </c>
      <c r="B3226" s="7" t="s">
        <v>3358</v>
      </c>
      <c r="C3226" s="7" t="s">
        <v>3414</v>
      </c>
      <c r="D3226" s="1" t="n">
        <f aca="false">VLOOKUP(A3226,[1]GRAL!$F$2:$K$10905,6,0)</f>
        <v>10.8</v>
      </c>
      <c r="E3226" s="0" t="n">
        <v>10.8</v>
      </c>
    </row>
    <row r="3227" customFormat="false" ht="13.8" hidden="false" customHeight="false" outlineLevel="0" collapsed="false">
      <c r="A3227" s="6" t="n">
        <v>7588</v>
      </c>
      <c r="B3227" s="7" t="s">
        <v>3412</v>
      </c>
      <c r="C3227" s="7" t="s">
        <v>3415</v>
      </c>
      <c r="D3227" s="1" t="n">
        <f aca="false">VLOOKUP(A3227,[1]GRAL!$F$2:$K$10905,6,0)</f>
        <v>292</v>
      </c>
      <c r="E3227" s="0" t="n">
        <v>292</v>
      </c>
    </row>
    <row r="3228" customFormat="false" ht="13.8" hidden="false" customHeight="false" outlineLevel="0" collapsed="false">
      <c r="A3228" s="9" t="n">
        <v>7589</v>
      </c>
      <c r="B3228" s="10" t="s">
        <v>3379</v>
      </c>
      <c r="C3228" s="10" t="s">
        <v>3416</v>
      </c>
      <c r="D3228" s="1" t="n">
        <f aca="false">VLOOKUP(A3228,[1]GRAL!$F$2:$K$10905,6,0)</f>
        <v>21.2</v>
      </c>
      <c r="E3228" s="0" t="n">
        <v>21.2</v>
      </c>
    </row>
    <row r="3229" customFormat="false" ht="13.8" hidden="false" customHeight="false" outlineLevel="0" collapsed="false">
      <c r="A3229" s="6" t="n">
        <v>7598</v>
      </c>
      <c r="B3229" s="7" t="s">
        <v>3351</v>
      </c>
      <c r="C3229" s="7" t="s">
        <v>3417</v>
      </c>
      <c r="D3229" s="1" t="n">
        <f aca="false">VLOOKUP(A3229,[1]GRAL!$F$2:$K$10905,6,0)</f>
        <v>198.9</v>
      </c>
      <c r="E3229" s="0" t="n">
        <v>198.9</v>
      </c>
    </row>
    <row r="3230" customFormat="false" ht="13.8" hidden="false" customHeight="false" outlineLevel="0" collapsed="false">
      <c r="A3230" s="9" t="n">
        <v>7601</v>
      </c>
      <c r="B3230" s="10" t="s">
        <v>3353</v>
      </c>
      <c r="C3230" s="10" t="s">
        <v>3418</v>
      </c>
      <c r="D3230" s="1" t="n">
        <f aca="false">VLOOKUP(A3230,[1]GRAL!$F$2:$K$10905,6,0)</f>
        <v>18</v>
      </c>
      <c r="E3230" s="0" t="n">
        <v>18</v>
      </c>
    </row>
    <row r="3231" customFormat="false" ht="13.8" hidden="false" customHeight="false" outlineLevel="0" collapsed="false">
      <c r="A3231" s="6" t="n">
        <v>7602</v>
      </c>
      <c r="B3231" s="7" t="s">
        <v>3353</v>
      </c>
      <c r="C3231" s="7" t="s">
        <v>3419</v>
      </c>
      <c r="D3231" s="1" t="n">
        <f aca="false">VLOOKUP(A3231,[1]GRAL!$F$2:$K$10905,6,0)</f>
        <v>41.3</v>
      </c>
      <c r="E3231" s="0" t="n">
        <v>41.3</v>
      </c>
    </row>
    <row r="3232" customFormat="false" ht="13.8" hidden="false" customHeight="false" outlineLevel="0" collapsed="false">
      <c r="A3232" s="9" t="n">
        <v>7603</v>
      </c>
      <c r="B3232" s="10" t="s">
        <v>3420</v>
      </c>
      <c r="C3232" s="10" t="s">
        <v>3421</v>
      </c>
      <c r="D3232" s="1" t="n">
        <f aca="false">VLOOKUP(A3232,[1]GRAL!$F$2:$K$10905,6,0)</f>
        <v>62</v>
      </c>
      <c r="E3232" s="0" t="n">
        <v>62</v>
      </c>
    </row>
    <row r="3233" customFormat="false" ht="13.8" hidden="false" customHeight="false" outlineLevel="0" collapsed="false">
      <c r="A3233" s="6" t="n">
        <v>7604</v>
      </c>
      <c r="B3233" s="7" t="s">
        <v>3420</v>
      </c>
      <c r="C3233" s="7" t="s">
        <v>3422</v>
      </c>
      <c r="D3233" s="1" t="n">
        <f aca="false">VLOOKUP(A3233,[1]GRAL!$F$2:$K$10905,6,0)</f>
        <v>25</v>
      </c>
      <c r="E3233" s="0" t="n">
        <v>25</v>
      </c>
    </row>
    <row r="3234" customFormat="false" ht="13.8" hidden="false" customHeight="false" outlineLevel="0" collapsed="false">
      <c r="A3234" s="9" t="n">
        <v>7605</v>
      </c>
      <c r="B3234" s="10" t="s">
        <v>3420</v>
      </c>
      <c r="C3234" s="10" t="s">
        <v>3423</v>
      </c>
      <c r="D3234" s="1" t="n">
        <f aca="false">VLOOKUP(A3234,[1]GRAL!$F$2:$K$10905,6,0)</f>
        <v>56</v>
      </c>
      <c r="E3234" s="0" t="n">
        <v>56</v>
      </c>
    </row>
    <row r="3235" customFormat="false" ht="13.8" hidden="false" customHeight="false" outlineLevel="0" collapsed="false">
      <c r="A3235" s="9" t="n">
        <v>7607</v>
      </c>
      <c r="B3235" s="10" t="s">
        <v>3420</v>
      </c>
      <c r="C3235" s="10" t="s">
        <v>3424</v>
      </c>
      <c r="D3235" s="1" t="n">
        <f aca="false">VLOOKUP(A3235,[1]GRAL!$F$2:$K$10905,6,0)</f>
        <v>54</v>
      </c>
      <c r="E3235" s="0" t="n">
        <v>54</v>
      </c>
    </row>
    <row r="3236" customFormat="false" ht="13.8" hidden="false" customHeight="false" outlineLevel="0" collapsed="false">
      <c r="A3236" s="6" t="n">
        <v>7610</v>
      </c>
      <c r="B3236" s="7" t="s">
        <v>3358</v>
      </c>
      <c r="C3236" s="7" t="s">
        <v>3425</v>
      </c>
      <c r="D3236" s="1" t="n">
        <f aca="false">VLOOKUP(A3236,[1]GRAL!$F$2:$K$10905,6,0)</f>
        <v>11.31</v>
      </c>
      <c r="E3236" s="0" t="n">
        <v>11.31</v>
      </c>
    </row>
    <row r="3237" customFormat="false" ht="13.8" hidden="false" customHeight="false" outlineLevel="0" collapsed="false">
      <c r="A3237" s="9" t="n">
        <v>7613</v>
      </c>
      <c r="B3237" s="10" t="s">
        <v>3358</v>
      </c>
      <c r="C3237" s="10" t="s">
        <v>3426</v>
      </c>
      <c r="D3237" s="1" t="n">
        <f aca="false">VLOOKUP(A3237,[1]GRAL!$F$2:$K$10905,6,0)</f>
        <v>16.3</v>
      </c>
      <c r="E3237" s="0" t="n">
        <v>16.3</v>
      </c>
    </row>
    <row r="3238" customFormat="false" ht="13.8" hidden="false" customHeight="false" outlineLevel="0" collapsed="false">
      <c r="A3238" s="9" t="n">
        <v>7615</v>
      </c>
      <c r="B3238" s="10" t="s">
        <v>3351</v>
      </c>
      <c r="C3238" s="10" t="s">
        <v>3427</v>
      </c>
      <c r="D3238" s="1" t="n">
        <f aca="false">VLOOKUP(A3238,[1]GRAL!$F$2:$K$10905,6,0)</f>
        <v>9.65</v>
      </c>
      <c r="E3238" s="0" t="n">
        <v>9.65</v>
      </c>
    </row>
    <row r="3239" customFormat="false" ht="13.8" hidden="false" customHeight="false" outlineLevel="0" collapsed="false">
      <c r="A3239" s="6" t="n">
        <v>7616</v>
      </c>
      <c r="B3239" s="7" t="s">
        <v>3412</v>
      </c>
      <c r="C3239" s="7" t="s">
        <v>3428</v>
      </c>
      <c r="D3239" s="1" t="n">
        <f aca="false">VLOOKUP(A3239,[1]GRAL!$F$2:$K$10905,6,0)</f>
        <v>260</v>
      </c>
      <c r="E3239" s="0" t="n">
        <v>260</v>
      </c>
    </row>
    <row r="3240" customFormat="false" ht="13.8" hidden="false" customHeight="false" outlineLevel="0" collapsed="false">
      <c r="A3240" s="9" t="n">
        <v>7617</v>
      </c>
      <c r="B3240" s="10" t="s">
        <v>3420</v>
      </c>
      <c r="C3240" s="10" t="s">
        <v>3429</v>
      </c>
      <c r="D3240" s="1" t="n">
        <f aca="false">VLOOKUP(A3240,[1]GRAL!$F$2:$K$10905,6,0)</f>
        <v>26</v>
      </c>
      <c r="E3240" s="0" t="n">
        <v>26</v>
      </c>
    </row>
    <row r="3241" customFormat="false" ht="13.8" hidden="false" customHeight="false" outlineLevel="0" collapsed="false">
      <c r="A3241" s="6" t="n">
        <v>7618</v>
      </c>
      <c r="B3241" s="7" t="s">
        <v>3420</v>
      </c>
      <c r="C3241" s="7" t="s">
        <v>3430</v>
      </c>
      <c r="D3241" s="1" t="n">
        <f aca="false">VLOOKUP(A3241,[1]GRAL!$F$2:$K$10905,6,0)</f>
        <v>122.9</v>
      </c>
      <c r="E3241" s="0" t="n">
        <v>122.9</v>
      </c>
    </row>
    <row r="3242" customFormat="false" ht="13.8" hidden="false" customHeight="false" outlineLevel="0" collapsed="false">
      <c r="A3242" s="9" t="n">
        <v>7619</v>
      </c>
      <c r="B3242" s="10" t="s">
        <v>3358</v>
      </c>
      <c r="C3242" s="10" t="s">
        <v>3431</v>
      </c>
      <c r="D3242" s="1" t="n">
        <f aca="false">VLOOKUP(A3242,[1]GRAL!$F$2:$K$10905,6,0)</f>
        <v>60</v>
      </c>
      <c r="E3242" s="0" t="n">
        <v>60</v>
      </c>
    </row>
    <row r="3243" customFormat="false" ht="13.8" hidden="false" customHeight="false" outlineLevel="0" collapsed="false">
      <c r="A3243" s="6" t="n">
        <v>7626</v>
      </c>
      <c r="B3243" s="7" t="s">
        <v>3412</v>
      </c>
      <c r="C3243" s="7" t="s">
        <v>3432</v>
      </c>
      <c r="D3243" s="1" t="n">
        <f aca="false">VLOOKUP(A3243,[1]GRAL!$F$2:$K$10905,6,0)</f>
        <v>369.504</v>
      </c>
      <c r="E3243" s="0" t="n">
        <v>369.504</v>
      </c>
    </row>
    <row r="3244" customFormat="false" ht="13.8" hidden="false" customHeight="false" outlineLevel="0" collapsed="false">
      <c r="A3244" s="9" t="n">
        <v>7629</v>
      </c>
      <c r="B3244" s="10" t="s">
        <v>3381</v>
      </c>
      <c r="C3244" s="10" t="s">
        <v>3433</v>
      </c>
      <c r="D3244" s="1" t="n">
        <f aca="false">VLOOKUP(A3244,[1]GRAL!$F$2:$K$10905,6,0)</f>
        <v>5.7</v>
      </c>
      <c r="E3244" s="0" t="n">
        <v>5.7</v>
      </c>
    </row>
    <row r="3245" customFormat="false" ht="13.8" hidden="false" customHeight="false" outlineLevel="0" collapsed="false">
      <c r="A3245" s="6" t="n">
        <v>7634</v>
      </c>
      <c r="B3245" s="7" t="s">
        <v>3358</v>
      </c>
      <c r="C3245" s="7" t="s">
        <v>3434</v>
      </c>
      <c r="D3245" s="1" t="n">
        <f aca="false">VLOOKUP(A3245,[1]GRAL!$F$2:$K$10905,6,0)</f>
        <v>16.9</v>
      </c>
      <c r="E3245" s="0" t="n">
        <v>16.9</v>
      </c>
    </row>
    <row r="3246" customFormat="false" ht="13.8" hidden="false" customHeight="false" outlineLevel="0" collapsed="false">
      <c r="A3246" s="6" t="n">
        <v>7636</v>
      </c>
      <c r="B3246" s="7" t="s">
        <v>3351</v>
      </c>
      <c r="C3246" s="7" t="s">
        <v>3435</v>
      </c>
      <c r="D3246" s="1" t="n">
        <f aca="false">VLOOKUP(A3246,[1]GRAL!$F$2:$K$10905,6,0)</f>
        <v>121.3</v>
      </c>
      <c r="E3246" s="0" t="n">
        <v>121.3</v>
      </c>
    </row>
    <row r="3247" customFormat="false" ht="13.8" hidden="false" customHeight="false" outlineLevel="0" collapsed="false">
      <c r="A3247" s="9" t="n">
        <v>7639</v>
      </c>
      <c r="B3247" s="10" t="s">
        <v>3420</v>
      </c>
      <c r="C3247" s="10" t="s">
        <v>3436</v>
      </c>
      <c r="D3247" s="1" t="n">
        <f aca="false">VLOOKUP(A3247,[1]GRAL!$F$2:$K$10905,6,0)</f>
        <v>25</v>
      </c>
      <c r="E3247" s="0" t="n">
        <v>25</v>
      </c>
    </row>
    <row r="3248" customFormat="false" ht="13.8" hidden="false" customHeight="false" outlineLevel="0" collapsed="false">
      <c r="A3248" s="9" t="n">
        <v>7641</v>
      </c>
      <c r="B3248" s="10" t="s">
        <v>3358</v>
      </c>
      <c r="C3248" s="10" t="s">
        <v>3437</v>
      </c>
      <c r="D3248" s="1" t="n">
        <f aca="false">VLOOKUP(A3248,[1]GRAL!$F$2:$K$10905,6,0)</f>
        <v>278.903</v>
      </c>
      <c r="E3248" s="0" t="n">
        <v>278.903</v>
      </c>
    </row>
    <row r="3249" customFormat="false" ht="13.8" hidden="false" customHeight="false" outlineLevel="0" collapsed="false">
      <c r="A3249" s="6" t="n">
        <v>7642</v>
      </c>
      <c r="B3249" s="7" t="s">
        <v>3438</v>
      </c>
      <c r="C3249" s="7" t="s">
        <v>3439</v>
      </c>
      <c r="D3249" s="1" t="n">
        <f aca="false">VLOOKUP(A3249,[1]GRAL!$F$2:$K$10905,6,0)</f>
        <v>37.5</v>
      </c>
      <c r="E3249" s="0" t="n">
        <v>37.5</v>
      </c>
    </row>
    <row r="3250" customFormat="false" ht="13.8" hidden="false" customHeight="false" outlineLevel="0" collapsed="false">
      <c r="A3250" s="9" t="n">
        <v>7643</v>
      </c>
      <c r="B3250" s="10" t="s">
        <v>3438</v>
      </c>
      <c r="C3250" s="10" t="s">
        <v>3440</v>
      </c>
      <c r="D3250" s="1" t="n">
        <f aca="false">VLOOKUP(A3250,[1]GRAL!$F$2:$K$10905,6,0)</f>
        <v>44.96</v>
      </c>
      <c r="E3250" s="0" t="n">
        <v>44.96</v>
      </c>
    </row>
    <row r="3251" customFormat="false" ht="13.8" hidden="false" customHeight="false" outlineLevel="0" collapsed="false">
      <c r="A3251" s="6" t="n">
        <v>7644</v>
      </c>
      <c r="B3251" s="7" t="s">
        <v>3438</v>
      </c>
      <c r="C3251" s="7" t="s">
        <v>3441</v>
      </c>
      <c r="D3251" s="1" t="n">
        <f aca="false">VLOOKUP(A3251,[1]GRAL!$F$2:$K$10905,6,0)</f>
        <v>42</v>
      </c>
      <c r="E3251" s="0" t="n">
        <v>42</v>
      </c>
    </row>
    <row r="3252" customFormat="false" ht="13.8" hidden="false" customHeight="false" outlineLevel="0" collapsed="false">
      <c r="A3252" s="9" t="n">
        <v>7645</v>
      </c>
      <c r="B3252" s="10" t="s">
        <v>3412</v>
      </c>
      <c r="C3252" s="10" t="s">
        <v>3442</v>
      </c>
      <c r="D3252" s="1" t="n">
        <f aca="false">VLOOKUP(A3252,[1]GRAL!$F$2:$K$10905,6,0)</f>
        <v>334</v>
      </c>
      <c r="E3252" s="0" t="n">
        <v>334</v>
      </c>
    </row>
    <row r="3253" customFormat="false" ht="13.8" hidden="false" customHeight="false" outlineLevel="0" collapsed="false">
      <c r="A3253" s="9" t="n">
        <v>7647</v>
      </c>
      <c r="B3253" s="10" t="s">
        <v>3420</v>
      </c>
      <c r="C3253" s="10" t="s">
        <v>3443</v>
      </c>
      <c r="D3253" s="1" t="n">
        <f aca="false">VLOOKUP(A3253,[1]GRAL!$F$2:$K$10905,6,0)</f>
        <v>133.15</v>
      </c>
      <c r="E3253" s="0" t="n">
        <v>133.15</v>
      </c>
    </row>
    <row r="3254" customFormat="false" ht="13.8" hidden="false" customHeight="false" outlineLevel="0" collapsed="false">
      <c r="A3254" s="6" t="n">
        <v>7648</v>
      </c>
      <c r="B3254" s="7" t="s">
        <v>3420</v>
      </c>
      <c r="C3254" s="7" t="s">
        <v>3444</v>
      </c>
      <c r="D3254" s="1" t="n">
        <f aca="false">VLOOKUP(A3254,[1]GRAL!$F$2:$K$10905,6,0)</f>
        <v>69</v>
      </c>
      <c r="E3254" s="0" t="n">
        <v>69</v>
      </c>
    </row>
    <row r="3255" customFormat="false" ht="13.8" hidden="false" customHeight="false" outlineLevel="0" collapsed="false">
      <c r="A3255" s="9" t="n">
        <v>7659</v>
      </c>
      <c r="B3255" s="10" t="s">
        <v>3358</v>
      </c>
      <c r="C3255" s="10" t="s">
        <v>3445</v>
      </c>
      <c r="D3255" s="1" t="n">
        <f aca="false">VLOOKUP(A3255,[1]GRAL!$F$2:$K$10905,6,0)</f>
        <v>4.8</v>
      </c>
      <c r="E3255" s="0" t="n">
        <v>4.8</v>
      </c>
    </row>
    <row r="3256" customFormat="false" ht="13.8" hidden="false" customHeight="false" outlineLevel="0" collapsed="false">
      <c r="A3256" s="9" t="n">
        <v>7669</v>
      </c>
      <c r="B3256" s="10" t="s">
        <v>3351</v>
      </c>
      <c r="C3256" s="10" t="s">
        <v>3446</v>
      </c>
      <c r="D3256" s="1" t="n">
        <f aca="false">VLOOKUP(A3256,[1]GRAL!$F$2:$K$10905,6,0)</f>
        <v>741</v>
      </c>
      <c r="E3256" s="0" t="n">
        <v>741</v>
      </c>
    </row>
    <row r="3257" customFormat="false" ht="13.8" hidden="false" customHeight="false" outlineLevel="0" collapsed="false">
      <c r="A3257" s="6" t="n">
        <v>7672</v>
      </c>
      <c r="B3257" s="7" t="s">
        <v>3351</v>
      </c>
      <c r="C3257" s="7" t="s">
        <v>3447</v>
      </c>
      <c r="D3257" s="1" t="n">
        <f aca="false">VLOOKUP(A3257,[1]GRAL!$F$2:$K$10905,6,0)</f>
        <v>8.42</v>
      </c>
      <c r="E3257" s="0" t="n">
        <v>8.42</v>
      </c>
    </row>
    <row r="3258" customFormat="false" ht="13.8" hidden="false" customHeight="false" outlineLevel="0" collapsed="false">
      <c r="A3258" s="6" t="n">
        <v>7674</v>
      </c>
      <c r="B3258" s="7" t="s">
        <v>1345</v>
      </c>
      <c r="C3258" s="7" t="s">
        <v>3448</v>
      </c>
      <c r="D3258" s="1" t="n">
        <f aca="false">VLOOKUP(A3258,[1]GRAL!$F$2:$K$10905,6,0)</f>
        <v>26</v>
      </c>
      <c r="E3258" s="0" t="n">
        <v>26</v>
      </c>
    </row>
    <row r="3259" customFormat="false" ht="13.8" hidden="false" customHeight="false" outlineLevel="0" collapsed="false">
      <c r="A3259" s="9" t="n">
        <v>7675</v>
      </c>
      <c r="B3259" s="10" t="s">
        <v>1345</v>
      </c>
      <c r="C3259" s="10" t="s">
        <v>3449</v>
      </c>
      <c r="D3259" s="1" t="n">
        <f aca="false">VLOOKUP(A3259,[1]GRAL!$F$2:$K$10905,6,0)</f>
        <v>27.999</v>
      </c>
      <c r="E3259" s="0" t="n">
        <v>27.999</v>
      </c>
    </row>
    <row r="3260" customFormat="false" ht="13.8" hidden="false" customHeight="false" outlineLevel="0" collapsed="false">
      <c r="A3260" s="6" t="n">
        <v>7676</v>
      </c>
      <c r="B3260" s="7" t="s">
        <v>3381</v>
      </c>
      <c r="C3260" s="7" t="s">
        <v>3450</v>
      </c>
      <c r="D3260" s="1" t="n">
        <f aca="false">VLOOKUP(A3260,[1]GRAL!$F$2:$K$10905,6,0)</f>
        <v>3.4</v>
      </c>
      <c r="E3260" s="0" t="n">
        <v>3.4</v>
      </c>
    </row>
    <row r="3261" customFormat="false" ht="13.8" hidden="false" customHeight="false" outlineLevel="0" collapsed="false">
      <c r="A3261" s="6" t="n">
        <v>7678</v>
      </c>
      <c r="B3261" s="7" t="s">
        <v>3381</v>
      </c>
      <c r="C3261" s="7" t="s">
        <v>3451</v>
      </c>
      <c r="D3261" s="1" t="n">
        <f aca="false">VLOOKUP(A3261,[1]GRAL!$F$2:$K$10905,6,0)</f>
        <v>4.76</v>
      </c>
      <c r="E3261" s="0" t="n">
        <v>4.76</v>
      </c>
    </row>
    <row r="3262" customFormat="false" ht="13.8" hidden="false" customHeight="false" outlineLevel="0" collapsed="false">
      <c r="A3262" s="9" t="n">
        <v>7687</v>
      </c>
      <c r="B3262" s="10" t="s">
        <v>3358</v>
      </c>
      <c r="C3262" s="10" t="s">
        <v>3452</v>
      </c>
      <c r="D3262" s="1" t="n">
        <f aca="false">VLOOKUP(A3262,[1]GRAL!$F$2:$K$10905,6,0)</f>
        <v>10.8</v>
      </c>
      <c r="E3262" s="0" t="n">
        <v>10.8</v>
      </c>
    </row>
    <row r="3263" customFormat="false" ht="13.8" hidden="false" customHeight="false" outlineLevel="0" collapsed="false">
      <c r="A3263" s="9" t="n">
        <v>7689</v>
      </c>
      <c r="B3263" s="10" t="s">
        <v>3358</v>
      </c>
      <c r="C3263" s="10" t="s">
        <v>3453</v>
      </c>
      <c r="D3263" s="1" t="n">
        <f aca="false">VLOOKUP(A3263,[1]GRAL!$F$2:$K$10905,6,0)</f>
        <v>91.5</v>
      </c>
      <c r="E3263" s="0" t="n">
        <v>91.5</v>
      </c>
    </row>
    <row r="3264" customFormat="false" ht="13.8" hidden="false" customHeight="false" outlineLevel="0" collapsed="false">
      <c r="A3264" s="6" t="n">
        <v>7692</v>
      </c>
      <c r="B3264" s="7" t="s">
        <v>3454</v>
      </c>
      <c r="C3264" s="7" t="s">
        <v>3455</v>
      </c>
      <c r="D3264" s="1" t="n">
        <f aca="false">VLOOKUP(A3264,[1]GRAL!$F$2:$K$10905,6,0)</f>
        <v>137.1</v>
      </c>
      <c r="E3264" s="0" t="n">
        <v>137.1</v>
      </c>
    </row>
    <row r="3265" customFormat="false" ht="13.8" hidden="false" customHeight="false" outlineLevel="0" collapsed="false">
      <c r="A3265" s="9" t="n">
        <v>7693</v>
      </c>
      <c r="B3265" s="10" t="s">
        <v>3454</v>
      </c>
      <c r="C3265" s="10" t="s">
        <v>3456</v>
      </c>
      <c r="D3265" s="1" t="n">
        <f aca="false">VLOOKUP(A3265,[1]GRAL!$F$2:$K$10905,6,0)</f>
        <v>170.7</v>
      </c>
      <c r="E3265" s="0" t="n">
        <v>170.7</v>
      </c>
    </row>
    <row r="3266" customFormat="false" ht="13.8" hidden="false" customHeight="false" outlineLevel="0" collapsed="false">
      <c r="A3266" s="6" t="n">
        <v>7694</v>
      </c>
      <c r="B3266" s="7" t="s">
        <v>3454</v>
      </c>
      <c r="C3266" s="7" t="s">
        <v>3457</v>
      </c>
      <c r="D3266" s="1" t="n">
        <f aca="false">VLOOKUP(A3266,[1]GRAL!$F$2:$K$10905,6,0)</f>
        <v>247</v>
      </c>
      <c r="E3266" s="0" t="n">
        <v>247</v>
      </c>
    </row>
    <row r="3267" customFormat="false" ht="13.8" hidden="false" customHeight="false" outlineLevel="0" collapsed="false">
      <c r="A3267" s="9" t="n">
        <v>7695</v>
      </c>
      <c r="B3267" s="10" t="s">
        <v>3454</v>
      </c>
      <c r="C3267" s="10" t="s">
        <v>3458</v>
      </c>
      <c r="D3267" s="1" t="n">
        <f aca="false">VLOOKUP(A3267,[1]GRAL!$F$2:$K$10905,6,0)</f>
        <v>156.3</v>
      </c>
      <c r="E3267" s="0" t="n">
        <v>156.3</v>
      </c>
    </row>
    <row r="3268" customFormat="false" ht="13.8" hidden="false" customHeight="false" outlineLevel="0" collapsed="false">
      <c r="A3268" s="9" t="n">
        <v>7697</v>
      </c>
      <c r="B3268" s="10" t="s">
        <v>3454</v>
      </c>
      <c r="C3268" s="10" t="s">
        <v>3459</v>
      </c>
      <c r="D3268" s="1" t="n">
        <f aca="false">VLOOKUP(A3268,[1]GRAL!$F$2:$K$10905,6,0)</f>
        <v>386</v>
      </c>
      <c r="E3268" s="0" t="n">
        <v>386</v>
      </c>
    </row>
    <row r="3269" customFormat="false" ht="13.8" hidden="false" customHeight="false" outlineLevel="0" collapsed="false">
      <c r="A3269" s="6" t="n">
        <v>7698</v>
      </c>
      <c r="B3269" s="7" t="s">
        <v>3454</v>
      </c>
      <c r="C3269" s="7" t="s">
        <v>3460</v>
      </c>
      <c r="D3269" s="1" t="n">
        <f aca="false">VLOOKUP(A3269,[1]GRAL!$F$2:$K$10905,6,0)</f>
        <v>228</v>
      </c>
      <c r="E3269" s="0" t="n">
        <v>228</v>
      </c>
    </row>
    <row r="3270" customFormat="false" ht="13.8" hidden="false" customHeight="false" outlineLevel="0" collapsed="false">
      <c r="A3270" s="9" t="n">
        <v>7701</v>
      </c>
      <c r="B3270" s="10" t="s">
        <v>3358</v>
      </c>
      <c r="C3270" s="10" t="s">
        <v>3461</v>
      </c>
      <c r="D3270" s="1" t="n">
        <f aca="false">VLOOKUP(A3270,[1]GRAL!$F$2:$K$10905,6,0)</f>
        <v>4.9</v>
      </c>
      <c r="E3270" s="0" t="n">
        <v>4.9</v>
      </c>
    </row>
    <row r="3271" customFormat="false" ht="13.8" hidden="false" customHeight="false" outlineLevel="0" collapsed="false">
      <c r="A3271" s="6" t="n">
        <v>7702</v>
      </c>
      <c r="B3271" s="7" t="s">
        <v>3358</v>
      </c>
      <c r="C3271" s="7" t="s">
        <v>3462</v>
      </c>
      <c r="D3271" s="1" t="n">
        <f aca="false">VLOOKUP(A3271,[1]GRAL!$F$2:$K$10905,6,0)</f>
        <v>223.9</v>
      </c>
      <c r="E3271" s="0" t="n">
        <v>223.9</v>
      </c>
    </row>
    <row r="3272" customFormat="false" ht="13.8" hidden="false" customHeight="false" outlineLevel="0" collapsed="false">
      <c r="A3272" s="9" t="n">
        <v>7703</v>
      </c>
      <c r="B3272" s="10" t="s">
        <v>3463</v>
      </c>
      <c r="C3272" s="10" t="s">
        <v>3464</v>
      </c>
      <c r="D3272" s="1" t="n">
        <f aca="false">VLOOKUP(A3272,[1]GRAL!$F$2:$K$10905,6,0)</f>
        <v>192.9</v>
      </c>
      <c r="E3272" s="0" t="n">
        <v>192.9</v>
      </c>
    </row>
    <row r="3273" customFormat="false" ht="13.8" hidden="false" customHeight="false" outlineLevel="0" collapsed="false">
      <c r="A3273" s="6" t="n">
        <v>7704</v>
      </c>
      <c r="B3273" s="7" t="s">
        <v>3463</v>
      </c>
      <c r="C3273" s="7" t="s">
        <v>3465</v>
      </c>
      <c r="D3273" s="1" t="n">
        <f aca="false">VLOOKUP(A3273,[1]GRAL!$F$2:$K$10905,6,0)</f>
        <v>192.9</v>
      </c>
      <c r="E3273" s="0" t="n">
        <v>192.9</v>
      </c>
    </row>
    <row r="3274" customFormat="false" ht="13.8" hidden="false" customHeight="false" outlineLevel="0" collapsed="false">
      <c r="A3274" s="9" t="n">
        <v>7705</v>
      </c>
      <c r="B3274" s="10" t="s">
        <v>3463</v>
      </c>
      <c r="C3274" s="10" t="s">
        <v>3466</v>
      </c>
      <c r="D3274" s="1" t="n">
        <f aca="false">VLOOKUP(A3274,[1]GRAL!$F$2:$K$10905,6,0)</f>
        <v>194.1</v>
      </c>
      <c r="E3274" s="0" t="n">
        <v>194.1</v>
      </c>
    </row>
    <row r="3275" customFormat="false" ht="13.8" hidden="false" customHeight="false" outlineLevel="0" collapsed="false">
      <c r="A3275" s="6" t="n">
        <v>7706</v>
      </c>
      <c r="B3275" s="7" t="s">
        <v>3463</v>
      </c>
      <c r="C3275" s="7" t="s">
        <v>3467</v>
      </c>
      <c r="D3275" s="1" t="n">
        <f aca="false">VLOOKUP(A3275,[1]GRAL!$F$2:$K$10905,6,0)</f>
        <v>194.1</v>
      </c>
      <c r="E3275" s="0" t="n">
        <v>194.1</v>
      </c>
    </row>
    <row r="3276" customFormat="false" ht="13.8" hidden="false" customHeight="false" outlineLevel="0" collapsed="false">
      <c r="A3276" s="9" t="n">
        <v>7707</v>
      </c>
      <c r="B3276" s="10" t="s">
        <v>3463</v>
      </c>
      <c r="C3276" s="10" t="s">
        <v>3468</v>
      </c>
      <c r="D3276" s="1" t="n">
        <f aca="false">VLOOKUP(A3276,[1]GRAL!$F$2:$K$10905,6,0)</f>
        <v>181</v>
      </c>
      <c r="E3276" s="0" t="n">
        <v>181</v>
      </c>
    </row>
    <row r="3277" customFormat="false" ht="13.8" hidden="false" customHeight="false" outlineLevel="0" collapsed="false">
      <c r="A3277" s="6" t="n">
        <v>7708</v>
      </c>
      <c r="B3277" s="7" t="s">
        <v>3463</v>
      </c>
      <c r="C3277" s="7" t="s">
        <v>3469</v>
      </c>
      <c r="D3277" s="1" t="n">
        <f aca="false">VLOOKUP(A3277,[1]GRAL!$F$2:$K$10905,6,0)</f>
        <v>168.6</v>
      </c>
      <c r="E3277" s="0" t="n">
        <v>168.6</v>
      </c>
    </row>
    <row r="3278" customFormat="false" ht="13.8" hidden="false" customHeight="false" outlineLevel="0" collapsed="false">
      <c r="A3278" s="9" t="n">
        <v>7709</v>
      </c>
      <c r="B3278" s="10" t="s">
        <v>3463</v>
      </c>
      <c r="C3278" s="10" t="s">
        <v>3470</v>
      </c>
      <c r="D3278" s="1" t="n">
        <f aca="false">VLOOKUP(A3278,[1]GRAL!$F$2:$K$10905,6,0)</f>
        <v>148.2</v>
      </c>
      <c r="E3278" s="0" t="n">
        <v>148.2</v>
      </c>
    </row>
    <row r="3279" customFormat="false" ht="13.8" hidden="false" customHeight="false" outlineLevel="0" collapsed="false">
      <c r="A3279" s="6" t="n">
        <v>7710</v>
      </c>
      <c r="B3279" s="7" t="s">
        <v>3463</v>
      </c>
      <c r="C3279" s="7" t="s">
        <v>3471</v>
      </c>
      <c r="D3279" s="1" t="n">
        <f aca="false">VLOOKUP(A3279,[1]GRAL!$F$2:$K$10905,6,0)</f>
        <v>195</v>
      </c>
      <c r="E3279" s="0" t="n">
        <v>195</v>
      </c>
    </row>
    <row r="3280" customFormat="false" ht="13.8" hidden="false" customHeight="false" outlineLevel="0" collapsed="false">
      <c r="A3280" s="9" t="n">
        <v>7711</v>
      </c>
      <c r="B3280" s="10" t="s">
        <v>3463</v>
      </c>
      <c r="C3280" s="10" t="s">
        <v>3472</v>
      </c>
      <c r="D3280" s="1" t="n">
        <f aca="false">VLOOKUP(A3280,[1]GRAL!$F$2:$K$10905,6,0)</f>
        <v>195</v>
      </c>
      <c r="E3280" s="0" t="n">
        <v>195</v>
      </c>
    </row>
    <row r="3281" customFormat="false" ht="13.8" hidden="false" customHeight="false" outlineLevel="0" collapsed="false">
      <c r="A3281" s="6" t="n">
        <v>7712</v>
      </c>
      <c r="B3281" s="7" t="s">
        <v>3463</v>
      </c>
      <c r="C3281" s="7" t="s">
        <v>3473</v>
      </c>
      <c r="D3281" s="1" t="n">
        <f aca="false">VLOOKUP(A3281,[1]GRAL!$F$2:$K$10905,6,0)</f>
        <v>213</v>
      </c>
      <c r="E3281" s="0" t="n">
        <v>213</v>
      </c>
    </row>
    <row r="3282" customFormat="false" ht="13.8" hidden="false" customHeight="false" outlineLevel="0" collapsed="false">
      <c r="A3282" s="6" t="n">
        <v>7714</v>
      </c>
      <c r="B3282" s="7" t="s">
        <v>3463</v>
      </c>
      <c r="C3282" s="7" t="s">
        <v>3474</v>
      </c>
      <c r="D3282" s="1" t="n">
        <f aca="false">VLOOKUP(A3282,[1]GRAL!$F$2:$K$10905,6,0)</f>
        <v>210</v>
      </c>
      <c r="E3282" s="0" t="n">
        <v>210</v>
      </c>
    </row>
    <row r="3283" customFormat="false" ht="13.8" hidden="false" customHeight="false" outlineLevel="0" collapsed="false">
      <c r="A3283" s="9" t="n">
        <v>7719</v>
      </c>
      <c r="B3283" s="10" t="s">
        <v>3351</v>
      </c>
      <c r="C3283" s="10" t="s">
        <v>3475</v>
      </c>
      <c r="D3283" s="1" t="n">
        <f aca="false">VLOOKUP(A3283,[1]GRAL!$F$2:$K$10905,6,0)</f>
        <v>23.55</v>
      </c>
      <c r="E3283" s="0" t="n">
        <v>23.55</v>
      </c>
    </row>
    <row r="3284" customFormat="false" ht="13.8" hidden="false" customHeight="false" outlineLevel="0" collapsed="false">
      <c r="A3284" s="6" t="n">
        <v>7720</v>
      </c>
      <c r="B3284" s="7" t="s">
        <v>3351</v>
      </c>
      <c r="C3284" s="7" t="s">
        <v>3476</v>
      </c>
      <c r="D3284" s="1" t="n">
        <f aca="false">VLOOKUP(A3284,[1]GRAL!$F$2:$K$10905,6,0)</f>
        <v>33</v>
      </c>
      <c r="E3284" s="0" t="n">
        <v>33</v>
      </c>
    </row>
    <row r="3285" customFormat="false" ht="13.8" hidden="false" customHeight="false" outlineLevel="0" collapsed="false">
      <c r="A3285" s="9" t="n">
        <v>7729</v>
      </c>
      <c r="B3285" s="10" t="s">
        <v>3351</v>
      </c>
      <c r="C3285" s="10" t="s">
        <v>3477</v>
      </c>
      <c r="D3285" s="1" t="n">
        <f aca="false">VLOOKUP(A3285,[1]GRAL!$F$2:$K$10905,6,0)</f>
        <v>243</v>
      </c>
      <c r="E3285" s="0" t="n">
        <v>243</v>
      </c>
    </row>
    <row r="3286" customFormat="false" ht="13.8" hidden="false" customHeight="false" outlineLevel="0" collapsed="false">
      <c r="A3286" s="6" t="n">
        <v>7730</v>
      </c>
      <c r="B3286" s="7" t="s">
        <v>3358</v>
      </c>
      <c r="C3286" s="7" t="s">
        <v>3478</v>
      </c>
      <c r="D3286" s="1" t="n">
        <f aca="false">VLOOKUP(A3286,[1]GRAL!$F$2:$K$10905,6,0)</f>
        <v>8.7</v>
      </c>
      <c r="E3286" s="0" t="n">
        <v>8.7</v>
      </c>
    </row>
    <row r="3287" customFormat="false" ht="13.8" hidden="false" customHeight="false" outlineLevel="0" collapsed="false">
      <c r="A3287" s="9" t="n">
        <v>7731</v>
      </c>
      <c r="B3287" s="10" t="s">
        <v>3420</v>
      </c>
      <c r="C3287" s="10" t="s">
        <v>3479</v>
      </c>
      <c r="D3287" s="1" t="n">
        <f aca="false">VLOOKUP(A3287,[1]GRAL!$F$2:$K$10905,6,0)</f>
        <v>68</v>
      </c>
      <c r="E3287" s="0" t="n">
        <v>68</v>
      </c>
    </row>
    <row r="3288" customFormat="false" ht="13.8" hidden="false" customHeight="false" outlineLevel="0" collapsed="false">
      <c r="A3288" s="6" t="n">
        <v>7732</v>
      </c>
      <c r="B3288" s="7" t="s">
        <v>3420</v>
      </c>
      <c r="C3288" s="7" t="s">
        <v>3480</v>
      </c>
      <c r="D3288" s="1" t="n">
        <f aca="false">VLOOKUP(A3288,[1]GRAL!$F$2:$K$10905,6,0)</f>
        <v>25</v>
      </c>
      <c r="E3288" s="0" t="n">
        <v>25</v>
      </c>
    </row>
    <row r="3289" customFormat="false" ht="13.8" hidden="false" customHeight="false" outlineLevel="0" collapsed="false">
      <c r="A3289" s="9" t="n">
        <v>7733</v>
      </c>
      <c r="B3289" s="10" t="s">
        <v>3420</v>
      </c>
      <c r="C3289" s="10" t="s">
        <v>3481</v>
      </c>
      <c r="D3289" s="1" t="n">
        <f aca="false">VLOOKUP(A3289,[1]GRAL!$F$2:$K$10905,6,0)</f>
        <v>25</v>
      </c>
      <c r="E3289" s="0" t="n">
        <v>25</v>
      </c>
    </row>
    <row r="3290" customFormat="false" ht="13.8" hidden="false" customHeight="false" outlineLevel="0" collapsed="false">
      <c r="A3290" s="9" t="n">
        <v>7735</v>
      </c>
      <c r="B3290" s="10" t="s">
        <v>3412</v>
      </c>
      <c r="C3290" s="10" t="s">
        <v>3482</v>
      </c>
      <c r="D3290" s="1" t="n">
        <f aca="false">VLOOKUP(A3290,[1]GRAL!$F$2:$K$10905,6,0)</f>
        <v>308.7</v>
      </c>
      <c r="E3290" s="0" t="n">
        <v>308.7</v>
      </c>
    </row>
    <row r="3291" customFormat="false" ht="13.8" hidden="false" customHeight="false" outlineLevel="0" collapsed="false">
      <c r="A3291" s="9" t="n">
        <v>7737</v>
      </c>
      <c r="B3291" s="10" t="s">
        <v>3351</v>
      </c>
      <c r="C3291" s="10" t="s">
        <v>3483</v>
      </c>
      <c r="D3291" s="1" t="n">
        <f aca="false">VLOOKUP(A3291,[1]GRAL!$F$2:$K$10905,6,0)</f>
        <v>70.2</v>
      </c>
      <c r="E3291" s="0" t="n">
        <v>70.2</v>
      </c>
    </row>
    <row r="3292" customFormat="false" ht="13.8" hidden="false" customHeight="false" outlineLevel="0" collapsed="false">
      <c r="A3292" s="9" t="n">
        <v>7741</v>
      </c>
      <c r="B3292" s="10" t="s">
        <v>3412</v>
      </c>
      <c r="C3292" s="10" t="s">
        <v>3484</v>
      </c>
      <c r="D3292" s="1" t="n">
        <f aca="false">VLOOKUP(A3292,[1]GRAL!$F$2:$K$10905,6,0)</f>
        <v>99.998</v>
      </c>
      <c r="E3292" s="0" t="n">
        <v>99.998</v>
      </c>
    </row>
    <row r="3293" customFormat="false" ht="13.8" hidden="false" customHeight="false" outlineLevel="0" collapsed="false">
      <c r="A3293" s="6" t="n">
        <v>7742</v>
      </c>
      <c r="B3293" s="7" t="s">
        <v>3420</v>
      </c>
      <c r="C3293" s="7" t="s">
        <v>3485</v>
      </c>
      <c r="D3293" s="1" t="n">
        <f aca="false">VLOOKUP(A3293,[1]GRAL!$F$2:$K$10905,6,0)</f>
        <v>210</v>
      </c>
      <c r="E3293" s="0" t="n">
        <v>210</v>
      </c>
    </row>
    <row r="3294" customFormat="false" ht="13.8" hidden="false" customHeight="false" outlineLevel="0" collapsed="false">
      <c r="A3294" s="9" t="n">
        <v>7743</v>
      </c>
      <c r="B3294" s="10" t="s">
        <v>3351</v>
      </c>
      <c r="C3294" s="10" t="s">
        <v>3486</v>
      </c>
      <c r="D3294" s="1" t="n">
        <f aca="false">VLOOKUP(A3294,[1]GRAL!$F$2:$K$10905,6,0)</f>
        <v>133</v>
      </c>
      <c r="E3294" s="0" t="n">
        <v>133</v>
      </c>
    </row>
    <row r="3295" customFormat="false" ht="13.8" hidden="false" customHeight="false" outlineLevel="0" collapsed="false">
      <c r="A3295" s="9" t="n">
        <v>7747</v>
      </c>
      <c r="B3295" s="10" t="s">
        <v>3358</v>
      </c>
      <c r="C3295" s="10" t="s">
        <v>3487</v>
      </c>
      <c r="D3295" s="1" t="n">
        <f aca="false">VLOOKUP(A3295,[1]GRAL!$F$2:$K$10905,6,0)</f>
        <v>97.5</v>
      </c>
      <c r="E3295" s="0" t="n">
        <v>97.5</v>
      </c>
    </row>
    <row r="3296" customFormat="false" ht="13.8" hidden="false" customHeight="false" outlineLevel="0" collapsed="false">
      <c r="A3296" s="9" t="n">
        <v>7753</v>
      </c>
      <c r="B3296" s="10" t="s">
        <v>3463</v>
      </c>
      <c r="C3296" s="10" t="s">
        <v>3488</v>
      </c>
      <c r="D3296" s="1" t="n">
        <f aca="false">VLOOKUP(A3296,[1]GRAL!$F$2:$K$10905,6,0)</f>
        <v>308</v>
      </c>
      <c r="E3296" s="0" t="n">
        <v>308</v>
      </c>
    </row>
    <row r="3297" customFormat="false" ht="13.8" hidden="false" customHeight="false" outlineLevel="0" collapsed="false">
      <c r="A3297" s="6" t="n">
        <v>7754</v>
      </c>
      <c r="B3297" s="7" t="s">
        <v>3438</v>
      </c>
      <c r="C3297" s="7" t="s">
        <v>3489</v>
      </c>
      <c r="D3297" s="1" t="n">
        <f aca="false">VLOOKUP(A3297,[1]GRAL!$F$2:$K$10905,6,0)</f>
        <v>0.967</v>
      </c>
      <c r="E3297" s="0" t="n">
        <v>0.967</v>
      </c>
    </row>
    <row r="3298" customFormat="false" ht="13.8" hidden="false" customHeight="false" outlineLevel="0" collapsed="false">
      <c r="A3298" s="9" t="n">
        <v>7757</v>
      </c>
      <c r="B3298" s="10" t="s">
        <v>3353</v>
      </c>
      <c r="C3298" s="10" t="s">
        <v>3490</v>
      </c>
      <c r="D3298" s="1" t="n">
        <f aca="false">VLOOKUP(A3298,[1]GRAL!$F$2:$K$10905,6,0)</f>
        <v>19.2</v>
      </c>
      <c r="E3298" s="0" t="n">
        <v>19.2</v>
      </c>
    </row>
    <row r="3299" customFormat="false" ht="13.8" hidden="false" customHeight="false" outlineLevel="0" collapsed="false">
      <c r="A3299" s="6" t="n">
        <v>7762</v>
      </c>
      <c r="B3299" s="7" t="s">
        <v>3379</v>
      </c>
      <c r="C3299" s="7" t="s">
        <v>3491</v>
      </c>
      <c r="D3299" s="1" t="n">
        <f aca="false">VLOOKUP(A3299,[1]GRAL!$F$2:$K$10905,6,0)</f>
        <v>241.5</v>
      </c>
      <c r="E3299" s="0" t="n">
        <v>241.5</v>
      </c>
    </row>
    <row r="3300" customFormat="false" ht="13.8" hidden="false" customHeight="false" outlineLevel="0" collapsed="false">
      <c r="A3300" s="9" t="n">
        <v>7763</v>
      </c>
      <c r="B3300" s="10" t="s">
        <v>3351</v>
      </c>
      <c r="C3300" s="10" t="s">
        <v>3492</v>
      </c>
      <c r="D3300" s="1" t="n">
        <f aca="false">VLOOKUP(A3300,[1]GRAL!$F$2:$K$10905,6,0)</f>
        <v>41.8</v>
      </c>
      <c r="E3300" s="0" t="n">
        <v>41.8</v>
      </c>
    </row>
    <row r="3301" customFormat="false" ht="13.8" hidden="false" customHeight="false" outlineLevel="0" collapsed="false">
      <c r="A3301" s="6" t="n">
        <v>7768</v>
      </c>
      <c r="B3301" s="7" t="s">
        <v>3420</v>
      </c>
      <c r="C3301" s="7" t="s">
        <v>3493</v>
      </c>
      <c r="D3301" s="1" t="n">
        <f aca="false">VLOOKUP(A3301,[1]GRAL!$F$2:$K$10905,6,0)</f>
        <v>71.65</v>
      </c>
      <c r="E3301" s="0" t="n">
        <v>71.65</v>
      </c>
    </row>
    <row r="3302" customFormat="false" ht="13.8" hidden="false" customHeight="false" outlineLevel="0" collapsed="false">
      <c r="A3302" s="9" t="n">
        <v>7769</v>
      </c>
      <c r="B3302" s="10" t="s">
        <v>3358</v>
      </c>
      <c r="C3302" s="10" t="s">
        <v>3494</v>
      </c>
      <c r="D3302" s="1" t="n">
        <f aca="false">VLOOKUP(A3302,[1]GRAL!$F$2:$K$10905,6,0)</f>
        <v>312.003</v>
      </c>
      <c r="E3302" s="0" t="n">
        <v>312.003</v>
      </c>
    </row>
    <row r="3303" customFormat="false" ht="13.8" hidden="false" customHeight="false" outlineLevel="0" collapsed="false">
      <c r="A3303" s="6" t="n">
        <v>7770</v>
      </c>
      <c r="B3303" s="7" t="s">
        <v>3399</v>
      </c>
      <c r="C3303" s="7" t="s">
        <v>3495</v>
      </c>
      <c r="D3303" s="1" t="n">
        <f aca="false">VLOOKUP(A3303,[1]GRAL!$F$2:$K$10905,6,0)</f>
        <v>9.85</v>
      </c>
      <c r="E3303" s="0" t="n">
        <v>9.85</v>
      </c>
    </row>
    <row r="3304" customFormat="false" ht="13.8" hidden="false" customHeight="false" outlineLevel="0" collapsed="false">
      <c r="A3304" s="6" t="n">
        <v>7772</v>
      </c>
      <c r="B3304" s="7" t="s">
        <v>3351</v>
      </c>
      <c r="C3304" s="7" t="s">
        <v>3496</v>
      </c>
      <c r="D3304" s="1" t="n">
        <f aca="false">VLOOKUP(A3304,[1]GRAL!$F$2:$K$10905,6,0)</f>
        <v>661</v>
      </c>
      <c r="E3304" s="0" t="n">
        <v>661</v>
      </c>
    </row>
    <row r="3305" customFormat="false" ht="13.8" hidden="false" customHeight="false" outlineLevel="0" collapsed="false">
      <c r="A3305" s="9" t="n">
        <v>7773</v>
      </c>
      <c r="B3305" s="10" t="s">
        <v>1345</v>
      </c>
      <c r="C3305" s="10" t="s">
        <v>3497</v>
      </c>
      <c r="D3305" s="1" t="n">
        <f aca="false">VLOOKUP(A3305,[1]GRAL!$F$2:$K$10905,6,0)</f>
        <v>37.5</v>
      </c>
      <c r="E3305" s="0" t="n">
        <v>37.5</v>
      </c>
    </row>
    <row r="3306" customFormat="false" ht="13.8" hidden="false" customHeight="false" outlineLevel="0" collapsed="false">
      <c r="A3306" s="9" t="n">
        <v>7783</v>
      </c>
      <c r="B3306" s="10" t="s">
        <v>3420</v>
      </c>
      <c r="C3306" s="10" t="s">
        <v>3498</v>
      </c>
      <c r="D3306" s="1" t="n">
        <f aca="false">VLOOKUP(A3306,[1]GRAL!$F$2:$K$10905,6,0)</f>
        <v>48</v>
      </c>
      <c r="E3306" s="0" t="n">
        <v>48</v>
      </c>
    </row>
    <row r="3307" customFormat="false" ht="13.8" hidden="false" customHeight="false" outlineLevel="0" collapsed="false">
      <c r="A3307" s="6" t="n">
        <v>7784</v>
      </c>
      <c r="B3307" s="7" t="s">
        <v>3420</v>
      </c>
      <c r="C3307" s="7" t="s">
        <v>3499</v>
      </c>
      <c r="D3307" s="1" t="n">
        <f aca="false">VLOOKUP(A3307,[1]GRAL!$F$2:$K$10905,6,0)</f>
        <v>48.02</v>
      </c>
      <c r="E3307" s="0" t="n">
        <v>48.02</v>
      </c>
    </row>
    <row r="3308" customFormat="false" ht="13.8" hidden="false" customHeight="false" outlineLevel="0" collapsed="false">
      <c r="A3308" s="9" t="n">
        <v>7785</v>
      </c>
      <c r="B3308" s="10" t="s">
        <v>3420</v>
      </c>
      <c r="C3308" s="10" t="s">
        <v>3500</v>
      </c>
      <c r="D3308" s="1" t="n">
        <f aca="false">VLOOKUP(A3308,[1]GRAL!$F$2:$K$10905,6,0)</f>
        <v>48</v>
      </c>
      <c r="E3308" s="0" t="n">
        <v>48</v>
      </c>
    </row>
    <row r="3309" customFormat="false" ht="13.8" hidden="false" customHeight="false" outlineLevel="0" collapsed="false">
      <c r="A3309" s="6" t="n">
        <v>7786</v>
      </c>
      <c r="B3309" s="7" t="s">
        <v>3420</v>
      </c>
      <c r="C3309" s="7" t="s">
        <v>3501</v>
      </c>
      <c r="D3309" s="1" t="n">
        <f aca="false">VLOOKUP(A3309,[1]GRAL!$F$2:$K$10905,6,0)</f>
        <v>48</v>
      </c>
      <c r="E3309" s="0" t="n">
        <v>48</v>
      </c>
    </row>
    <row r="3310" customFormat="false" ht="13.8" hidden="false" customHeight="false" outlineLevel="0" collapsed="false">
      <c r="A3310" s="6" t="n">
        <v>7790</v>
      </c>
      <c r="B3310" s="7" t="s">
        <v>3358</v>
      </c>
      <c r="C3310" s="7" t="s">
        <v>3502</v>
      </c>
      <c r="D3310" s="1" t="n">
        <f aca="false">VLOOKUP(A3310,[1]GRAL!$F$2:$K$10905,6,0)</f>
        <v>60</v>
      </c>
      <c r="E3310" s="0" t="n">
        <v>60</v>
      </c>
    </row>
    <row r="3311" customFormat="false" ht="13.8" hidden="false" customHeight="false" outlineLevel="0" collapsed="false">
      <c r="A3311" s="9" t="n">
        <v>7791</v>
      </c>
      <c r="B3311" s="10" t="s">
        <v>1193</v>
      </c>
      <c r="C3311" s="10" t="s">
        <v>3503</v>
      </c>
      <c r="D3311" s="1" t="n">
        <f aca="false">VLOOKUP(A3311,[1]GRAL!$F$2:$K$10905,6,0)</f>
        <v>12.3</v>
      </c>
      <c r="E3311" s="0" t="n">
        <v>12.3</v>
      </c>
    </row>
    <row r="3312" customFormat="false" ht="13.8" hidden="false" customHeight="false" outlineLevel="0" collapsed="false">
      <c r="A3312" s="6" t="n">
        <v>7792</v>
      </c>
      <c r="B3312" s="7" t="s">
        <v>3353</v>
      </c>
      <c r="C3312" s="7" t="s">
        <v>3504</v>
      </c>
      <c r="D3312" s="1" t="n">
        <f aca="false">VLOOKUP(A3312,[1]GRAL!$F$2:$K$10905,6,0)</f>
        <v>5.3</v>
      </c>
      <c r="E3312" s="0" t="n">
        <v>5.3</v>
      </c>
    </row>
    <row r="3313" customFormat="false" ht="13.8" hidden="false" customHeight="false" outlineLevel="0" collapsed="false">
      <c r="A3313" s="6" t="n">
        <v>7794</v>
      </c>
      <c r="B3313" s="7" t="s">
        <v>3353</v>
      </c>
      <c r="C3313" s="7" t="s">
        <v>3505</v>
      </c>
      <c r="D3313" s="1" t="n">
        <f aca="false">VLOOKUP(A3313,[1]GRAL!$F$2:$K$10905,6,0)</f>
        <v>42.6</v>
      </c>
      <c r="E3313" s="0" t="n">
        <v>42.6</v>
      </c>
    </row>
    <row r="3314" customFormat="false" ht="13.8" hidden="false" customHeight="false" outlineLevel="0" collapsed="false">
      <c r="A3314" s="9" t="n">
        <v>7795</v>
      </c>
      <c r="B3314" s="10" t="s">
        <v>3420</v>
      </c>
      <c r="C3314" s="10" t="s">
        <v>3506</v>
      </c>
      <c r="D3314" s="1" t="n">
        <f aca="false">VLOOKUP(A3314,[1]GRAL!$F$2:$K$10905,6,0)</f>
        <v>70.725</v>
      </c>
      <c r="E3314" s="0" t="n">
        <v>70.725</v>
      </c>
    </row>
    <row r="3315" customFormat="false" ht="13.8" hidden="false" customHeight="false" outlineLevel="0" collapsed="false">
      <c r="A3315" s="6" t="n">
        <v>7796</v>
      </c>
      <c r="B3315" s="7" t="s">
        <v>3420</v>
      </c>
      <c r="C3315" s="7" t="s">
        <v>3507</v>
      </c>
      <c r="D3315" s="1" t="n">
        <f aca="false">VLOOKUP(A3315,[1]GRAL!$F$2:$K$10905,6,0)</f>
        <v>51.15</v>
      </c>
      <c r="E3315" s="0" t="n">
        <v>51.15</v>
      </c>
    </row>
    <row r="3316" customFormat="false" ht="13.8" hidden="false" customHeight="false" outlineLevel="0" collapsed="false">
      <c r="A3316" s="9" t="n">
        <v>7805</v>
      </c>
      <c r="B3316" s="10" t="s">
        <v>3420</v>
      </c>
      <c r="C3316" s="10" t="s">
        <v>3508</v>
      </c>
      <c r="D3316" s="1" t="n">
        <f aca="false">VLOOKUP(A3316,[1]GRAL!$F$2:$K$10905,6,0)</f>
        <v>66.625</v>
      </c>
      <c r="E3316" s="0" t="n">
        <v>66.625</v>
      </c>
    </row>
    <row r="3317" customFormat="false" ht="13.8" hidden="false" customHeight="false" outlineLevel="0" collapsed="false">
      <c r="A3317" s="6" t="n">
        <v>7806</v>
      </c>
      <c r="B3317" s="7" t="s">
        <v>3353</v>
      </c>
      <c r="C3317" s="7" t="s">
        <v>3509</v>
      </c>
      <c r="D3317" s="1" t="n">
        <f aca="false">VLOOKUP(A3317,[1]GRAL!$F$2:$K$10905,6,0)</f>
        <v>11.9</v>
      </c>
      <c r="E3317" s="0" t="n">
        <v>11.9</v>
      </c>
    </row>
    <row r="3318" customFormat="false" ht="13.8" hidden="false" customHeight="false" outlineLevel="0" collapsed="false">
      <c r="A3318" s="6" t="n">
        <v>7808</v>
      </c>
      <c r="B3318" s="7" t="s">
        <v>3379</v>
      </c>
      <c r="C3318" s="7" t="s">
        <v>3510</v>
      </c>
      <c r="D3318" s="1" t="n">
        <f aca="false">VLOOKUP(A3318,[1]GRAL!$F$2:$K$10905,6,0)</f>
        <v>49.8</v>
      </c>
      <c r="E3318" s="0" t="n">
        <v>49.8</v>
      </c>
    </row>
    <row r="3319" customFormat="false" ht="13.8" hidden="false" customHeight="false" outlineLevel="0" collapsed="false">
      <c r="A3319" s="9" t="n">
        <v>7813</v>
      </c>
      <c r="B3319" s="10" t="s">
        <v>3381</v>
      </c>
      <c r="C3319" s="10" t="s">
        <v>3511</v>
      </c>
      <c r="D3319" s="1" t="n">
        <f aca="false">VLOOKUP(A3319,[1]GRAL!$F$2:$K$10905,6,0)</f>
        <v>45.6</v>
      </c>
      <c r="E3319" s="0" t="n">
        <v>45.6</v>
      </c>
    </row>
    <row r="3320" customFormat="false" ht="13.8" hidden="false" customHeight="false" outlineLevel="0" collapsed="false">
      <c r="A3320" s="9" t="n">
        <v>7817</v>
      </c>
      <c r="B3320" s="10" t="s">
        <v>3351</v>
      </c>
      <c r="C3320" s="10" t="s">
        <v>3512</v>
      </c>
      <c r="D3320" s="1" t="n">
        <f aca="false">VLOOKUP(A3320,[1]GRAL!$F$2:$K$10905,6,0)</f>
        <v>1706</v>
      </c>
      <c r="E3320" s="0" t="n">
        <v>1706</v>
      </c>
    </row>
    <row r="3321" customFormat="false" ht="13.8" hidden="false" customHeight="false" outlineLevel="0" collapsed="false">
      <c r="A3321" s="6" t="n">
        <v>7820</v>
      </c>
      <c r="B3321" s="7" t="s">
        <v>3353</v>
      </c>
      <c r="C3321" s="7" t="s">
        <v>3513</v>
      </c>
      <c r="D3321" s="1" t="n">
        <f aca="false">VLOOKUP(A3321,[1]GRAL!$F$2:$K$10905,6,0)</f>
        <v>17.4</v>
      </c>
      <c r="E3321" s="0" t="n">
        <v>17.4</v>
      </c>
    </row>
    <row r="3322" customFormat="false" ht="13.8" hidden="false" customHeight="false" outlineLevel="0" collapsed="false">
      <c r="A3322" s="9" t="n">
        <v>7821</v>
      </c>
      <c r="B3322" s="10" t="s">
        <v>3399</v>
      </c>
      <c r="C3322" s="10" t="s">
        <v>3514</v>
      </c>
      <c r="D3322" s="1" t="n">
        <f aca="false">VLOOKUP(A3322,[1]GRAL!$F$2:$K$10905,6,0)</f>
        <v>1401</v>
      </c>
      <c r="E3322" s="0" t="n">
        <v>1401</v>
      </c>
    </row>
    <row r="3323" customFormat="false" ht="13.8" hidden="false" customHeight="false" outlineLevel="0" collapsed="false">
      <c r="A3323" s="6" t="n">
        <v>7822</v>
      </c>
      <c r="B3323" s="7" t="s">
        <v>3515</v>
      </c>
      <c r="C3323" s="7" t="s">
        <v>3516</v>
      </c>
      <c r="D3323" s="1" t="n">
        <f aca="false">VLOOKUP(A3323,[1]GRAL!$F$2:$K$10905,6,0)</f>
        <v>695</v>
      </c>
      <c r="E3323" s="0" t="n">
        <v>695</v>
      </c>
    </row>
    <row r="3324" customFormat="false" ht="13.8" hidden="false" customHeight="false" outlineLevel="0" collapsed="false">
      <c r="A3324" s="9" t="n">
        <v>7823</v>
      </c>
      <c r="B3324" s="10" t="s">
        <v>3517</v>
      </c>
      <c r="C3324" s="10" t="s">
        <v>3518</v>
      </c>
      <c r="D3324" s="1" t="n">
        <f aca="false">VLOOKUP(A3324,[1]GRAL!$F$2:$K$10905,6,0)</f>
        <v>7.2</v>
      </c>
      <c r="E3324" s="0" t="n">
        <v>7.2</v>
      </c>
    </row>
    <row r="3325" customFormat="false" ht="13.8" hidden="false" customHeight="false" outlineLevel="0" collapsed="false">
      <c r="A3325" s="6" t="n">
        <v>7824</v>
      </c>
      <c r="B3325" s="7" t="s">
        <v>3517</v>
      </c>
      <c r="C3325" s="7" t="s">
        <v>3519</v>
      </c>
      <c r="D3325" s="1" t="n">
        <f aca="false">VLOOKUP(A3325,[1]GRAL!$F$2:$K$10905,6,0)</f>
        <v>3.8</v>
      </c>
      <c r="E3325" s="0" t="n">
        <v>3.8</v>
      </c>
    </row>
    <row r="3326" customFormat="false" ht="13.8" hidden="false" customHeight="false" outlineLevel="0" collapsed="false">
      <c r="A3326" s="9" t="n">
        <v>7825</v>
      </c>
      <c r="B3326" s="10" t="s">
        <v>3517</v>
      </c>
      <c r="C3326" s="10" t="s">
        <v>3520</v>
      </c>
      <c r="D3326" s="1" t="n">
        <f aca="false">VLOOKUP(A3326,[1]GRAL!$F$2:$K$10905,6,0)</f>
        <v>19.2</v>
      </c>
      <c r="E3326" s="0" t="n">
        <v>19.2</v>
      </c>
    </row>
    <row r="3327" customFormat="false" ht="13.8" hidden="false" customHeight="false" outlineLevel="0" collapsed="false">
      <c r="A3327" s="6" t="n">
        <v>7826</v>
      </c>
      <c r="B3327" s="7" t="s">
        <v>3517</v>
      </c>
      <c r="C3327" s="7" t="s">
        <v>3521</v>
      </c>
      <c r="D3327" s="1" t="n">
        <f aca="false">VLOOKUP(A3327,[1]GRAL!$F$2:$K$10905,6,0)</f>
        <v>3.8</v>
      </c>
      <c r="E3327" s="0" t="n">
        <v>3.8</v>
      </c>
    </row>
    <row r="3328" customFormat="false" ht="13.8" hidden="false" customHeight="false" outlineLevel="0" collapsed="false">
      <c r="A3328" s="6" t="n">
        <v>7828</v>
      </c>
      <c r="B3328" s="7" t="s">
        <v>3517</v>
      </c>
      <c r="C3328" s="7" t="s">
        <v>3522</v>
      </c>
      <c r="D3328" s="1" t="n">
        <f aca="false">VLOOKUP(A3328,[1]GRAL!$F$2:$K$10905,6,0)</f>
        <v>3.8</v>
      </c>
      <c r="E3328" s="0" t="n">
        <v>3.8</v>
      </c>
    </row>
    <row r="3329" customFormat="false" ht="13.8" hidden="false" customHeight="false" outlineLevel="0" collapsed="false">
      <c r="A3329" s="9" t="n">
        <v>7835</v>
      </c>
      <c r="B3329" s="10" t="s">
        <v>3517</v>
      </c>
      <c r="C3329" s="10" t="s">
        <v>3523</v>
      </c>
      <c r="D3329" s="1" t="n">
        <f aca="false">VLOOKUP(A3329,[1]GRAL!$F$2:$K$10905,6,0)</f>
        <v>9.5</v>
      </c>
      <c r="E3329" s="0" t="n">
        <v>9.5</v>
      </c>
    </row>
    <row r="3330" customFormat="false" ht="13.8" hidden="false" customHeight="false" outlineLevel="0" collapsed="false">
      <c r="A3330" s="6" t="n">
        <v>7838</v>
      </c>
      <c r="B3330" s="7" t="s">
        <v>3517</v>
      </c>
      <c r="C3330" s="7" t="s">
        <v>3524</v>
      </c>
      <c r="D3330" s="1" t="n">
        <f aca="false">VLOOKUP(A3330,[1]GRAL!$F$2:$K$10905,6,0)</f>
        <v>14.7</v>
      </c>
      <c r="E3330" s="0" t="n">
        <v>14.7</v>
      </c>
    </row>
    <row r="3331" customFormat="false" ht="13.8" hidden="false" customHeight="false" outlineLevel="0" collapsed="false">
      <c r="A3331" s="9" t="n">
        <v>7839</v>
      </c>
      <c r="B3331" s="10" t="s">
        <v>3517</v>
      </c>
      <c r="C3331" s="10" t="s">
        <v>3525</v>
      </c>
      <c r="D3331" s="1" t="n">
        <f aca="false">VLOOKUP(A3331,[1]GRAL!$F$2:$K$10905,6,0)</f>
        <v>14.7</v>
      </c>
      <c r="E3331" s="0" t="n">
        <v>14.7</v>
      </c>
    </row>
    <row r="3332" customFormat="false" ht="13.8" hidden="false" customHeight="false" outlineLevel="0" collapsed="false">
      <c r="A3332" s="9" t="n">
        <v>7841</v>
      </c>
      <c r="B3332" s="10" t="s">
        <v>3517</v>
      </c>
      <c r="C3332" s="10" t="s">
        <v>3526</v>
      </c>
      <c r="D3332" s="1" t="n">
        <f aca="false">VLOOKUP(A3332,[1]GRAL!$F$2:$K$10905,6,0)</f>
        <v>19.5</v>
      </c>
      <c r="E3332" s="0" t="n">
        <v>19.5</v>
      </c>
    </row>
    <row r="3333" customFormat="false" ht="13.8" hidden="false" customHeight="false" outlineLevel="0" collapsed="false">
      <c r="A3333" s="9" t="n">
        <v>7845</v>
      </c>
      <c r="B3333" s="10" t="s">
        <v>2636</v>
      </c>
      <c r="C3333" s="10" t="s">
        <v>3527</v>
      </c>
      <c r="D3333" s="1" t="n">
        <f aca="false">VLOOKUP(A3333,[1]GRAL!$F$2:$K$10905,6,0)</f>
        <v>43.5</v>
      </c>
      <c r="E3333" s="0" t="n">
        <v>43.5</v>
      </c>
    </row>
    <row r="3334" customFormat="false" ht="13.8" hidden="false" customHeight="false" outlineLevel="0" collapsed="false">
      <c r="A3334" s="6" t="n">
        <v>7846</v>
      </c>
      <c r="B3334" s="7" t="s">
        <v>2636</v>
      </c>
      <c r="C3334" s="7" t="s">
        <v>3528</v>
      </c>
      <c r="D3334" s="1" t="n">
        <f aca="false">VLOOKUP(A3334,[1]GRAL!$F$2:$K$10905,6,0)</f>
        <v>43.7</v>
      </c>
      <c r="E3334" s="0" t="n">
        <v>43.7</v>
      </c>
    </row>
    <row r="3335" customFormat="false" ht="13.8" hidden="false" customHeight="false" outlineLevel="0" collapsed="false">
      <c r="A3335" s="9" t="n">
        <v>7847</v>
      </c>
      <c r="B3335" s="10" t="s">
        <v>2636</v>
      </c>
      <c r="C3335" s="10" t="s">
        <v>3529</v>
      </c>
      <c r="D3335" s="1" t="n">
        <f aca="false">VLOOKUP(A3335,[1]GRAL!$F$2:$K$10905,6,0)</f>
        <v>43</v>
      </c>
      <c r="E3335" s="0" t="n">
        <v>43</v>
      </c>
    </row>
    <row r="3336" customFormat="false" ht="13.8" hidden="false" customHeight="false" outlineLevel="0" collapsed="false">
      <c r="A3336" s="9" t="n">
        <v>7849</v>
      </c>
      <c r="B3336" s="10" t="s">
        <v>2636</v>
      </c>
      <c r="C3336" s="10" t="s">
        <v>3530</v>
      </c>
      <c r="D3336" s="1" t="n">
        <f aca="false">VLOOKUP(A3336,[1]GRAL!$F$2:$K$10905,6,0)</f>
        <v>21.9</v>
      </c>
      <c r="E3336" s="0" t="n">
        <v>21.9</v>
      </c>
    </row>
    <row r="3337" customFormat="false" ht="13.8" hidden="false" customHeight="false" outlineLevel="0" collapsed="false">
      <c r="A3337" s="9" t="n">
        <v>7851</v>
      </c>
      <c r="B3337" s="10" t="s">
        <v>2636</v>
      </c>
      <c r="C3337" s="10" t="s">
        <v>3531</v>
      </c>
      <c r="D3337" s="1" t="n">
        <f aca="false">VLOOKUP(A3337,[1]GRAL!$F$2:$K$10905,6,0)</f>
        <v>28.6</v>
      </c>
      <c r="E3337" s="0" t="n">
        <v>28.6</v>
      </c>
    </row>
    <row r="3338" customFormat="false" ht="13.8" hidden="false" customHeight="false" outlineLevel="0" collapsed="false">
      <c r="A3338" s="6" t="n">
        <v>7852</v>
      </c>
      <c r="B3338" s="7" t="s">
        <v>2636</v>
      </c>
      <c r="C3338" s="7" t="s">
        <v>3532</v>
      </c>
      <c r="D3338" s="1" t="n">
        <f aca="false">VLOOKUP(A3338,[1]GRAL!$F$2:$K$10905,6,0)</f>
        <v>26</v>
      </c>
      <c r="E3338" s="0" t="n">
        <v>26</v>
      </c>
    </row>
    <row r="3339" customFormat="false" ht="13.8" hidden="false" customHeight="false" outlineLevel="0" collapsed="false">
      <c r="A3339" s="9" t="n">
        <v>7855</v>
      </c>
      <c r="B3339" s="10" t="s">
        <v>2636</v>
      </c>
      <c r="C3339" s="10" t="s">
        <v>3533</v>
      </c>
      <c r="D3339" s="1" t="n">
        <f aca="false">VLOOKUP(A3339,[1]GRAL!$F$2:$K$10905,6,0)</f>
        <v>33.3</v>
      </c>
      <c r="E3339" s="0" t="n">
        <v>33.3</v>
      </c>
    </row>
    <row r="3340" customFormat="false" ht="13.8" hidden="false" customHeight="false" outlineLevel="0" collapsed="false">
      <c r="A3340" s="6" t="n">
        <v>7856</v>
      </c>
      <c r="B3340" s="7" t="s">
        <v>2636</v>
      </c>
      <c r="C3340" s="7" t="s">
        <v>3534</v>
      </c>
      <c r="D3340" s="1" t="n">
        <f aca="false">VLOOKUP(A3340,[1]GRAL!$F$2:$K$10905,6,0)</f>
        <v>33.5</v>
      </c>
      <c r="E3340" s="0" t="n">
        <v>33.5</v>
      </c>
    </row>
    <row r="3341" customFormat="false" ht="13.8" hidden="false" customHeight="false" outlineLevel="0" collapsed="false">
      <c r="A3341" s="9" t="n">
        <v>7857</v>
      </c>
      <c r="B3341" s="10" t="s">
        <v>2636</v>
      </c>
      <c r="C3341" s="10" t="s">
        <v>3535</v>
      </c>
      <c r="D3341" s="1" t="n">
        <f aca="false">VLOOKUP(A3341,[1]GRAL!$F$2:$K$10905,6,0)</f>
        <v>22.5</v>
      </c>
      <c r="E3341" s="0" t="n">
        <v>22.5</v>
      </c>
    </row>
    <row r="3342" customFormat="false" ht="13.8" hidden="false" customHeight="false" outlineLevel="0" collapsed="false">
      <c r="A3342" s="9" t="n">
        <v>7859</v>
      </c>
      <c r="B3342" s="10" t="s">
        <v>2636</v>
      </c>
      <c r="C3342" s="10" t="s">
        <v>3536</v>
      </c>
      <c r="D3342" s="1" t="n">
        <f aca="false">VLOOKUP(A3342,[1]GRAL!$F$2:$K$10905,6,0)</f>
        <v>25.6</v>
      </c>
      <c r="E3342" s="0" t="n">
        <v>25.6</v>
      </c>
    </row>
    <row r="3343" customFormat="false" ht="13.8" hidden="false" customHeight="false" outlineLevel="0" collapsed="false">
      <c r="A3343" s="6" t="n">
        <v>7860</v>
      </c>
      <c r="B3343" s="7" t="s">
        <v>2636</v>
      </c>
      <c r="C3343" s="7" t="s">
        <v>3537</v>
      </c>
      <c r="D3343" s="1" t="n">
        <f aca="false">VLOOKUP(A3343,[1]GRAL!$F$2:$K$10905,6,0)</f>
        <v>34.2</v>
      </c>
      <c r="E3343" s="0" t="n">
        <v>34.2</v>
      </c>
    </row>
    <row r="3344" customFormat="false" ht="13.8" hidden="false" customHeight="false" outlineLevel="0" collapsed="false">
      <c r="A3344" s="9" t="n">
        <v>7861</v>
      </c>
      <c r="B3344" s="10" t="s">
        <v>2636</v>
      </c>
      <c r="C3344" s="10" t="s">
        <v>3538</v>
      </c>
      <c r="D3344" s="1" t="n">
        <f aca="false">VLOOKUP(A3344,[1]GRAL!$F$2:$K$10905,6,0)</f>
        <v>41.2</v>
      </c>
      <c r="E3344" s="0" t="n">
        <v>41.2</v>
      </c>
    </row>
    <row r="3345" customFormat="false" ht="13.8" hidden="false" customHeight="false" outlineLevel="0" collapsed="false">
      <c r="A3345" s="6" t="n">
        <v>7862</v>
      </c>
      <c r="B3345" s="7" t="s">
        <v>2636</v>
      </c>
      <c r="C3345" s="7" t="s">
        <v>3539</v>
      </c>
      <c r="D3345" s="1" t="n">
        <f aca="false">VLOOKUP(A3345,[1]GRAL!$F$2:$K$10905,6,0)</f>
        <v>88.4</v>
      </c>
      <c r="E3345" s="0" t="n">
        <v>88.4</v>
      </c>
    </row>
    <row r="3346" customFormat="false" ht="13.8" hidden="false" customHeight="false" outlineLevel="0" collapsed="false">
      <c r="A3346" s="9" t="n">
        <v>7865</v>
      </c>
      <c r="B3346" s="10" t="s">
        <v>2636</v>
      </c>
      <c r="C3346" s="10" t="s">
        <v>3540</v>
      </c>
      <c r="D3346" s="1" t="n">
        <f aca="false">VLOOKUP(A3346,[1]GRAL!$F$2:$K$10905,6,0)</f>
        <v>32.6</v>
      </c>
      <c r="E3346" s="0" t="n">
        <v>32.6</v>
      </c>
    </row>
    <row r="3347" customFormat="false" ht="13.8" hidden="false" customHeight="false" outlineLevel="0" collapsed="false">
      <c r="A3347" s="9" t="n">
        <v>7867</v>
      </c>
      <c r="B3347" s="10" t="s">
        <v>2636</v>
      </c>
      <c r="C3347" s="10" t="s">
        <v>3541</v>
      </c>
      <c r="D3347" s="1" t="n">
        <f aca="false">VLOOKUP(A3347,[1]GRAL!$F$2:$K$10905,6,0)</f>
        <v>33.7</v>
      </c>
      <c r="E3347" s="0" t="n">
        <v>33.7</v>
      </c>
    </row>
    <row r="3348" customFormat="false" ht="13.8" hidden="false" customHeight="false" outlineLevel="0" collapsed="false">
      <c r="A3348" s="6" t="n">
        <v>7868</v>
      </c>
      <c r="B3348" s="7" t="s">
        <v>2636</v>
      </c>
      <c r="C3348" s="7" t="s">
        <v>3542</v>
      </c>
      <c r="D3348" s="1" t="n">
        <f aca="false">VLOOKUP(A3348,[1]GRAL!$F$2:$K$10905,6,0)</f>
        <v>43.8</v>
      </c>
      <c r="E3348" s="0" t="n">
        <v>43.8</v>
      </c>
    </row>
    <row r="3349" customFormat="false" ht="13.8" hidden="false" customHeight="false" outlineLevel="0" collapsed="false">
      <c r="A3349" s="9" t="n">
        <v>7869</v>
      </c>
      <c r="B3349" s="10" t="s">
        <v>2636</v>
      </c>
      <c r="C3349" s="10" t="s">
        <v>3543</v>
      </c>
      <c r="D3349" s="1" t="n">
        <f aca="false">VLOOKUP(A3349,[1]GRAL!$F$2:$K$10905,6,0)</f>
        <v>54.1</v>
      </c>
      <c r="E3349" s="0" t="n">
        <v>54.1</v>
      </c>
    </row>
    <row r="3350" customFormat="false" ht="13.8" hidden="false" customHeight="false" outlineLevel="0" collapsed="false">
      <c r="A3350" s="6" t="n">
        <v>7870</v>
      </c>
      <c r="B3350" s="7" t="s">
        <v>2636</v>
      </c>
      <c r="C3350" s="7" t="s">
        <v>3544</v>
      </c>
      <c r="D3350" s="1" t="n">
        <f aca="false">VLOOKUP(A3350,[1]GRAL!$F$2:$K$10905,6,0)</f>
        <v>58.5</v>
      </c>
      <c r="E3350" s="0" t="n">
        <v>58.5</v>
      </c>
    </row>
    <row r="3351" customFormat="false" ht="13.8" hidden="false" customHeight="false" outlineLevel="0" collapsed="false">
      <c r="A3351" s="9" t="n">
        <v>7871</v>
      </c>
      <c r="B3351" s="10" t="s">
        <v>2636</v>
      </c>
      <c r="C3351" s="10" t="s">
        <v>3545</v>
      </c>
      <c r="D3351" s="1" t="n">
        <f aca="false">VLOOKUP(A3351,[1]GRAL!$F$2:$K$10905,6,0)</f>
        <v>64</v>
      </c>
      <c r="E3351" s="0" t="n">
        <v>64</v>
      </c>
    </row>
    <row r="3352" customFormat="false" ht="13.8" hidden="false" customHeight="false" outlineLevel="0" collapsed="false">
      <c r="A3352" s="6" t="n">
        <v>7872</v>
      </c>
      <c r="B3352" s="7" t="s">
        <v>2636</v>
      </c>
      <c r="C3352" s="7" t="s">
        <v>3546</v>
      </c>
      <c r="D3352" s="1" t="n">
        <f aca="false">VLOOKUP(A3352,[1]GRAL!$F$2:$K$10905,6,0)</f>
        <v>47.4</v>
      </c>
      <c r="E3352" s="0" t="n">
        <v>47.4</v>
      </c>
    </row>
    <row r="3353" customFormat="false" ht="13.8" hidden="false" customHeight="false" outlineLevel="0" collapsed="false">
      <c r="A3353" s="9" t="n">
        <v>7873</v>
      </c>
      <c r="B3353" s="10" t="s">
        <v>2636</v>
      </c>
      <c r="C3353" s="10" t="s">
        <v>3547</v>
      </c>
      <c r="D3353" s="1" t="n">
        <f aca="false">VLOOKUP(A3353,[1]GRAL!$F$2:$K$10905,6,0)</f>
        <v>47.4</v>
      </c>
      <c r="E3353" s="0" t="n">
        <v>47.4</v>
      </c>
    </row>
    <row r="3354" customFormat="false" ht="13.8" hidden="false" customHeight="false" outlineLevel="0" collapsed="false">
      <c r="A3354" s="6" t="n">
        <v>7874</v>
      </c>
      <c r="B3354" s="7" t="s">
        <v>2636</v>
      </c>
      <c r="C3354" s="7" t="s">
        <v>3548</v>
      </c>
      <c r="D3354" s="1" t="n">
        <f aca="false">VLOOKUP(A3354,[1]GRAL!$F$2:$K$10905,6,0)</f>
        <v>21.6</v>
      </c>
      <c r="E3354" s="0" t="n">
        <v>21.6</v>
      </c>
    </row>
    <row r="3355" customFormat="false" ht="13.8" hidden="false" customHeight="false" outlineLevel="0" collapsed="false">
      <c r="A3355" s="9" t="n">
        <v>7875</v>
      </c>
      <c r="B3355" s="10" t="s">
        <v>2636</v>
      </c>
      <c r="C3355" s="10" t="s">
        <v>3549</v>
      </c>
      <c r="D3355" s="1" t="n">
        <f aca="false">VLOOKUP(A3355,[1]GRAL!$F$2:$K$10905,6,0)</f>
        <v>24</v>
      </c>
      <c r="E3355" s="0" t="n">
        <v>24</v>
      </c>
    </row>
    <row r="3356" customFormat="false" ht="13.8" hidden="false" customHeight="false" outlineLevel="0" collapsed="false">
      <c r="A3356" s="6" t="n">
        <v>7876</v>
      </c>
      <c r="B3356" s="7" t="s">
        <v>2636</v>
      </c>
      <c r="C3356" s="7" t="s">
        <v>3550</v>
      </c>
      <c r="D3356" s="1" t="n">
        <f aca="false">VLOOKUP(A3356,[1]GRAL!$F$2:$K$10905,6,0)</f>
        <v>30.9</v>
      </c>
      <c r="E3356" s="0" t="n">
        <v>30.9</v>
      </c>
    </row>
    <row r="3357" customFormat="false" ht="13.8" hidden="false" customHeight="false" outlineLevel="0" collapsed="false">
      <c r="A3357" s="9" t="n">
        <v>7877</v>
      </c>
      <c r="B3357" s="10" t="s">
        <v>2636</v>
      </c>
      <c r="C3357" s="10" t="s">
        <v>3551</v>
      </c>
      <c r="D3357" s="1" t="n">
        <f aca="false">VLOOKUP(A3357,[1]GRAL!$F$2:$K$10905,6,0)</f>
        <v>30.9</v>
      </c>
      <c r="E3357" s="0" t="n">
        <v>30.9</v>
      </c>
    </row>
    <row r="3358" customFormat="false" ht="13.8" hidden="false" customHeight="false" outlineLevel="0" collapsed="false">
      <c r="A3358" s="6" t="n">
        <v>7878</v>
      </c>
      <c r="B3358" s="7" t="s">
        <v>2636</v>
      </c>
      <c r="C3358" s="7" t="s">
        <v>3552</v>
      </c>
      <c r="D3358" s="1" t="n">
        <f aca="false">VLOOKUP(A3358,[1]GRAL!$F$2:$K$10905,6,0)</f>
        <v>30.9</v>
      </c>
      <c r="E3358" s="0" t="n">
        <v>30.9</v>
      </c>
    </row>
    <row r="3359" customFormat="false" ht="13.8" hidden="false" customHeight="false" outlineLevel="0" collapsed="false">
      <c r="A3359" s="9" t="n">
        <v>7879</v>
      </c>
      <c r="B3359" s="10" t="s">
        <v>2636</v>
      </c>
      <c r="C3359" s="10" t="s">
        <v>3553</v>
      </c>
      <c r="D3359" s="1" t="n">
        <f aca="false">VLOOKUP(A3359,[1]GRAL!$F$2:$K$10905,6,0)</f>
        <v>52.002</v>
      </c>
      <c r="E3359" s="0" t="n">
        <v>52.002</v>
      </c>
    </row>
    <row r="3360" customFormat="false" ht="13.8" hidden="false" customHeight="false" outlineLevel="0" collapsed="false">
      <c r="A3360" s="9" t="n">
        <v>7881</v>
      </c>
      <c r="B3360" s="10" t="s">
        <v>2636</v>
      </c>
      <c r="C3360" s="10" t="s">
        <v>3554</v>
      </c>
      <c r="D3360" s="1" t="n">
        <f aca="false">VLOOKUP(A3360,[1]GRAL!$F$2:$K$10905,6,0)</f>
        <v>20.3</v>
      </c>
      <c r="E3360" s="0" t="n">
        <v>20.3</v>
      </c>
    </row>
    <row r="3361" customFormat="false" ht="13.8" hidden="false" customHeight="false" outlineLevel="0" collapsed="false">
      <c r="A3361" s="9" t="n">
        <v>7883</v>
      </c>
      <c r="B3361" s="10" t="s">
        <v>2636</v>
      </c>
      <c r="C3361" s="10" t="s">
        <v>3555</v>
      </c>
      <c r="D3361" s="1" t="n">
        <f aca="false">VLOOKUP(A3361,[1]GRAL!$F$2:$K$10905,6,0)</f>
        <v>59.5</v>
      </c>
      <c r="E3361" s="0" t="n">
        <v>59.5</v>
      </c>
    </row>
    <row r="3362" customFormat="false" ht="13.8" hidden="false" customHeight="false" outlineLevel="0" collapsed="false">
      <c r="A3362" s="6" t="n">
        <v>7884</v>
      </c>
      <c r="B3362" s="7" t="s">
        <v>2636</v>
      </c>
      <c r="C3362" s="7" t="s">
        <v>3556</v>
      </c>
      <c r="D3362" s="1" t="n">
        <f aca="false">VLOOKUP(A3362,[1]GRAL!$F$2:$K$10905,6,0)</f>
        <v>59.5</v>
      </c>
      <c r="E3362" s="0" t="n">
        <v>59.5</v>
      </c>
    </row>
    <row r="3363" customFormat="false" ht="13.8" hidden="false" customHeight="false" outlineLevel="0" collapsed="false">
      <c r="A3363" s="9" t="n">
        <v>7885</v>
      </c>
      <c r="B3363" s="10" t="s">
        <v>2636</v>
      </c>
      <c r="C3363" s="10" t="s">
        <v>3557</v>
      </c>
      <c r="D3363" s="1" t="n">
        <f aca="false">VLOOKUP(A3363,[1]GRAL!$F$2:$K$10905,6,0)</f>
        <v>58.9</v>
      </c>
      <c r="E3363" s="0" t="n">
        <v>58.9</v>
      </c>
    </row>
    <row r="3364" customFormat="false" ht="13.8" hidden="false" customHeight="false" outlineLevel="0" collapsed="false">
      <c r="A3364" s="6" t="n">
        <v>7886</v>
      </c>
      <c r="B3364" s="7" t="s">
        <v>2636</v>
      </c>
      <c r="C3364" s="7" t="s">
        <v>3558</v>
      </c>
      <c r="D3364" s="1" t="n">
        <f aca="false">VLOOKUP(A3364,[1]GRAL!$F$2:$K$10905,6,0)</f>
        <v>17.6</v>
      </c>
      <c r="E3364" s="0" t="n">
        <v>17.6</v>
      </c>
    </row>
    <row r="3365" customFormat="false" ht="13.8" hidden="false" customHeight="false" outlineLevel="0" collapsed="false">
      <c r="A3365" s="9" t="n">
        <v>7887</v>
      </c>
      <c r="B3365" s="10" t="s">
        <v>2636</v>
      </c>
      <c r="C3365" s="10" t="s">
        <v>3559</v>
      </c>
      <c r="D3365" s="1" t="n">
        <f aca="false">VLOOKUP(A3365,[1]GRAL!$F$2:$K$10905,6,0)</f>
        <v>13.7</v>
      </c>
      <c r="E3365" s="0" t="n">
        <v>13.7</v>
      </c>
    </row>
    <row r="3366" customFormat="false" ht="13.8" hidden="false" customHeight="false" outlineLevel="0" collapsed="false">
      <c r="A3366" s="6" t="n">
        <v>7888</v>
      </c>
      <c r="B3366" s="7" t="s">
        <v>2636</v>
      </c>
      <c r="C3366" s="7" t="s">
        <v>3560</v>
      </c>
      <c r="D3366" s="1" t="n">
        <f aca="false">VLOOKUP(A3366,[1]GRAL!$F$2:$K$10905,6,0)</f>
        <v>18.3</v>
      </c>
      <c r="E3366" s="0" t="n">
        <v>18.3</v>
      </c>
    </row>
    <row r="3367" customFormat="false" ht="13.8" hidden="false" customHeight="false" outlineLevel="0" collapsed="false">
      <c r="A3367" s="9" t="n">
        <v>7889</v>
      </c>
      <c r="B3367" s="10" t="s">
        <v>2636</v>
      </c>
      <c r="C3367" s="10" t="s">
        <v>3561</v>
      </c>
      <c r="D3367" s="1" t="n">
        <f aca="false">VLOOKUP(A3367,[1]GRAL!$F$2:$K$10905,6,0)</f>
        <v>18.3</v>
      </c>
      <c r="E3367" s="0" t="n">
        <v>18.3</v>
      </c>
    </row>
    <row r="3368" customFormat="false" ht="13.8" hidden="false" customHeight="false" outlineLevel="0" collapsed="false">
      <c r="A3368" s="6" t="n">
        <v>7890</v>
      </c>
      <c r="B3368" s="7" t="s">
        <v>2636</v>
      </c>
      <c r="C3368" s="7" t="s">
        <v>3562</v>
      </c>
      <c r="D3368" s="1" t="n">
        <f aca="false">VLOOKUP(A3368,[1]GRAL!$F$2:$K$10905,6,0)</f>
        <v>18.2</v>
      </c>
      <c r="E3368" s="0" t="n">
        <v>18.2</v>
      </c>
    </row>
    <row r="3369" customFormat="false" ht="13.8" hidden="false" customHeight="false" outlineLevel="0" collapsed="false">
      <c r="A3369" s="6" t="n">
        <v>7892</v>
      </c>
      <c r="B3369" s="7" t="s">
        <v>2636</v>
      </c>
      <c r="C3369" s="7" t="s">
        <v>3563</v>
      </c>
      <c r="D3369" s="1" t="n">
        <f aca="false">VLOOKUP(A3369,[1]GRAL!$F$2:$K$10905,6,0)</f>
        <v>41.7</v>
      </c>
      <c r="E3369" s="0" t="n">
        <v>41.7</v>
      </c>
    </row>
    <row r="3370" customFormat="false" ht="13.8" hidden="false" customHeight="false" outlineLevel="0" collapsed="false">
      <c r="A3370" s="9" t="n">
        <v>7893</v>
      </c>
      <c r="B3370" s="10" t="s">
        <v>2636</v>
      </c>
      <c r="C3370" s="10" t="s">
        <v>3564</v>
      </c>
      <c r="D3370" s="1" t="n">
        <f aca="false">VLOOKUP(A3370,[1]GRAL!$F$2:$K$10905,6,0)</f>
        <v>41.2</v>
      </c>
      <c r="E3370" s="0" t="n">
        <v>41.2</v>
      </c>
    </row>
    <row r="3371" customFormat="false" ht="13.8" hidden="false" customHeight="false" outlineLevel="0" collapsed="false">
      <c r="A3371" s="6" t="n">
        <v>7894</v>
      </c>
      <c r="B3371" s="7" t="s">
        <v>2636</v>
      </c>
      <c r="C3371" s="7" t="s">
        <v>3565</v>
      </c>
      <c r="D3371" s="1" t="n">
        <f aca="false">VLOOKUP(A3371,[1]GRAL!$F$2:$K$10905,6,0)</f>
        <v>21</v>
      </c>
      <c r="E3371" s="0" t="n">
        <v>21</v>
      </c>
    </row>
    <row r="3372" customFormat="false" ht="13.8" hidden="false" customHeight="false" outlineLevel="0" collapsed="false">
      <c r="A3372" s="9" t="n">
        <v>7895</v>
      </c>
      <c r="B3372" s="10" t="s">
        <v>2636</v>
      </c>
      <c r="C3372" s="10" t="s">
        <v>3566</v>
      </c>
      <c r="D3372" s="1" t="n">
        <f aca="false">VLOOKUP(A3372,[1]GRAL!$F$2:$K$10905,6,0)</f>
        <v>23.7</v>
      </c>
      <c r="E3372" s="0" t="n">
        <v>23.7</v>
      </c>
    </row>
    <row r="3373" customFormat="false" ht="13.8" hidden="false" customHeight="false" outlineLevel="0" collapsed="false">
      <c r="A3373" s="9" t="n">
        <v>7897</v>
      </c>
      <c r="B3373" s="10" t="s">
        <v>2636</v>
      </c>
      <c r="C3373" s="10" t="s">
        <v>3567</v>
      </c>
      <c r="D3373" s="1" t="n">
        <f aca="false">VLOOKUP(A3373,[1]GRAL!$F$2:$K$10905,6,0)</f>
        <v>21</v>
      </c>
      <c r="E3373" s="0" t="n">
        <v>21</v>
      </c>
    </row>
    <row r="3374" customFormat="false" ht="13.8" hidden="false" customHeight="false" outlineLevel="0" collapsed="false">
      <c r="A3374" s="6" t="n">
        <v>7898</v>
      </c>
      <c r="B3374" s="7" t="s">
        <v>2636</v>
      </c>
      <c r="C3374" s="7" t="s">
        <v>3568</v>
      </c>
      <c r="D3374" s="1" t="n">
        <f aca="false">VLOOKUP(A3374,[1]GRAL!$F$2:$K$10905,6,0)</f>
        <v>21</v>
      </c>
      <c r="E3374" s="0" t="n">
        <v>21</v>
      </c>
    </row>
    <row r="3375" customFormat="false" ht="13.8" hidden="false" customHeight="false" outlineLevel="0" collapsed="false">
      <c r="A3375" s="9" t="n">
        <v>7899</v>
      </c>
      <c r="B3375" s="10" t="s">
        <v>3569</v>
      </c>
      <c r="C3375" s="10" t="s">
        <v>3570</v>
      </c>
      <c r="D3375" s="1" t="n">
        <f aca="false">VLOOKUP(A3375,[1]GRAL!$F$2:$K$10905,6,0)</f>
        <v>2.28</v>
      </c>
      <c r="E3375" s="0" t="n">
        <v>2.28</v>
      </c>
    </row>
    <row r="3376" customFormat="false" ht="13.8" hidden="false" customHeight="false" outlineLevel="0" collapsed="false">
      <c r="A3376" s="6" t="n">
        <v>7900</v>
      </c>
      <c r="B3376" s="7" t="s">
        <v>3569</v>
      </c>
      <c r="C3376" s="7" t="s">
        <v>3571</v>
      </c>
      <c r="D3376" s="1" t="n">
        <f aca="false">VLOOKUP(A3376,[1]GRAL!$F$2:$K$10905,6,0)</f>
        <v>1.1</v>
      </c>
      <c r="E3376" s="0" t="n">
        <v>1.1</v>
      </c>
    </row>
    <row r="3377" customFormat="false" ht="13.8" hidden="false" customHeight="false" outlineLevel="0" collapsed="false">
      <c r="A3377" s="9" t="n">
        <v>7901</v>
      </c>
      <c r="B3377" s="10" t="s">
        <v>3569</v>
      </c>
      <c r="C3377" s="10" t="s">
        <v>3572</v>
      </c>
      <c r="D3377" s="1" t="n">
        <f aca="false">VLOOKUP(A3377,[1]GRAL!$F$2:$K$10905,6,0)</f>
        <v>0.6</v>
      </c>
      <c r="E3377" s="0" t="n">
        <v>0.6</v>
      </c>
    </row>
    <row r="3378" customFormat="false" ht="13.8" hidden="false" customHeight="false" outlineLevel="0" collapsed="false">
      <c r="A3378" s="6" t="n">
        <v>7902</v>
      </c>
      <c r="B3378" s="7" t="s">
        <v>3569</v>
      </c>
      <c r="C3378" s="7" t="s">
        <v>3573</v>
      </c>
      <c r="D3378" s="1" t="n">
        <f aca="false">VLOOKUP(A3378,[1]GRAL!$F$2:$K$10905,6,0)</f>
        <v>0.6</v>
      </c>
      <c r="E3378" s="0" t="n">
        <v>0.6</v>
      </c>
    </row>
    <row r="3379" customFormat="false" ht="13.8" hidden="false" customHeight="false" outlineLevel="0" collapsed="false">
      <c r="A3379" s="9" t="n">
        <v>7903</v>
      </c>
      <c r="B3379" s="10" t="s">
        <v>3569</v>
      </c>
      <c r="C3379" s="10" t="s">
        <v>3574</v>
      </c>
      <c r="D3379" s="1" t="n">
        <f aca="false">VLOOKUP(A3379,[1]GRAL!$F$2:$K$10905,6,0)</f>
        <v>0.73</v>
      </c>
      <c r="E3379" s="0" t="n">
        <v>0.73</v>
      </c>
    </row>
    <row r="3380" customFormat="false" ht="13.8" hidden="false" customHeight="false" outlineLevel="0" collapsed="false">
      <c r="A3380" s="6" t="n">
        <v>7904</v>
      </c>
      <c r="B3380" s="7" t="s">
        <v>3569</v>
      </c>
      <c r="C3380" s="7" t="s">
        <v>3575</v>
      </c>
      <c r="D3380" s="1" t="n">
        <f aca="false">VLOOKUP(A3380,[1]GRAL!$F$2:$K$10905,6,0)</f>
        <v>0.8</v>
      </c>
      <c r="E3380" s="0" t="n">
        <v>0.8</v>
      </c>
    </row>
    <row r="3381" customFormat="false" ht="13.8" hidden="false" customHeight="false" outlineLevel="0" collapsed="false">
      <c r="A3381" s="9" t="n">
        <v>7905</v>
      </c>
      <c r="B3381" s="10" t="s">
        <v>3569</v>
      </c>
      <c r="C3381" s="10" t="s">
        <v>3576</v>
      </c>
      <c r="D3381" s="1" t="n">
        <f aca="false">VLOOKUP(A3381,[1]GRAL!$F$2:$K$10905,6,0)</f>
        <v>0.17</v>
      </c>
      <c r="E3381" s="0" t="n">
        <v>0.17</v>
      </c>
    </row>
    <row r="3382" customFormat="false" ht="13.8" hidden="false" customHeight="false" outlineLevel="0" collapsed="false">
      <c r="A3382" s="6" t="n">
        <v>7906</v>
      </c>
      <c r="B3382" s="7" t="s">
        <v>3569</v>
      </c>
      <c r="C3382" s="7" t="s">
        <v>3577</v>
      </c>
      <c r="D3382" s="1" t="n">
        <f aca="false">VLOOKUP(A3382,[1]GRAL!$F$2:$K$10905,6,0)</f>
        <v>26.5</v>
      </c>
      <c r="E3382" s="0" t="n">
        <v>26.5</v>
      </c>
    </row>
    <row r="3383" customFormat="false" ht="13.8" hidden="false" customHeight="false" outlineLevel="0" collapsed="false">
      <c r="A3383" s="6" t="n">
        <v>7914</v>
      </c>
      <c r="B3383" s="7" t="s">
        <v>143</v>
      </c>
      <c r="C3383" s="7" t="s">
        <v>3578</v>
      </c>
      <c r="D3383" s="1" t="n">
        <f aca="false">VLOOKUP(A3383,[1]GRAL!$F$2:$K$10905,6,0)</f>
        <v>96.3</v>
      </c>
      <c r="E3383" s="0" t="n">
        <v>96.3</v>
      </c>
    </row>
    <row r="3384" customFormat="false" ht="13.8" hidden="false" customHeight="false" outlineLevel="0" collapsed="false">
      <c r="A3384" s="9" t="n">
        <v>7923</v>
      </c>
      <c r="B3384" s="10" t="s">
        <v>3005</v>
      </c>
      <c r="C3384" s="10" t="s">
        <v>3579</v>
      </c>
      <c r="D3384" s="1" t="n">
        <f aca="false">VLOOKUP(A3384,[1]GRAL!$F$2:$K$10905,6,0)</f>
        <v>155</v>
      </c>
      <c r="E3384" s="0" t="n">
        <v>155</v>
      </c>
    </row>
    <row r="3385" customFormat="false" ht="13.8" hidden="false" customHeight="false" outlineLevel="0" collapsed="false">
      <c r="A3385" s="6" t="n">
        <v>7924</v>
      </c>
      <c r="B3385" s="7" t="s">
        <v>3005</v>
      </c>
      <c r="C3385" s="7" t="s">
        <v>3580</v>
      </c>
      <c r="D3385" s="1" t="n">
        <f aca="false">VLOOKUP(A3385,[1]GRAL!$F$2:$K$10905,6,0)</f>
        <v>54.9</v>
      </c>
      <c r="E3385" s="0" t="n">
        <v>54.9</v>
      </c>
    </row>
    <row r="3386" customFormat="false" ht="13.8" hidden="false" customHeight="false" outlineLevel="0" collapsed="false">
      <c r="A3386" s="9" t="n">
        <v>7925</v>
      </c>
      <c r="B3386" s="10" t="s">
        <v>3005</v>
      </c>
      <c r="C3386" s="10" t="s">
        <v>3581</v>
      </c>
      <c r="D3386" s="1" t="n">
        <f aca="false">VLOOKUP(A3386,[1]GRAL!$F$2:$K$10905,6,0)</f>
        <v>254.993</v>
      </c>
      <c r="E3386" s="0" t="n">
        <v>254.993</v>
      </c>
    </row>
    <row r="3387" customFormat="false" ht="13.8" hidden="false" customHeight="false" outlineLevel="0" collapsed="false">
      <c r="A3387" s="9" t="n">
        <v>7927</v>
      </c>
      <c r="B3387" s="10" t="s">
        <v>3005</v>
      </c>
      <c r="C3387" s="10" t="s">
        <v>3582</v>
      </c>
      <c r="D3387" s="1" t="n">
        <f aca="false">VLOOKUP(A3387,[1]GRAL!$F$2:$K$10905,6,0)</f>
        <v>57.002</v>
      </c>
      <c r="E3387" s="0" t="n">
        <v>57.002</v>
      </c>
    </row>
    <row r="3388" customFormat="false" ht="13.8" hidden="false" customHeight="false" outlineLevel="0" collapsed="false">
      <c r="A3388" s="9" t="n">
        <v>7929</v>
      </c>
      <c r="B3388" s="10" t="s">
        <v>3005</v>
      </c>
      <c r="C3388" s="10" t="s">
        <v>3583</v>
      </c>
      <c r="D3388" s="1" t="n">
        <f aca="false">VLOOKUP(A3388,[1]GRAL!$F$2:$K$10905,6,0)</f>
        <v>226</v>
      </c>
      <c r="E3388" s="0" t="n">
        <v>226</v>
      </c>
    </row>
    <row r="3389" customFormat="false" ht="13.8" hidden="false" customHeight="false" outlineLevel="0" collapsed="false">
      <c r="A3389" s="6" t="n">
        <v>7930</v>
      </c>
      <c r="B3389" s="7" t="s">
        <v>3005</v>
      </c>
      <c r="C3389" s="7" t="s">
        <v>3584</v>
      </c>
      <c r="D3389" s="1" t="n">
        <f aca="false">VLOOKUP(A3389,[1]GRAL!$F$2:$K$10905,6,0)</f>
        <v>81.5</v>
      </c>
      <c r="E3389" s="0" t="n">
        <v>81.5</v>
      </c>
    </row>
    <row r="3390" customFormat="false" ht="13.8" hidden="false" customHeight="false" outlineLevel="0" collapsed="false">
      <c r="A3390" s="9" t="n">
        <v>7931</v>
      </c>
      <c r="B3390" s="10" t="s">
        <v>3005</v>
      </c>
      <c r="C3390" s="10" t="s">
        <v>3585</v>
      </c>
      <c r="D3390" s="1" t="n">
        <f aca="false">VLOOKUP(A3390,[1]GRAL!$F$2:$K$10905,6,0)</f>
        <v>6.35</v>
      </c>
      <c r="E3390" s="0" t="n">
        <v>6.35</v>
      </c>
    </row>
    <row r="3391" customFormat="false" ht="13.8" hidden="false" customHeight="false" outlineLevel="0" collapsed="false">
      <c r="A3391" s="6" t="n">
        <v>7932</v>
      </c>
      <c r="B3391" s="7" t="s">
        <v>3005</v>
      </c>
      <c r="C3391" s="7" t="s">
        <v>3586</v>
      </c>
      <c r="D3391" s="1" t="n">
        <f aca="false">VLOOKUP(A3391,[1]GRAL!$F$2:$K$10905,6,0)</f>
        <v>21.3</v>
      </c>
      <c r="E3391" s="0" t="n">
        <v>21.3</v>
      </c>
    </row>
    <row r="3392" customFormat="false" ht="13.8" hidden="false" customHeight="false" outlineLevel="0" collapsed="false">
      <c r="A3392" s="9" t="n">
        <v>7933</v>
      </c>
      <c r="B3392" s="10" t="s">
        <v>3005</v>
      </c>
      <c r="C3392" s="10" t="s">
        <v>3587</v>
      </c>
      <c r="D3392" s="1" t="n">
        <f aca="false">VLOOKUP(A3392,[1]GRAL!$F$2:$K$10905,6,0)</f>
        <v>125</v>
      </c>
      <c r="E3392" s="0" t="n">
        <v>125</v>
      </c>
    </row>
    <row r="3393" customFormat="false" ht="13.8" hidden="false" customHeight="false" outlineLevel="0" collapsed="false">
      <c r="A3393" s="6" t="n">
        <v>7934</v>
      </c>
      <c r="B3393" s="7" t="s">
        <v>3005</v>
      </c>
      <c r="C3393" s="7" t="s">
        <v>3588</v>
      </c>
      <c r="D3393" s="1" t="n">
        <f aca="false">VLOOKUP(A3393,[1]GRAL!$F$2:$K$10905,6,0)</f>
        <v>81.9</v>
      </c>
      <c r="E3393" s="0" t="n">
        <v>81.9</v>
      </c>
    </row>
    <row r="3394" customFormat="false" ht="13.8" hidden="false" customHeight="false" outlineLevel="0" collapsed="false">
      <c r="A3394" s="9" t="n">
        <v>7935</v>
      </c>
      <c r="B3394" s="10" t="s">
        <v>3005</v>
      </c>
      <c r="C3394" s="10" t="s">
        <v>3589</v>
      </c>
      <c r="D3394" s="1" t="n">
        <f aca="false">VLOOKUP(A3394,[1]GRAL!$F$2:$K$10905,6,0)</f>
        <v>185</v>
      </c>
      <c r="E3394" s="0" t="n">
        <v>185</v>
      </c>
    </row>
    <row r="3395" customFormat="false" ht="13.8" hidden="false" customHeight="false" outlineLevel="0" collapsed="false">
      <c r="A3395" s="6" t="n">
        <v>7936</v>
      </c>
      <c r="B3395" s="7" t="s">
        <v>3005</v>
      </c>
      <c r="C3395" s="7" t="s">
        <v>3590</v>
      </c>
      <c r="D3395" s="1" t="n">
        <f aca="false">VLOOKUP(A3395,[1]GRAL!$F$2:$K$10905,6,0)</f>
        <v>11.05</v>
      </c>
      <c r="E3395" s="0" t="n">
        <v>11.05</v>
      </c>
    </row>
    <row r="3396" customFormat="false" ht="13.8" hidden="false" customHeight="false" outlineLevel="0" collapsed="false">
      <c r="A3396" s="9" t="n">
        <v>7937</v>
      </c>
      <c r="B3396" s="10" t="s">
        <v>3005</v>
      </c>
      <c r="C3396" s="10" t="s">
        <v>3591</v>
      </c>
      <c r="D3396" s="1" t="n">
        <f aca="false">VLOOKUP(A3396,[1]GRAL!$F$2:$K$10905,6,0)</f>
        <v>7.42</v>
      </c>
      <c r="E3396" s="0" t="n">
        <v>7.42</v>
      </c>
    </row>
    <row r="3397" customFormat="false" ht="13.8" hidden="false" customHeight="false" outlineLevel="0" collapsed="false">
      <c r="A3397" s="6" t="n">
        <v>7938</v>
      </c>
      <c r="B3397" s="7" t="s">
        <v>3005</v>
      </c>
      <c r="C3397" s="7" t="s">
        <v>3592</v>
      </c>
      <c r="D3397" s="1" t="n">
        <f aca="false">VLOOKUP(A3397,[1]GRAL!$F$2:$K$10905,6,0)</f>
        <v>5.3</v>
      </c>
      <c r="E3397" s="0" t="n">
        <v>5.3</v>
      </c>
    </row>
    <row r="3398" customFormat="false" ht="13.8" hidden="false" customHeight="false" outlineLevel="0" collapsed="false">
      <c r="A3398" s="9" t="n">
        <v>7939</v>
      </c>
      <c r="B3398" s="10" t="s">
        <v>3005</v>
      </c>
      <c r="C3398" s="10" t="s">
        <v>3593</v>
      </c>
      <c r="D3398" s="1" t="n">
        <f aca="false">VLOOKUP(A3398,[1]GRAL!$F$2:$K$10905,6,0)</f>
        <v>6.9</v>
      </c>
      <c r="E3398" s="0" t="n">
        <v>6.9</v>
      </c>
    </row>
    <row r="3399" customFormat="false" ht="13.8" hidden="false" customHeight="false" outlineLevel="0" collapsed="false">
      <c r="A3399" s="6" t="n">
        <v>7940</v>
      </c>
      <c r="B3399" s="7" t="s">
        <v>3005</v>
      </c>
      <c r="C3399" s="7" t="s">
        <v>3594</v>
      </c>
      <c r="D3399" s="1" t="n">
        <f aca="false">VLOOKUP(A3399,[1]GRAL!$F$2:$K$10905,6,0)</f>
        <v>6.3</v>
      </c>
      <c r="E3399" s="0" t="n">
        <v>6.3</v>
      </c>
    </row>
    <row r="3400" customFormat="false" ht="13.8" hidden="false" customHeight="false" outlineLevel="0" collapsed="false">
      <c r="A3400" s="6" t="n">
        <v>7942</v>
      </c>
      <c r="B3400" s="7" t="s">
        <v>3005</v>
      </c>
      <c r="C3400" s="7" t="s">
        <v>3595</v>
      </c>
      <c r="D3400" s="1" t="n">
        <f aca="false">VLOOKUP(A3400,[1]GRAL!$F$2:$K$10905,6,0)</f>
        <v>8.45</v>
      </c>
      <c r="E3400" s="0" t="n">
        <v>8.45</v>
      </c>
    </row>
    <row r="3401" customFormat="false" ht="13.8" hidden="false" customHeight="false" outlineLevel="0" collapsed="false">
      <c r="A3401" s="9" t="n">
        <v>7943</v>
      </c>
      <c r="B3401" s="10" t="s">
        <v>3005</v>
      </c>
      <c r="C3401" s="10" t="s">
        <v>3596</v>
      </c>
      <c r="D3401" s="1" t="n">
        <f aca="false">VLOOKUP(A3401,[1]GRAL!$F$2:$K$10905,6,0)</f>
        <v>7.2</v>
      </c>
      <c r="E3401" s="0" t="n">
        <v>7.2</v>
      </c>
    </row>
    <row r="3402" customFormat="false" ht="13.8" hidden="false" customHeight="false" outlineLevel="0" collapsed="false">
      <c r="A3402" s="6" t="n">
        <v>7944</v>
      </c>
      <c r="B3402" s="7" t="s">
        <v>3005</v>
      </c>
      <c r="C3402" s="7" t="s">
        <v>3597</v>
      </c>
      <c r="D3402" s="1" t="n">
        <f aca="false">VLOOKUP(A3402,[1]GRAL!$F$2:$K$10905,6,0)</f>
        <v>33.219</v>
      </c>
      <c r="E3402" s="0" t="n">
        <v>33.219</v>
      </c>
    </row>
    <row r="3403" customFormat="false" ht="13.8" hidden="false" customHeight="false" outlineLevel="0" collapsed="false">
      <c r="A3403" s="9" t="n">
        <v>7945</v>
      </c>
      <c r="B3403" s="10" t="s">
        <v>3005</v>
      </c>
      <c r="C3403" s="10" t="s">
        <v>3598</v>
      </c>
      <c r="D3403" s="1" t="n">
        <f aca="false">VLOOKUP(A3403,[1]GRAL!$F$2:$K$10905,6,0)</f>
        <v>151.86</v>
      </c>
      <c r="E3403" s="0" t="n">
        <v>151.86</v>
      </c>
    </row>
    <row r="3404" customFormat="false" ht="13.8" hidden="false" customHeight="false" outlineLevel="0" collapsed="false">
      <c r="A3404" s="9" t="n">
        <v>7947</v>
      </c>
      <c r="B3404" s="10" t="s">
        <v>3005</v>
      </c>
      <c r="C3404" s="10" t="s">
        <v>3599</v>
      </c>
      <c r="D3404" s="1" t="n">
        <f aca="false">VLOOKUP(A3404,[1]GRAL!$F$2:$K$10905,6,0)</f>
        <v>144.999</v>
      </c>
      <c r="E3404" s="0" t="n">
        <v>144.999</v>
      </c>
    </row>
    <row r="3405" customFormat="false" ht="13.8" hidden="false" customHeight="false" outlineLevel="0" collapsed="false">
      <c r="A3405" s="6" t="n">
        <v>7948</v>
      </c>
      <c r="B3405" s="7" t="s">
        <v>3005</v>
      </c>
      <c r="C3405" s="7" t="s">
        <v>3600</v>
      </c>
      <c r="D3405" s="1" t="n">
        <f aca="false">VLOOKUP(A3405,[1]GRAL!$F$2:$K$10905,6,0)</f>
        <v>145</v>
      </c>
      <c r="E3405" s="0" t="n">
        <v>145</v>
      </c>
    </row>
    <row r="3406" customFormat="false" ht="13.8" hidden="false" customHeight="false" outlineLevel="0" collapsed="false">
      <c r="A3406" s="9" t="n">
        <v>7949</v>
      </c>
      <c r="B3406" s="10" t="s">
        <v>3005</v>
      </c>
      <c r="C3406" s="10" t="s">
        <v>3601</v>
      </c>
      <c r="D3406" s="1" t="n">
        <f aca="false">VLOOKUP(A3406,[1]GRAL!$F$2:$K$10905,6,0)</f>
        <v>138</v>
      </c>
      <c r="E3406" s="0" t="n">
        <v>138</v>
      </c>
    </row>
    <row r="3407" customFormat="false" ht="13.8" hidden="false" customHeight="false" outlineLevel="0" collapsed="false">
      <c r="A3407" s="6" t="n">
        <v>7950</v>
      </c>
      <c r="B3407" s="7" t="s">
        <v>3602</v>
      </c>
      <c r="C3407" s="7" t="s">
        <v>3603</v>
      </c>
      <c r="D3407" s="1" t="n">
        <f aca="false">VLOOKUP(A3407,[1]GRAL!$F$2:$K$10905,6,0)</f>
        <v>68.7</v>
      </c>
      <c r="E3407" s="0" t="n">
        <v>68.7</v>
      </c>
    </row>
    <row r="3408" customFormat="false" ht="13.8" hidden="false" customHeight="false" outlineLevel="0" collapsed="false">
      <c r="A3408" s="9" t="n">
        <v>7951</v>
      </c>
      <c r="B3408" s="10" t="s">
        <v>3604</v>
      </c>
      <c r="C3408" s="10" t="s">
        <v>3605</v>
      </c>
      <c r="D3408" s="1" t="n">
        <f aca="false">VLOOKUP(A3408,[1]GRAL!$F$2:$K$10905,6,0)</f>
        <v>2.15</v>
      </c>
      <c r="E3408" s="0" t="n">
        <v>2.15</v>
      </c>
    </row>
    <row r="3409" customFormat="false" ht="13.8" hidden="false" customHeight="false" outlineLevel="0" collapsed="false">
      <c r="A3409" s="9" t="n">
        <v>7953</v>
      </c>
      <c r="B3409" s="10" t="s">
        <v>3604</v>
      </c>
      <c r="C3409" s="10" t="s">
        <v>3606</v>
      </c>
      <c r="D3409" s="1" t="n">
        <f aca="false">VLOOKUP(A3409,[1]GRAL!$F$2:$K$10905,6,0)</f>
        <v>5.96</v>
      </c>
      <c r="E3409" s="0" t="n">
        <v>5.96</v>
      </c>
    </row>
    <row r="3410" customFormat="false" ht="13.8" hidden="false" customHeight="false" outlineLevel="0" collapsed="false">
      <c r="A3410" s="9" t="n">
        <v>7955</v>
      </c>
      <c r="B3410" s="10" t="s">
        <v>3602</v>
      </c>
      <c r="C3410" s="10" t="s">
        <v>3607</v>
      </c>
      <c r="D3410" s="1" t="n">
        <f aca="false">VLOOKUP(A3410,[1]GRAL!$F$2:$K$10905,6,0)</f>
        <v>42.4</v>
      </c>
      <c r="E3410" s="0" t="n">
        <v>42.4</v>
      </c>
    </row>
    <row r="3411" customFormat="false" ht="13.8" hidden="false" customHeight="false" outlineLevel="0" collapsed="false">
      <c r="A3411" s="9" t="n">
        <v>7957</v>
      </c>
      <c r="B3411" s="10" t="s">
        <v>3604</v>
      </c>
      <c r="C3411" s="10" t="s">
        <v>3608</v>
      </c>
      <c r="D3411" s="1" t="n">
        <f aca="false">VLOOKUP(A3411,[1]GRAL!$F$2:$K$10905,6,0)</f>
        <v>5.43</v>
      </c>
      <c r="E3411" s="0" t="n">
        <v>5.43</v>
      </c>
    </row>
    <row r="3412" customFormat="false" ht="13.8" hidden="false" customHeight="false" outlineLevel="0" collapsed="false">
      <c r="A3412" s="6" t="n">
        <v>7958</v>
      </c>
      <c r="B3412" s="7" t="s">
        <v>3604</v>
      </c>
      <c r="C3412" s="7" t="s">
        <v>3609</v>
      </c>
      <c r="D3412" s="1" t="n">
        <f aca="false">VLOOKUP(A3412,[1]GRAL!$F$2:$K$10905,6,0)</f>
        <v>5.416</v>
      </c>
      <c r="E3412" s="0" t="n">
        <v>5.416</v>
      </c>
    </row>
    <row r="3413" customFormat="false" ht="13.8" hidden="false" customHeight="false" outlineLevel="0" collapsed="false">
      <c r="A3413" s="9" t="n">
        <v>7959</v>
      </c>
      <c r="B3413" s="10" t="s">
        <v>3604</v>
      </c>
      <c r="C3413" s="10" t="s">
        <v>3610</v>
      </c>
      <c r="D3413" s="1" t="n">
        <f aca="false">VLOOKUP(A3413,[1]GRAL!$F$2:$K$10905,6,0)</f>
        <v>37.5</v>
      </c>
      <c r="E3413" s="0" t="n">
        <v>37.5</v>
      </c>
    </row>
    <row r="3414" customFormat="false" ht="13.8" hidden="false" customHeight="false" outlineLevel="0" collapsed="false">
      <c r="A3414" s="6" t="n">
        <v>7960</v>
      </c>
      <c r="B3414" s="7" t="s">
        <v>3611</v>
      </c>
      <c r="C3414" s="7" t="s">
        <v>3612</v>
      </c>
      <c r="D3414" s="1" t="n">
        <f aca="false">VLOOKUP(A3414,[1]GRAL!$F$2:$K$10905,6,0)</f>
        <v>9.22</v>
      </c>
      <c r="E3414" s="0" t="n">
        <v>9.22</v>
      </c>
    </row>
    <row r="3415" customFormat="false" ht="13.8" hidden="false" customHeight="false" outlineLevel="0" collapsed="false">
      <c r="A3415" s="9" t="n">
        <v>7961</v>
      </c>
      <c r="B3415" s="10" t="s">
        <v>2023</v>
      </c>
      <c r="C3415" s="10" t="s">
        <v>3613</v>
      </c>
      <c r="D3415" s="1" t="n">
        <f aca="false">VLOOKUP(A3415,[1]GRAL!$F$2:$K$10905,6,0)</f>
        <v>48.998</v>
      </c>
      <c r="E3415" s="0" t="n">
        <v>48.998</v>
      </c>
    </row>
    <row r="3416" customFormat="false" ht="13.8" hidden="false" customHeight="false" outlineLevel="0" collapsed="false">
      <c r="A3416" s="6" t="n">
        <v>7962</v>
      </c>
      <c r="B3416" s="7" t="s">
        <v>3611</v>
      </c>
      <c r="C3416" s="7" t="s">
        <v>3614</v>
      </c>
      <c r="D3416" s="1" t="n">
        <f aca="false">VLOOKUP(A3416,[1]GRAL!$F$2:$K$10905,6,0)</f>
        <v>2.18</v>
      </c>
      <c r="E3416" s="0" t="n">
        <v>2.18</v>
      </c>
    </row>
    <row r="3417" customFormat="false" ht="13.8" hidden="false" customHeight="false" outlineLevel="0" collapsed="false">
      <c r="A3417" s="9" t="n">
        <v>7963</v>
      </c>
      <c r="B3417" s="10" t="s">
        <v>2023</v>
      </c>
      <c r="C3417" s="10" t="s">
        <v>3615</v>
      </c>
      <c r="D3417" s="1" t="n">
        <f aca="false">VLOOKUP(A3417,[1]GRAL!$F$2:$K$10905,6,0)</f>
        <v>2.15</v>
      </c>
      <c r="E3417" s="0" t="n">
        <v>2.15</v>
      </c>
    </row>
    <row r="3418" customFormat="false" ht="13.8" hidden="false" customHeight="false" outlineLevel="0" collapsed="false">
      <c r="A3418" s="6" t="n">
        <v>7964</v>
      </c>
      <c r="B3418" s="7" t="s">
        <v>2023</v>
      </c>
      <c r="C3418" s="7" t="s">
        <v>3616</v>
      </c>
      <c r="D3418" s="1" t="n">
        <f aca="false">VLOOKUP(A3418,[1]GRAL!$F$2:$K$10905,6,0)</f>
        <v>44.4</v>
      </c>
      <c r="E3418" s="0" t="n">
        <v>44.4</v>
      </c>
    </row>
    <row r="3419" customFormat="false" ht="13.8" hidden="false" customHeight="false" outlineLevel="0" collapsed="false">
      <c r="A3419" s="9" t="n">
        <v>7965</v>
      </c>
      <c r="B3419" s="10" t="s">
        <v>2023</v>
      </c>
      <c r="C3419" s="10" t="s">
        <v>3617</v>
      </c>
      <c r="D3419" s="1" t="n">
        <f aca="false">VLOOKUP(A3419,[1]GRAL!$F$2:$K$10905,6,0)</f>
        <v>1.9</v>
      </c>
      <c r="E3419" s="0" t="n">
        <v>1.9</v>
      </c>
    </row>
    <row r="3420" customFormat="false" ht="13.8" hidden="false" customHeight="false" outlineLevel="0" collapsed="false">
      <c r="A3420" s="6" t="n">
        <v>7966</v>
      </c>
      <c r="B3420" s="7" t="s">
        <v>2636</v>
      </c>
      <c r="C3420" s="7" t="s">
        <v>3618</v>
      </c>
      <c r="D3420" s="1" t="n">
        <f aca="false">VLOOKUP(A3420,[1]GRAL!$F$2:$K$10905,6,0)</f>
        <v>80.5</v>
      </c>
      <c r="E3420" s="0" t="n">
        <v>80.5</v>
      </c>
    </row>
    <row r="3421" customFormat="false" ht="13.8" hidden="false" customHeight="false" outlineLevel="0" collapsed="false">
      <c r="A3421" s="9" t="n">
        <v>7967</v>
      </c>
      <c r="B3421" s="10" t="s">
        <v>3611</v>
      </c>
      <c r="C3421" s="10" t="s">
        <v>3619</v>
      </c>
      <c r="D3421" s="1" t="n">
        <f aca="false">VLOOKUP(A3421,[1]GRAL!$F$2:$K$10905,6,0)</f>
        <v>13</v>
      </c>
      <c r="E3421" s="0" t="n">
        <v>13</v>
      </c>
    </row>
    <row r="3422" customFormat="false" ht="13.8" hidden="false" customHeight="false" outlineLevel="0" collapsed="false">
      <c r="A3422" s="6" t="n">
        <v>7968</v>
      </c>
      <c r="B3422" s="7" t="s">
        <v>3620</v>
      </c>
      <c r="C3422" s="7" t="s">
        <v>3621</v>
      </c>
      <c r="D3422" s="1" t="n">
        <f aca="false">VLOOKUP(A3422,[1]GRAL!$F$2:$K$10905,6,0)</f>
        <v>37.2</v>
      </c>
      <c r="E3422" s="0" t="n">
        <v>37.2</v>
      </c>
    </row>
    <row r="3423" customFormat="false" ht="13.8" hidden="false" customHeight="false" outlineLevel="0" collapsed="false">
      <c r="A3423" s="9" t="n">
        <v>7973</v>
      </c>
      <c r="B3423" s="10" t="s">
        <v>143</v>
      </c>
      <c r="C3423" s="10" t="s">
        <v>3622</v>
      </c>
      <c r="D3423" s="1" t="n">
        <f aca="false">VLOOKUP(A3423,[1]GRAL!$F$2:$K$10905,6,0)</f>
        <v>111</v>
      </c>
      <c r="E3423" s="0" t="n">
        <v>111</v>
      </c>
    </row>
    <row r="3424" customFormat="false" ht="13.8" hidden="false" customHeight="false" outlineLevel="0" collapsed="false">
      <c r="A3424" s="9" t="n">
        <v>7977</v>
      </c>
      <c r="B3424" s="10" t="s">
        <v>143</v>
      </c>
      <c r="C3424" s="10" t="s">
        <v>3623</v>
      </c>
      <c r="D3424" s="1" t="n">
        <f aca="false">VLOOKUP(A3424,[1]GRAL!$F$2:$K$10905,6,0)</f>
        <v>7</v>
      </c>
      <c r="E3424" s="0" t="n">
        <v>7</v>
      </c>
    </row>
    <row r="3425" customFormat="false" ht="13.8" hidden="false" customHeight="false" outlineLevel="0" collapsed="false">
      <c r="A3425" s="9" t="n">
        <v>7979</v>
      </c>
      <c r="B3425" s="10" t="s">
        <v>143</v>
      </c>
      <c r="C3425" s="10" t="s">
        <v>3624</v>
      </c>
      <c r="D3425" s="1" t="n">
        <f aca="false">VLOOKUP(A3425,[1]GRAL!$F$2:$K$10905,6,0)</f>
        <v>23.75</v>
      </c>
      <c r="E3425" s="0" t="n">
        <v>23.75</v>
      </c>
    </row>
    <row r="3426" customFormat="false" ht="13.8" hidden="false" customHeight="false" outlineLevel="0" collapsed="false">
      <c r="A3426" s="6" t="n">
        <v>7980</v>
      </c>
      <c r="B3426" s="7" t="s">
        <v>143</v>
      </c>
      <c r="C3426" s="7" t="s">
        <v>3625</v>
      </c>
      <c r="D3426" s="1" t="n">
        <f aca="false">VLOOKUP(A3426,[1]GRAL!$F$2:$K$10905,6,0)</f>
        <v>53.999</v>
      </c>
      <c r="E3426" s="0" t="n">
        <v>53.999</v>
      </c>
    </row>
    <row r="3427" customFormat="false" ht="13.8" hidden="false" customHeight="false" outlineLevel="0" collapsed="false">
      <c r="A3427" s="9" t="n">
        <v>7983</v>
      </c>
      <c r="B3427" s="10" t="s">
        <v>143</v>
      </c>
      <c r="C3427" s="10" t="s">
        <v>3626</v>
      </c>
      <c r="D3427" s="1" t="n">
        <f aca="false">VLOOKUP(A3427,[1]GRAL!$F$2:$K$10905,6,0)</f>
        <v>3.2</v>
      </c>
      <c r="E3427" s="0" t="n">
        <v>3.2</v>
      </c>
    </row>
    <row r="3428" customFormat="false" ht="13.8" hidden="false" customHeight="false" outlineLevel="0" collapsed="false">
      <c r="A3428" s="6" t="n">
        <v>7984</v>
      </c>
      <c r="B3428" s="7" t="s">
        <v>143</v>
      </c>
      <c r="C3428" s="7" t="s">
        <v>3627</v>
      </c>
      <c r="D3428" s="1" t="n">
        <f aca="false">VLOOKUP(A3428,[1]GRAL!$F$2:$K$10905,6,0)</f>
        <v>2.8</v>
      </c>
      <c r="E3428" s="0" t="n">
        <v>2.8</v>
      </c>
    </row>
    <row r="3429" customFormat="false" ht="13.8" hidden="false" customHeight="false" outlineLevel="0" collapsed="false">
      <c r="A3429" s="9" t="n">
        <v>7987</v>
      </c>
      <c r="B3429" s="10" t="s">
        <v>143</v>
      </c>
      <c r="C3429" s="10" t="s">
        <v>3628</v>
      </c>
      <c r="D3429" s="1" t="n">
        <f aca="false">VLOOKUP(A3429,[1]GRAL!$F$2:$K$10905,6,0)</f>
        <v>9.1</v>
      </c>
      <c r="E3429" s="0" t="n">
        <v>9.1</v>
      </c>
    </row>
    <row r="3430" customFormat="false" ht="13.8" hidden="false" customHeight="false" outlineLevel="0" collapsed="false">
      <c r="A3430" s="6" t="n">
        <v>7988</v>
      </c>
      <c r="B3430" s="7" t="s">
        <v>143</v>
      </c>
      <c r="C3430" s="7" t="s">
        <v>3629</v>
      </c>
      <c r="D3430" s="1" t="n">
        <f aca="false">VLOOKUP(A3430,[1]GRAL!$F$2:$K$10905,6,0)</f>
        <v>97</v>
      </c>
      <c r="E3430" s="0" t="n">
        <v>97</v>
      </c>
    </row>
    <row r="3431" customFormat="false" ht="13.8" hidden="false" customHeight="false" outlineLevel="0" collapsed="false">
      <c r="A3431" s="9" t="n">
        <v>7989</v>
      </c>
      <c r="B3431" s="10" t="s">
        <v>143</v>
      </c>
      <c r="C3431" s="10" t="s">
        <v>3630</v>
      </c>
      <c r="D3431" s="1" t="n">
        <f aca="false">VLOOKUP(A3431,[1]GRAL!$F$2:$K$10905,6,0)</f>
        <v>4.9</v>
      </c>
      <c r="E3431" s="0" t="n">
        <v>4.9</v>
      </c>
    </row>
    <row r="3432" customFormat="false" ht="13.8" hidden="false" customHeight="false" outlineLevel="0" collapsed="false">
      <c r="A3432" s="6" t="n">
        <v>7990</v>
      </c>
      <c r="B3432" s="7" t="s">
        <v>143</v>
      </c>
      <c r="C3432" s="7" t="s">
        <v>3631</v>
      </c>
      <c r="D3432" s="1" t="n">
        <f aca="false">VLOOKUP(A3432,[1]GRAL!$F$2:$K$10905,6,0)</f>
        <v>114.5</v>
      </c>
      <c r="E3432" s="0" t="n">
        <v>114.5</v>
      </c>
    </row>
    <row r="3433" customFormat="false" ht="13.8" hidden="false" customHeight="false" outlineLevel="0" collapsed="false">
      <c r="A3433" s="9" t="n">
        <v>7991</v>
      </c>
      <c r="B3433" s="10" t="s">
        <v>143</v>
      </c>
      <c r="C3433" s="10" t="s">
        <v>3632</v>
      </c>
      <c r="D3433" s="1" t="n">
        <f aca="false">VLOOKUP(A3433,[1]GRAL!$F$2:$K$10905,6,0)</f>
        <v>103.503</v>
      </c>
      <c r="E3433" s="0" t="n">
        <v>103.503</v>
      </c>
    </row>
    <row r="3434" customFormat="false" ht="13.8" hidden="false" customHeight="false" outlineLevel="0" collapsed="false">
      <c r="A3434" s="6" t="n">
        <v>7994</v>
      </c>
      <c r="B3434" s="7" t="s">
        <v>143</v>
      </c>
      <c r="C3434" s="7" t="s">
        <v>3633</v>
      </c>
      <c r="D3434" s="1" t="n">
        <f aca="false">VLOOKUP(A3434,[1]GRAL!$F$2:$K$10905,6,0)</f>
        <v>66.002</v>
      </c>
      <c r="E3434" s="0" t="n">
        <v>66.002</v>
      </c>
    </row>
    <row r="3435" customFormat="false" ht="13.8" hidden="false" customHeight="false" outlineLevel="0" collapsed="false">
      <c r="A3435" s="9" t="n">
        <v>7995</v>
      </c>
      <c r="B3435" s="10" t="s">
        <v>143</v>
      </c>
      <c r="C3435" s="10" t="s">
        <v>3634</v>
      </c>
      <c r="D3435" s="1" t="n">
        <f aca="false">VLOOKUP(A3435,[1]GRAL!$F$2:$K$10905,6,0)</f>
        <v>11.45</v>
      </c>
      <c r="E3435" s="0" t="n">
        <v>11.45</v>
      </c>
    </row>
    <row r="3436" customFormat="false" ht="13.8" hidden="false" customHeight="false" outlineLevel="0" collapsed="false">
      <c r="A3436" s="6" t="n">
        <v>7996</v>
      </c>
      <c r="B3436" s="7" t="s">
        <v>143</v>
      </c>
      <c r="C3436" s="7" t="s">
        <v>3635</v>
      </c>
      <c r="D3436" s="1" t="n">
        <f aca="false">VLOOKUP(A3436,[1]GRAL!$F$2:$K$10905,6,0)</f>
        <v>106.5</v>
      </c>
      <c r="E3436" s="0" t="n">
        <v>106.5</v>
      </c>
    </row>
    <row r="3437" customFormat="false" ht="13.8" hidden="false" customHeight="false" outlineLevel="0" collapsed="false">
      <c r="A3437" s="9" t="n">
        <v>7997</v>
      </c>
      <c r="B3437" s="10" t="s">
        <v>143</v>
      </c>
      <c r="C3437" s="10" t="s">
        <v>3636</v>
      </c>
      <c r="D3437" s="1" t="n">
        <f aca="false">VLOOKUP(A3437,[1]GRAL!$F$2:$K$10905,6,0)</f>
        <v>9.5</v>
      </c>
      <c r="E3437" s="0" t="n">
        <v>9.5</v>
      </c>
    </row>
    <row r="3438" customFormat="false" ht="13.8" hidden="false" customHeight="false" outlineLevel="0" collapsed="false">
      <c r="A3438" s="9" t="n">
        <v>7999</v>
      </c>
      <c r="B3438" s="10" t="s">
        <v>143</v>
      </c>
      <c r="C3438" s="10" t="s">
        <v>3637</v>
      </c>
      <c r="D3438" s="1" t="n">
        <f aca="false">VLOOKUP(A3438,[1]GRAL!$F$2:$K$10905,6,0)</f>
        <v>6.28</v>
      </c>
      <c r="E3438" s="0" t="n">
        <v>6.28</v>
      </c>
    </row>
    <row r="3439" customFormat="false" ht="13.8" hidden="false" customHeight="false" outlineLevel="0" collapsed="false">
      <c r="A3439" s="6" t="n">
        <v>8000</v>
      </c>
      <c r="B3439" s="7" t="s">
        <v>143</v>
      </c>
      <c r="C3439" s="7" t="s">
        <v>3638</v>
      </c>
      <c r="D3439" s="1" t="n">
        <f aca="false">VLOOKUP(A3439,[1]GRAL!$F$2:$K$10905,6,0)</f>
        <v>2.26</v>
      </c>
      <c r="E3439" s="0" t="n">
        <v>2.26</v>
      </c>
    </row>
    <row r="3440" customFormat="false" ht="13.8" hidden="false" customHeight="false" outlineLevel="0" collapsed="false">
      <c r="A3440" s="6" t="n">
        <v>8002</v>
      </c>
      <c r="B3440" s="7" t="s">
        <v>143</v>
      </c>
      <c r="C3440" s="7" t="s">
        <v>3639</v>
      </c>
      <c r="D3440" s="1" t="n">
        <f aca="false">VLOOKUP(A3440,[1]GRAL!$F$2:$K$10905,6,0)</f>
        <v>2.85</v>
      </c>
      <c r="E3440" s="0" t="n">
        <v>2.85</v>
      </c>
    </row>
    <row r="3441" customFormat="false" ht="13.8" hidden="false" customHeight="false" outlineLevel="0" collapsed="false">
      <c r="A3441" s="6" t="n">
        <v>8008</v>
      </c>
      <c r="B3441" s="7" t="s">
        <v>143</v>
      </c>
      <c r="C3441" s="7" t="s">
        <v>3640</v>
      </c>
      <c r="D3441" s="1" t="n">
        <f aca="false">VLOOKUP(A3441,[1]GRAL!$F$2:$K$10905,6,0)</f>
        <v>12.6</v>
      </c>
      <c r="E3441" s="0" t="n">
        <v>12.6</v>
      </c>
    </row>
    <row r="3442" customFormat="false" ht="13.8" hidden="false" customHeight="false" outlineLevel="0" collapsed="false">
      <c r="A3442" s="9" t="n">
        <v>8009</v>
      </c>
      <c r="B3442" s="10" t="s">
        <v>143</v>
      </c>
      <c r="C3442" s="10" t="s">
        <v>3641</v>
      </c>
      <c r="D3442" s="1" t="n">
        <f aca="false">VLOOKUP(A3442,[1]GRAL!$F$2:$K$10905,6,0)</f>
        <v>17.8</v>
      </c>
      <c r="E3442" s="0" t="n">
        <v>17.8</v>
      </c>
    </row>
    <row r="3443" customFormat="false" ht="13.8" hidden="false" customHeight="false" outlineLevel="0" collapsed="false">
      <c r="A3443" s="6" t="n">
        <v>8010</v>
      </c>
      <c r="B3443" s="7" t="s">
        <v>143</v>
      </c>
      <c r="C3443" s="7" t="s">
        <v>3642</v>
      </c>
      <c r="D3443" s="1" t="n">
        <f aca="false">VLOOKUP(A3443,[1]GRAL!$F$2:$K$10905,6,0)</f>
        <v>80.501</v>
      </c>
      <c r="E3443" s="0" t="n">
        <v>80.501</v>
      </c>
    </row>
    <row r="3444" customFormat="false" ht="13.8" hidden="false" customHeight="false" outlineLevel="0" collapsed="false">
      <c r="A3444" s="9" t="n">
        <v>8011</v>
      </c>
      <c r="B3444" s="10" t="s">
        <v>143</v>
      </c>
      <c r="C3444" s="10" t="s">
        <v>3643</v>
      </c>
      <c r="D3444" s="1" t="n">
        <f aca="false">VLOOKUP(A3444,[1]GRAL!$F$2:$K$10905,6,0)</f>
        <v>4.39</v>
      </c>
      <c r="E3444" s="0" t="n">
        <v>4.39</v>
      </c>
    </row>
    <row r="3445" customFormat="false" ht="13.8" hidden="false" customHeight="false" outlineLevel="0" collapsed="false">
      <c r="A3445" s="6" t="n">
        <v>8012</v>
      </c>
      <c r="B3445" s="7" t="s">
        <v>143</v>
      </c>
      <c r="C3445" s="7" t="s">
        <v>3644</v>
      </c>
      <c r="D3445" s="1" t="n">
        <f aca="false">VLOOKUP(A3445,[1]GRAL!$F$2:$K$10905,6,0)</f>
        <v>12.056</v>
      </c>
      <c r="E3445" s="0" t="n">
        <v>12.056</v>
      </c>
    </row>
    <row r="3446" customFormat="false" ht="13.8" hidden="false" customHeight="false" outlineLevel="0" collapsed="false">
      <c r="A3446" s="9" t="n">
        <v>8013</v>
      </c>
      <c r="B3446" s="10" t="s">
        <v>143</v>
      </c>
      <c r="C3446" s="10" t="s">
        <v>3645</v>
      </c>
      <c r="D3446" s="1" t="n">
        <f aca="false">VLOOKUP(A3446,[1]GRAL!$F$2:$K$10905,6,0)</f>
        <v>24.3</v>
      </c>
      <c r="E3446" s="0" t="n">
        <v>24.3</v>
      </c>
    </row>
    <row r="3447" customFormat="false" ht="13.8" hidden="false" customHeight="false" outlineLevel="0" collapsed="false">
      <c r="A3447" s="6" t="n">
        <v>8014</v>
      </c>
      <c r="B3447" s="7" t="s">
        <v>143</v>
      </c>
      <c r="C3447" s="7" t="s">
        <v>3646</v>
      </c>
      <c r="D3447" s="1" t="n">
        <f aca="false">VLOOKUP(A3447,[1]GRAL!$F$2:$K$10905,6,0)</f>
        <v>9</v>
      </c>
      <c r="E3447" s="0" t="n">
        <v>9</v>
      </c>
    </row>
    <row r="3448" customFormat="false" ht="13.8" hidden="false" customHeight="false" outlineLevel="0" collapsed="false">
      <c r="A3448" s="6" t="n">
        <v>8016</v>
      </c>
      <c r="B3448" s="7" t="s">
        <v>143</v>
      </c>
      <c r="C3448" s="7" t="s">
        <v>3647</v>
      </c>
      <c r="D3448" s="1" t="n">
        <f aca="false">VLOOKUP(A3448,[1]GRAL!$F$2:$K$10905,6,0)</f>
        <v>14.3</v>
      </c>
      <c r="E3448" s="0" t="n">
        <v>14.3</v>
      </c>
    </row>
    <row r="3449" customFormat="false" ht="13.8" hidden="false" customHeight="false" outlineLevel="0" collapsed="false">
      <c r="A3449" s="6" t="n">
        <v>8018</v>
      </c>
      <c r="B3449" s="7" t="s">
        <v>143</v>
      </c>
      <c r="C3449" s="7" t="s">
        <v>3648</v>
      </c>
      <c r="D3449" s="1" t="n">
        <f aca="false">VLOOKUP(A3449,[1]GRAL!$F$2:$K$10905,6,0)</f>
        <v>111.5</v>
      </c>
      <c r="E3449" s="0" t="n">
        <v>111.5</v>
      </c>
    </row>
    <row r="3450" customFormat="false" ht="13.8" hidden="false" customHeight="false" outlineLevel="0" collapsed="false">
      <c r="A3450" s="6" t="n">
        <v>8020</v>
      </c>
      <c r="B3450" s="7" t="s">
        <v>3649</v>
      </c>
      <c r="C3450" s="7" t="s">
        <v>3650</v>
      </c>
      <c r="D3450" s="1" t="n">
        <f aca="false">VLOOKUP(A3450,[1]GRAL!$F$2:$K$10905,6,0)</f>
        <v>50</v>
      </c>
      <c r="E3450" s="0" t="n">
        <v>50</v>
      </c>
    </row>
    <row r="3451" customFormat="false" ht="13.8" hidden="false" customHeight="false" outlineLevel="0" collapsed="false">
      <c r="A3451" s="9" t="n">
        <v>8023</v>
      </c>
      <c r="B3451" s="10" t="s">
        <v>3649</v>
      </c>
      <c r="C3451" s="10" t="s">
        <v>3651</v>
      </c>
      <c r="D3451" s="1" t="n">
        <f aca="false">VLOOKUP(A3451,[1]GRAL!$F$2:$K$10905,6,0)</f>
        <v>29</v>
      </c>
      <c r="E3451" s="0" t="n">
        <v>29</v>
      </c>
    </row>
    <row r="3452" customFormat="false" ht="13.8" hidden="false" customHeight="false" outlineLevel="0" collapsed="false">
      <c r="A3452" s="9" t="n">
        <v>8027</v>
      </c>
      <c r="B3452" s="10" t="s">
        <v>3649</v>
      </c>
      <c r="C3452" s="10" t="s">
        <v>3652</v>
      </c>
      <c r="D3452" s="1" t="n">
        <f aca="false">VLOOKUP(A3452,[1]GRAL!$F$2:$K$10905,6,0)</f>
        <v>1.325</v>
      </c>
      <c r="E3452" s="0" t="n">
        <v>1.325</v>
      </c>
    </row>
    <row r="3453" customFormat="false" ht="13.8" hidden="false" customHeight="false" outlineLevel="0" collapsed="false">
      <c r="A3453" s="6" t="n">
        <v>8030</v>
      </c>
      <c r="B3453" s="7" t="s">
        <v>3649</v>
      </c>
      <c r="C3453" s="7" t="s">
        <v>3653</v>
      </c>
      <c r="D3453" s="1" t="n">
        <f aca="false">VLOOKUP(A3453,[1]GRAL!$F$2:$K$10905,6,0)</f>
        <v>0.97</v>
      </c>
      <c r="E3453" s="0" t="n">
        <v>0.97</v>
      </c>
    </row>
    <row r="3454" customFormat="false" ht="13.8" hidden="false" customHeight="false" outlineLevel="0" collapsed="false">
      <c r="A3454" s="9" t="n">
        <v>8031</v>
      </c>
      <c r="B3454" s="10" t="s">
        <v>3649</v>
      </c>
      <c r="C3454" s="10" t="s">
        <v>3654</v>
      </c>
      <c r="D3454" s="1" t="n">
        <f aca="false">VLOOKUP(A3454,[1]GRAL!$F$2:$K$10905,6,0)</f>
        <v>1.012</v>
      </c>
      <c r="E3454" s="0" t="n">
        <v>1.012</v>
      </c>
    </row>
    <row r="3455" customFormat="false" ht="13.8" hidden="false" customHeight="false" outlineLevel="0" collapsed="false">
      <c r="A3455" s="6" t="n">
        <v>8032</v>
      </c>
      <c r="B3455" s="7" t="s">
        <v>3649</v>
      </c>
      <c r="C3455" s="7" t="s">
        <v>3655</v>
      </c>
      <c r="D3455" s="1" t="n">
        <f aca="false">VLOOKUP(A3455,[1]GRAL!$F$2:$K$10905,6,0)</f>
        <v>1.65</v>
      </c>
      <c r="E3455" s="0" t="n">
        <v>1.65</v>
      </c>
    </row>
    <row r="3456" customFormat="false" ht="13.8" hidden="false" customHeight="false" outlineLevel="0" collapsed="false">
      <c r="A3456" s="9" t="n">
        <v>8033</v>
      </c>
      <c r="B3456" s="10" t="s">
        <v>3649</v>
      </c>
      <c r="C3456" s="10" t="s">
        <v>3656</v>
      </c>
      <c r="D3456" s="1" t="n">
        <f aca="false">VLOOKUP(A3456,[1]GRAL!$F$2:$K$10905,6,0)</f>
        <v>0.541</v>
      </c>
      <c r="E3456" s="0" t="n">
        <v>0.541</v>
      </c>
    </row>
    <row r="3457" customFormat="false" ht="13.8" hidden="false" customHeight="false" outlineLevel="0" collapsed="false">
      <c r="A3457" s="6" t="n">
        <v>8034</v>
      </c>
      <c r="B3457" s="7" t="s">
        <v>3649</v>
      </c>
      <c r="C3457" s="7" t="s">
        <v>3657</v>
      </c>
      <c r="D3457" s="1" t="n">
        <f aca="false">VLOOKUP(A3457,[1]GRAL!$F$2:$K$10905,6,0)</f>
        <v>1.44</v>
      </c>
      <c r="E3457" s="0" t="n">
        <v>1.44</v>
      </c>
    </row>
    <row r="3458" customFormat="false" ht="13.8" hidden="false" customHeight="false" outlineLevel="0" collapsed="false">
      <c r="A3458" s="9" t="n">
        <v>8035</v>
      </c>
      <c r="B3458" s="10" t="s">
        <v>3649</v>
      </c>
      <c r="C3458" s="10" t="s">
        <v>3658</v>
      </c>
      <c r="D3458" s="1" t="n">
        <f aca="false">VLOOKUP(A3458,[1]GRAL!$F$2:$K$10905,6,0)</f>
        <v>2.19</v>
      </c>
      <c r="E3458" s="0" t="n">
        <v>2.19</v>
      </c>
    </row>
    <row r="3459" customFormat="false" ht="13.8" hidden="false" customHeight="false" outlineLevel="0" collapsed="false">
      <c r="A3459" s="9" t="n">
        <v>8039</v>
      </c>
      <c r="B3459" s="10" t="s">
        <v>3649</v>
      </c>
      <c r="C3459" s="10" t="s">
        <v>3659</v>
      </c>
      <c r="D3459" s="1" t="n">
        <f aca="false">VLOOKUP(A3459,[1]GRAL!$F$2:$K$10905,6,0)</f>
        <v>1.95</v>
      </c>
      <c r="E3459" s="0" t="n">
        <v>1.95</v>
      </c>
    </row>
    <row r="3460" customFormat="false" ht="13.8" hidden="false" customHeight="false" outlineLevel="0" collapsed="false">
      <c r="A3460" s="6" t="n">
        <v>8040</v>
      </c>
      <c r="B3460" s="7" t="s">
        <v>3649</v>
      </c>
      <c r="C3460" s="7" t="s">
        <v>564</v>
      </c>
      <c r="D3460" s="1" t="n">
        <f aca="false">VLOOKUP(A3460,[1]GRAL!$F$2:$K$10905,6,0)</f>
        <v>1.49</v>
      </c>
      <c r="E3460" s="0" t="n">
        <v>1.49</v>
      </c>
    </row>
    <row r="3461" customFormat="false" ht="13.8" hidden="false" customHeight="false" outlineLevel="0" collapsed="false">
      <c r="A3461" s="9" t="n">
        <v>8041</v>
      </c>
      <c r="B3461" s="10" t="s">
        <v>3649</v>
      </c>
      <c r="C3461" s="10" t="s">
        <v>3660</v>
      </c>
      <c r="D3461" s="1" t="n">
        <f aca="false">VLOOKUP(A3461,[1]GRAL!$F$2:$K$10905,6,0)</f>
        <v>3.08</v>
      </c>
      <c r="E3461" s="0" t="n">
        <v>3.08</v>
      </c>
    </row>
    <row r="3462" customFormat="false" ht="13.8" hidden="false" customHeight="false" outlineLevel="0" collapsed="false">
      <c r="A3462" s="6" t="n">
        <v>8042</v>
      </c>
      <c r="B3462" s="7" t="s">
        <v>3649</v>
      </c>
      <c r="C3462" s="7" t="s">
        <v>3661</v>
      </c>
      <c r="D3462" s="1" t="n">
        <f aca="false">VLOOKUP(A3462,[1]GRAL!$F$2:$K$10905,6,0)</f>
        <v>3.4</v>
      </c>
      <c r="E3462" s="0" t="n">
        <v>3.4</v>
      </c>
    </row>
    <row r="3463" customFormat="false" ht="13.8" hidden="false" customHeight="false" outlineLevel="0" collapsed="false">
      <c r="A3463" s="6" t="n">
        <v>8044</v>
      </c>
      <c r="B3463" s="7" t="s">
        <v>3649</v>
      </c>
      <c r="C3463" s="7" t="s">
        <v>3662</v>
      </c>
      <c r="D3463" s="1" t="n">
        <f aca="false">VLOOKUP(A3463,[1]GRAL!$F$2:$K$10905,6,0)</f>
        <v>4.5</v>
      </c>
      <c r="E3463" s="0" t="n">
        <v>4.5</v>
      </c>
    </row>
    <row r="3464" customFormat="false" ht="13.8" hidden="false" customHeight="false" outlineLevel="0" collapsed="false">
      <c r="A3464" s="9" t="n">
        <v>8045</v>
      </c>
      <c r="B3464" s="10" t="s">
        <v>3649</v>
      </c>
      <c r="C3464" s="10" t="s">
        <v>3663</v>
      </c>
      <c r="D3464" s="1" t="n">
        <f aca="false">VLOOKUP(A3464,[1]GRAL!$F$2:$K$10905,6,0)</f>
        <v>6.1</v>
      </c>
      <c r="E3464" s="0" t="n">
        <v>6.1</v>
      </c>
    </row>
    <row r="3465" customFormat="false" ht="13.8" hidden="false" customHeight="false" outlineLevel="0" collapsed="false">
      <c r="A3465" s="6" t="n">
        <v>8048</v>
      </c>
      <c r="B3465" s="7" t="s">
        <v>3649</v>
      </c>
      <c r="C3465" s="7" t="s">
        <v>3664</v>
      </c>
      <c r="D3465" s="1" t="n">
        <f aca="false">VLOOKUP(A3465,[1]GRAL!$F$2:$K$10905,6,0)</f>
        <v>27.8</v>
      </c>
      <c r="E3465" s="0" t="n">
        <v>27.8</v>
      </c>
    </row>
    <row r="3466" customFormat="false" ht="13.8" hidden="false" customHeight="false" outlineLevel="0" collapsed="false">
      <c r="A3466" s="9" t="n">
        <v>8049</v>
      </c>
      <c r="B3466" s="10" t="s">
        <v>3649</v>
      </c>
      <c r="C3466" s="10" t="s">
        <v>3665</v>
      </c>
      <c r="D3466" s="1" t="n">
        <f aca="false">VLOOKUP(A3466,[1]GRAL!$F$2:$K$10905,6,0)</f>
        <v>0.58</v>
      </c>
      <c r="E3466" s="0" t="n">
        <v>0.58</v>
      </c>
    </row>
    <row r="3467" customFormat="false" ht="13.8" hidden="false" customHeight="false" outlineLevel="0" collapsed="false">
      <c r="A3467" s="6" t="n">
        <v>8050</v>
      </c>
      <c r="B3467" s="7" t="s">
        <v>3649</v>
      </c>
      <c r="C3467" s="7" t="s">
        <v>3666</v>
      </c>
      <c r="D3467" s="1" t="n">
        <f aca="false">VLOOKUP(A3467,[1]GRAL!$F$2:$K$10905,6,0)</f>
        <v>0.95</v>
      </c>
      <c r="E3467" s="0" t="n">
        <v>0.95</v>
      </c>
    </row>
    <row r="3468" customFormat="false" ht="13.8" hidden="false" customHeight="false" outlineLevel="0" collapsed="false">
      <c r="A3468" s="9" t="n">
        <v>8057</v>
      </c>
      <c r="B3468" s="10" t="s">
        <v>3005</v>
      </c>
      <c r="C3468" s="10" t="s">
        <v>3667</v>
      </c>
      <c r="D3468" s="1" t="n">
        <f aca="false">VLOOKUP(A3468,[1]GRAL!$F$2:$K$10905,6,0)</f>
        <v>7.7</v>
      </c>
      <c r="E3468" s="0" t="n">
        <v>7.7</v>
      </c>
    </row>
    <row r="3469" customFormat="false" ht="13.8" hidden="false" customHeight="false" outlineLevel="0" collapsed="false">
      <c r="A3469" s="6" t="n">
        <v>8058</v>
      </c>
      <c r="B3469" s="7" t="s">
        <v>3005</v>
      </c>
      <c r="C3469" s="7" t="s">
        <v>3668</v>
      </c>
      <c r="D3469" s="1" t="n">
        <f aca="false">VLOOKUP(A3469,[1]GRAL!$F$2:$K$10905,6,0)</f>
        <v>66.941</v>
      </c>
      <c r="E3469" s="0" t="n">
        <v>66.941</v>
      </c>
    </row>
    <row r="3470" customFormat="false" ht="13.8" hidden="false" customHeight="false" outlineLevel="0" collapsed="false">
      <c r="A3470" s="9" t="n">
        <v>8059</v>
      </c>
      <c r="B3470" s="10" t="s">
        <v>3005</v>
      </c>
      <c r="C3470" s="10" t="s">
        <v>3669</v>
      </c>
      <c r="D3470" s="1" t="n">
        <f aca="false">VLOOKUP(A3470,[1]GRAL!$F$2:$K$10905,6,0)</f>
        <v>7.05</v>
      </c>
      <c r="E3470" s="0" t="n">
        <v>7.05</v>
      </c>
    </row>
    <row r="3471" customFormat="false" ht="13.8" hidden="false" customHeight="false" outlineLevel="0" collapsed="false">
      <c r="A3471" s="6" t="n">
        <v>8060</v>
      </c>
      <c r="B3471" s="7" t="s">
        <v>3005</v>
      </c>
      <c r="C3471" s="7" t="s">
        <v>3670</v>
      </c>
      <c r="D3471" s="1" t="n">
        <f aca="false">VLOOKUP(A3471,[1]GRAL!$F$2:$K$10905,6,0)</f>
        <v>7.75</v>
      </c>
      <c r="E3471" s="0" t="n">
        <v>7.75</v>
      </c>
    </row>
    <row r="3472" customFormat="false" ht="13.8" hidden="false" customHeight="false" outlineLevel="0" collapsed="false">
      <c r="A3472" s="9" t="n">
        <v>8061</v>
      </c>
      <c r="B3472" s="10" t="s">
        <v>3005</v>
      </c>
      <c r="C3472" s="10" t="s">
        <v>3671</v>
      </c>
      <c r="D3472" s="1" t="n">
        <f aca="false">VLOOKUP(A3472,[1]GRAL!$F$2:$K$10905,6,0)</f>
        <v>120.9</v>
      </c>
      <c r="E3472" s="0" t="n">
        <v>120.9</v>
      </c>
    </row>
    <row r="3473" customFormat="false" ht="13.8" hidden="false" customHeight="false" outlineLevel="0" collapsed="false">
      <c r="A3473" s="6" t="n">
        <v>8062</v>
      </c>
      <c r="B3473" s="7" t="s">
        <v>3005</v>
      </c>
      <c r="C3473" s="7" t="s">
        <v>3672</v>
      </c>
      <c r="D3473" s="1" t="n">
        <f aca="false">VLOOKUP(A3473,[1]GRAL!$F$2:$K$10905,6,0)</f>
        <v>24.501</v>
      </c>
      <c r="E3473" s="0" t="n">
        <v>24.501</v>
      </c>
    </row>
    <row r="3474" customFormat="false" ht="13.8" hidden="false" customHeight="false" outlineLevel="0" collapsed="false">
      <c r="A3474" s="9" t="n">
        <v>8063</v>
      </c>
      <c r="B3474" s="10" t="s">
        <v>3005</v>
      </c>
      <c r="C3474" s="10" t="s">
        <v>3673</v>
      </c>
      <c r="D3474" s="1" t="n">
        <f aca="false">VLOOKUP(A3474,[1]GRAL!$F$2:$K$10905,6,0)</f>
        <v>20.7</v>
      </c>
      <c r="E3474" s="0" t="n">
        <v>20.7</v>
      </c>
    </row>
    <row r="3475" customFormat="false" ht="13.8" hidden="false" customHeight="false" outlineLevel="0" collapsed="false">
      <c r="A3475" s="9" t="n">
        <v>8065</v>
      </c>
      <c r="B3475" s="10" t="s">
        <v>3674</v>
      </c>
      <c r="C3475" s="10" t="s">
        <v>3675</v>
      </c>
      <c r="D3475" s="1" t="n">
        <f aca="false">VLOOKUP(A3475,[1]GRAL!$F$2:$K$10905,6,0)</f>
        <v>23</v>
      </c>
      <c r="E3475" s="0" t="n">
        <v>23</v>
      </c>
    </row>
    <row r="3476" customFormat="false" ht="13.8" hidden="false" customHeight="false" outlineLevel="0" collapsed="false">
      <c r="A3476" s="9" t="n">
        <v>8067</v>
      </c>
      <c r="B3476" s="10" t="s">
        <v>3674</v>
      </c>
      <c r="C3476" s="10" t="s">
        <v>3676</v>
      </c>
      <c r="D3476" s="1" t="n">
        <f aca="false">VLOOKUP(A3476,[1]GRAL!$F$2:$K$10905,6,0)</f>
        <v>12.3</v>
      </c>
      <c r="E3476" s="0" t="n">
        <v>12.3</v>
      </c>
    </row>
    <row r="3477" customFormat="false" ht="13.8" hidden="false" customHeight="false" outlineLevel="0" collapsed="false">
      <c r="A3477" s="6" t="n">
        <v>8068</v>
      </c>
      <c r="B3477" s="7" t="s">
        <v>3674</v>
      </c>
      <c r="C3477" s="7" t="s">
        <v>3677</v>
      </c>
      <c r="D3477" s="1" t="n">
        <f aca="false">VLOOKUP(A3477,[1]GRAL!$F$2:$K$10905,6,0)</f>
        <v>6</v>
      </c>
      <c r="E3477" s="0" t="n">
        <v>6</v>
      </c>
    </row>
    <row r="3478" customFormat="false" ht="13.8" hidden="false" customHeight="false" outlineLevel="0" collapsed="false">
      <c r="A3478" s="6" t="n">
        <v>8070</v>
      </c>
      <c r="B3478" s="7" t="s">
        <v>3674</v>
      </c>
      <c r="C3478" s="7" t="s">
        <v>3678</v>
      </c>
      <c r="D3478" s="1" t="n">
        <f aca="false">VLOOKUP(A3478,[1]GRAL!$F$2:$K$10905,6,0)</f>
        <v>24.6</v>
      </c>
      <c r="E3478" s="0" t="n">
        <v>24.6</v>
      </c>
    </row>
    <row r="3479" customFormat="false" ht="13.8" hidden="false" customHeight="false" outlineLevel="0" collapsed="false">
      <c r="A3479" s="9" t="n">
        <v>8073</v>
      </c>
      <c r="B3479" s="10" t="s">
        <v>3674</v>
      </c>
      <c r="C3479" s="10" t="s">
        <v>3679</v>
      </c>
      <c r="D3479" s="1" t="n">
        <f aca="false">VLOOKUP(A3479,[1]GRAL!$F$2:$K$10905,6,0)</f>
        <v>4.6</v>
      </c>
      <c r="E3479" s="0" t="n">
        <v>4.6</v>
      </c>
    </row>
    <row r="3480" customFormat="false" ht="13.8" hidden="false" customHeight="false" outlineLevel="0" collapsed="false">
      <c r="A3480" s="6" t="n">
        <v>8074</v>
      </c>
      <c r="B3480" s="7" t="s">
        <v>3674</v>
      </c>
      <c r="C3480" s="7" t="s">
        <v>3680</v>
      </c>
      <c r="D3480" s="1" t="n">
        <f aca="false">VLOOKUP(A3480,[1]GRAL!$F$2:$K$10905,6,0)</f>
        <v>6.9</v>
      </c>
      <c r="E3480" s="0" t="n">
        <v>6.9</v>
      </c>
    </row>
    <row r="3481" customFormat="false" ht="13.8" hidden="false" customHeight="false" outlineLevel="0" collapsed="false">
      <c r="A3481" s="9" t="n">
        <v>8077</v>
      </c>
      <c r="B3481" s="10" t="s">
        <v>3674</v>
      </c>
      <c r="C3481" s="10" t="s">
        <v>3681</v>
      </c>
      <c r="D3481" s="1" t="n">
        <f aca="false">VLOOKUP(A3481,[1]GRAL!$F$2:$K$10905,6,0)</f>
        <v>16.5</v>
      </c>
      <c r="E3481" s="0" t="n">
        <v>16.5</v>
      </c>
    </row>
    <row r="3482" customFormat="false" ht="13.8" hidden="false" customHeight="false" outlineLevel="0" collapsed="false">
      <c r="A3482" s="6" t="n">
        <v>8078</v>
      </c>
      <c r="B3482" s="7" t="s">
        <v>3674</v>
      </c>
      <c r="C3482" s="7" t="s">
        <v>3682</v>
      </c>
      <c r="D3482" s="1" t="n">
        <f aca="false">VLOOKUP(A3482,[1]GRAL!$F$2:$K$10905,6,0)</f>
        <v>16.5</v>
      </c>
      <c r="E3482" s="0" t="n">
        <v>16.5</v>
      </c>
    </row>
    <row r="3483" customFormat="false" ht="13.8" hidden="false" customHeight="false" outlineLevel="0" collapsed="false">
      <c r="A3483" s="6" t="n">
        <v>8082</v>
      </c>
      <c r="B3483" s="7" t="s">
        <v>2023</v>
      </c>
      <c r="C3483" s="7" t="s">
        <v>3683</v>
      </c>
      <c r="D3483" s="1" t="n">
        <f aca="false">VLOOKUP(A3483,[1]GRAL!$F$2:$K$10905,6,0)</f>
        <v>34.5</v>
      </c>
      <c r="E3483" s="0" t="n">
        <v>34.5</v>
      </c>
    </row>
    <row r="3484" customFormat="false" ht="13.8" hidden="false" customHeight="false" outlineLevel="0" collapsed="false">
      <c r="A3484" s="9" t="n">
        <v>8083</v>
      </c>
      <c r="B3484" s="10" t="s">
        <v>3649</v>
      </c>
      <c r="C3484" s="10" t="s">
        <v>3684</v>
      </c>
      <c r="D3484" s="1" t="n">
        <f aca="false">VLOOKUP(A3484,[1]GRAL!$F$2:$K$10905,6,0)</f>
        <v>29.5</v>
      </c>
      <c r="E3484" s="0" t="n">
        <v>29.5</v>
      </c>
    </row>
    <row r="3485" customFormat="false" ht="13.8" hidden="false" customHeight="false" outlineLevel="0" collapsed="false">
      <c r="A3485" s="9" t="n">
        <v>8085</v>
      </c>
      <c r="B3485" s="10" t="s">
        <v>3685</v>
      </c>
      <c r="C3485" s="10" t="s">
        <v>3686</v>
      </c>
      <c r="D3485" s="1" t="n">
        <f aca="false">VLOOKUP(A3485,[1]GRAL!$F$2:$K$10905,6,0)</f>
        <v>93</v>
      </c>
      <c r="E3485" s="0" t="n">
        <v>93</v>
      </c>
    </row>
    <row r="3486" customFormat="false" ht="13.8" hidden="false" customHeight="false" outlineLevel="0" collapsed="false">
      <c r="A3486" s="6" t="n">
        <v>8086</v>
      </c>
      <c r="B3486" s="7" t="s">
        <v>3604</v>
      </c>
      <c r="C3486" s="7" t="s">
        <v>3687</v>
      </c>
      <c r="D3486" s="1" t="n">
        <f aca="false">VLOOKUP(A3486,[1]GRAL!$F$2:$K$10905,6,0)</f>
        <v>1.73</v>
      </c>
      <c r="E3486" s="0" t="n">
        <v>1.73</v>
      </c>
    </row>
    <row r="3487" customFormat="false" ht="13.8" hidden="false" customHeight="false" outlineLevel="0" collapsed="false">
      <c r="A3487" s="9" t="n">
        <v>8087</v>
      </c>
      <c r="B3487" s="10" t="s">
        <v>3569</v>
      </c>
      <c r="C3487" s="10" t="s">
        <v>3688</v>
      </c>
      <c r="D3487" s="1" t="n">
        <f aca="false">VLOOKUP(A3487,[1]GRAL!$F$2:$K$10905,6,0)</f>
        <v>0.6</v>
      </c>
      <c r="E3487" s="0" t="n">
        <v>0.6</v>
      </c>
    </row>
    <row r="3488" customFormat="false" ht="13.8" hidden="false" customHeight="false" outlineLevel="0" collapsed="false">
      <c r="A3488" s="6" t="n">
        <v>8088</v>
      </c>
      <c r="B3488" s="7" t="s">
        <v>3685</v>
      </c>
      <c r="C3488" s="7" t="s">
        <v>3689</v>
      </c>
      <c r="D3488" s="1" t="n">
        <f aca="false">VLOOKUP(A3488,[1]GRAL!$F$2:$K$10905,6,0)</f>
        <v>58.5</v>
      </c>
      <c r="E3488" s="0" t="n">
        <v>58.5</v>
      </c>
    </row>
    <row r="3489" customFormat="false" ht="13.8" hidden="false" customHeight="false" outlineLevel="0" collapsed="false">
      <c r="A3489" s="6" t="n">
        <v>8090</v>
      </c>
      <c r="B3489" s="7" t="s">
        <v>3685</v>
      </c>
      <c r="C3489" s="7" t="s">
        <v>3690</v>
      </c>
      <c r="D3489" s="1" t="n">
        <f aca="false">VLOOKUP(A3489,[1]GRAL!$F$2:$K$10905,6,0)</f>
        <v>60.2</v>
      </c>
      <c r="E3489" s="0" t="n">
        <v>60.2</v>
      </c>
    </row>
    <row r="3490" customFormat="false" ht="13.8" hidden="false" customHeight="false" outlineLevel="0" collapsed="false">
      <c r="A3490" s="9" t="n">
        <v>8091</v>
      </c>
      <c r="B3490" s="10" t="s">
        <v>2023</v>
      </c>
      <c r="C3490" s="10" t="s">
        <v>3691</v>
      </c>
      <c r="D3490" s="1" t="n">
        <f aca="false">VLOOKUP(A3490,[1]GRAL!$F$2:$K$10905,6,0)</f>
        <v>36.45</v>
      </c>
      <c r="E3490" s="0" t="n">
        <v>36.45</v>
      </c>
    </row>
    <row r="3491" customFormat="false" ht="13.8" hidden="false" customHeight="false" outlineLevel="0" collapsed="false">
      <c r="A3491" s="6" t="n">
        <v>8092</v>
      </c>
      <c r="B3491" s="7" t="s">
        <v>3604</v>
      </c>
      <c r="C3491" s="7" t="s">
        <v>3692</v>
      </c>
      <c r="D3491" s="1" t="n">
        <f aca="false">VLOOKUP(A3491,[1]GRAL!$F$2:$K$10905,6,0)</f>
        <v>3.3</v>
      </c>
      <c r="E3491" s="0" t="n">
        <v>3.3</v>
      </c>
    </row>
    <row r="3492" customFormat="false" ht="13.8" hidden="false" customHeight="false" outlineLevel="0" collapsed="false">
      <c r="A3492" s="6" t="n">
        <v>8094</v>
      </c>
      <c r="B3492" s="7" t="s">
        <v>3005</v>
      </c>
      <c r="C3492" s="7" t="s">
        <v>3693</v>
      </c>
      <c r="D3492" s="1" t="n">
        <f aca="false">VLOOKUP(A3492,[1]GRAL!$F$2:$K$10905,6,0)</f>
        <v>238.9</v>
      </c>
      <c r="E3492" s="0" t="n">
        <v>238.9</v>
      </c>
    </row>
    <row r="3493" customFormat="false" ht="13.8" hidden="false" customHeight="false" outlineLevel="0" collapsed="false">
      <c r="A3493" s="9" t="n">
        <v>8095</v>
      </c>
      <c r="B3493" s="10" t="s">
        <v>3685</v>
      </c>
      <c r="C3493" s="10" t="s">
        <v>3694</v>
      </c>
      <c r="D3493" s="1" t="n">
        <f aca="false">VLOOKUP(A3493,[1]GRAL!$F$2:$K$10905,6,0)</f>
        <v>97</v>
      </c>
      <c r="E3493" s="0" t="n">
        <v>97</v>
      </c>
    </row>
    <row r="3494" customFormat="false" ht="13.8" hidden="false" customHeight="false" outlineLevel="0" collapsed="false">
      <c r="A3494" s="6" t="n">
        <v>8096</v>
      </c>
      <c r="B3494" s="7" t="s">
        <v>3685</v>
      </c>
      <c r="C3494" s="7" t="s">
        <v>3695</v>
      </c>
      <c r="D3494" s="1" t="n">
        <f aca="false">VLOOKUP(A3494,[1]GRAL!$F$2:$K$10905,6,0)</f>
        <v>27</v>
      </c>
      <c r="E3494" s="0" t="n">
        <v>27</v>
      </c>
    </row>
    <row r="3495" customFormat="false" ht="13.8" hidden="false" customHeight="false" outlineLevel="0" collapsed="false">
      <c r="A3495" s="6" t="n">
        <v>8098</v>
      </c>
      <c r="B3495" s="7" t="s">
        <v>3696</v>
      </c>
      <c r="C3495" s="7" t="s">
        <v>3697</v>
      </c>
      <c r="D3495" s="1" t="n">
        <f aca="false">VLOOKUP(A3495,[1]GRAL!$F$2:$K$10905,6,0)</f>
        <v>78</v>
      </c>
      <c r="E3495" s="0" t="n">
        <v>78</v>
      </c>
    </row>
    <row r="3496" customFormat="false" ht="13.8" hidden="false" customHeight="false" outlineLevel="0" collapsed="false">
      <c r="A3496" s="9" t="n">
        <v>8099</v>
      </c>
      <c r="B3496" s="10" t="s">
        <v>3696</v>
      </c>
      <c r="C3496" s="10" t="s">
        <v>3698</v>
      </c>
      <c r="D3496" s="1" t="n">
        <f aca="false">VLOOKUP(A3496,[1]GRAL!$F$2:$K$10905,6,0)</f>
        <v>116.2</v>
      </c>
      <c r="E3496" s="0" t="n">
        <v>116.2</v>
      </c>
    </row>
    <row r="3497" customFormat="false" ht="13.8" hidden="false" customHeight="false" outlineLevel="0" collapsed="false">
      <c r="A3497" s="6" t="n">
        <v>8100</v>
      </c>
      <c r="B3497" s="7" t="s">
        <v>3696</v>
      </c>
      <c r="C3497" s="7" t="s">
        <v>3699</v>
      </c>
      <c r="D3497" s="1" t="n">
        <f aca="false">VLOOKUP(A3497,[1]GRAL!$F$2:$K$10905,6,0)</f>
        <v>65.1</v>
      </c>
      <c r="E3497" s="0" t="n">
        <v>65.1</v>
      </c>
    </row>
    <row r="3498" customFormat="false" ht="13.8" hidden="false" customHeight="false" outlineLevel="0" collapsed="false">
      <c r="A3498" s="9" t="n">
        <v>8101</v>
      </c>
      <c r="B3498" s="10" t="s">
        <v>3696</v>
      </c>
      <c r="C3498" s="10" t="s">
        <v>3700</v>
      </c>
      <c r="D3498" s="1" t="n">
        <f aca="false">VLOOKUP(A3498,[1]GRAL!$F$2:$K$10905,6,0)</f>
        <v>126.9</v>
      </c>
      <c r="E3498" s="0" t="n">
        <v>126.9</v>
      </c>
    </row>
    <row r="3499" customFormat="false" ht="13.8" hidden="false" customHeight="false" outlineLevel="0" collapsed="false">
      <c r="A3499" s="6" t="n">
        <v>8102</v>
      </c>
      <c r="B3499" s="7" t="s">
        <v>3696</v>
      </c>
      <c r="C3499" s="7" t="s">
        <v>3701</v>
      </c>
      <c r="D3499" s="1" t="n">
        <f aca="false">VLOOKUP(A3499,[1]GRAL!$F$2:$K$10905,6,0)</f>
        <v>99.6</v>
      </c>
      <c r="E3499" s="0" t="n">
        <v>99.6</v>
      </c>
    </row>
    <row r="3500" customFormat="false" ht="13.8" hidden="false" customHeight="false" outlineLevel="0" collapsed="false">
      <c r="A3500" s="9" t="n">
        <v>8105</v>
      </c>
      <c r="B3500" s="10" t="s">
        <v>2636</v>
      </c>
      <c r="C3500" s="10" t="s">
        <v>3702</v>
      </c>
      <c r="D3500" s="1" t="n">
        <f aca="false">VLOOKUP(A3500,[1]GRAL!$F$2:$K$10905,6,0)</f>
        <v>30.6</v>
      </c>
      <c r="E3500" s="0" t="n">
        <v>30.6</v>
      </c>
    </row>
    <row r="3501" customFormat="false" ht="13.8" hidden="false" customHeight="false" outlineLevel="0" collapsed="false">
      <c r="A3501" s="6" t="n">
        <v>8106</v>
      </c>
      <c r="B3501" s="7" t="s">
        <v>143</v>
      </c>
      <c r="C3501" s="7" t="s">
        <v>3703</v>
      </c>
      <c r="D3501" s="1" t="n">
        <f aca="false">VLOOKUP(A3501,[1]GRAL!$F$2:$K$10905,6,0)</f>
        <v>10.96</v>
      </c>
      <c r="E3501" s="0" t="n">
        <v>10.96</v>
      </c>
    </row>
    <row r="3502" customFormat="false" ht="13.8" hidden="false" customHeight="false" outlineLevel="0" collapsed="false">
      <c r="A3502" s="9" t="n">
        <v>8107</v>
      </c>
      <c r="B3502" s="10" t="s">
        <v>3604</v>
      </c>
      <c r="C3502" s="10" t="s">
        <v>3704</v>
      </c>
      <c r="D3502" s="1" t="n">
        <f aca="false">VLOOKUP(A3502,[1]GRAL!$F$2:$K$10905,6,0)</f>
        <v>5.416</v>
      </c>
      <c r="E3502" s="0" t="n">
        <v>5.416</v>
      </c>
    </row>
    <row r="3503" customFormat="false" ht="13.8" hidden="false" customHeight="false" outlineLevel="0" collapsed="false">
      <c r="A3503" s="9" t="n">
        <v>8109</v>
      </c>
      <c r="B3503" s="10" t="s">
        <v>3604</v>
      </c>
      <c r="C3503" s="10" t="s">
        <v>3705</v>
      </c>
      <c r="D3503" s="1" t="n">
        <f aca="false">VLOOKUP(A3503,[1]GRAL!$F$2:$K$10905,6,0)</f>
        <v>5.416</v>
      </c>
      <c r="E3503" s="0" t="n">
        <v>5.416</v>
      </c>
    </row>
    <row r="3504" customFormat="false" ht="13.8" hidden="false" customHeight="false" outlineLevel="0" collapsed="false">
      <c r="A3504" s="6" t="n">
        <v>8110</v>
      </c>
      <c r="B3504" s="7" t="s">
        <v>2023</v>
      </c>
      <c r="C3504" s="7" t="s">
        <v>3706</v>
      </c>
      <c r="D3504" s="1" t="n">
        <f aca="false">VLOOKUP(A3504,[1]GRAL!$F$2:$K$10905,6,0)</f>
        <v>2.15</v>
      </c>
      <c r="E3504" s="0" t="n">
        <v>2.15</v>
      </c>
    </row>
    <row r="3505" customFormat="false" ht="13.8" hidden="false" customHeight="false" outlineLevel="0" collapsed="false">
      <c r="A3505" s="9" t="n">
        <v>8111</v>
      </c>
      <c r="B3505" s="10" t="s">
        <v>2023</v>
      </c>
      <c r="C3505" s="10" t="s">
        <v>3707</v>
      </c>
      <c r="D3505" s="1" t="n">
        <f aca="false">VLOOKUP(A3505,[1]GRAL!$F$2:$K$10905,6,0)</f>
        <v>2.15</v>
      </c>
      <c r="E3505" s="0" t="n">
        <v>2.15</v>
      </c>
    </row>
    <row r="3506" customFormat="false" ht="13.8" hidden="false" customHeight="false" outlineLevel="0" collapsed="false">
      <c r="A3506" s="6" t="n">
        <v>8112</v>
      </c>
      <c r="B3506" s="7" t="s">
        <v>3005</v>
      </c>
      <c r="C3506" s="7" t="s">
        <v>3708</v>
      </c>
      <c r="D3506" s="1" t="n">
        <f aca="false">VLOOKUP(A3506,[1]GRAL!$F$2:$K$10905,6,0)</f>
        <v>11.3</v>
      </c>
      <c r="E3506" s="0" t="n">
        <v>11.3</v>
      </c>
    </row>
    <row r="3507" customFormat="false" ht="13.8" hidden="false" customHeight="false" outlineLevel="0" collapsed="false">
      <c r="A3507" s="6" t="n">
        <v>8116</v>
      </c>
      <c r="B3507" s="7" t="s">
        <v>143</v>
      </c>
      <c r="C3507" s="7" t="s">
        <v>3709</v>
      </c>
      <c r="D3507" s="1" t="n">
        <f aca="false">VLOOKUP(A3507,[1]GRAL!$F$2:$K$10905,6,0)</f>
        <v>5.934</v>
      </c>
      <c r="E3507" s="0" t="n">
        <v>5.934</v>
      </c>
    </row>
    <row r="3508" customFormat="false" ht="13.8" hidden="false" customHeight="false" outlineLevel="0" collapsed="false">
      <c r="A3508" s="9" t="n">
        <v>8117</v>
      </c>
      <c r="B3508" s="10" t="s">
        <v>143</v>
      </c>
      <c r="C3508" s="10" t="s">
        <v>3710</v>
      </c>
      <c r="D3508" s="1" t="n">
        <f aca="false">VLOOKUP(A3508,[1]GRAL!$F$2:$K$10905,6,0)</f>
        <v>10.5</v>
      </c>
      <c r="E3508" s="0" t="n">
        <v>10.5</v>
      </c>
    </row>
    <row r="3509" customFormat="false" ht="13.8" hidden="false" customHeight="false" outlineLevel="0" collapsed="false">
      <c r="A3509" s="6" t="n">
        <v>8118</v>
      </c>
      <c r="B3509" s="7" t="s">
        <v>143</v>
      </c>
      <c r="C3509" s="7" t="s">
        <v>3711</v>
      </c>
      <c r="D3509" s="1" t="n">
        <f aca="false">VLOOKUP(A3509,[1]GRAL!$F$2:$K$10905,6,0)</f>
        <v>6.7</v>
      </c>
      <c r="E3509" s="0" t="n">
        <v>6.7</v>
      </c>
    </row>
    <row r="3510" customFormat="false" ht="13.8" hidden="false" customHeight="false" outlineLevel="0" collapsed="false">
      <c r="A3510" s="9" t="n">
        <v>8119</v>
      </c>
      <c r="B3510" s="10" t="s">
        <v>143</v>
      </c>
      <c r="C3510" s="10" t="s">
        <v>3712</v>
      </c>
      <c r="D3510" s="1" t="n">
        <f aca="false">VLOOKUP(A3510,[1]GRAL!$F$2:$K$10905,6,0)</f>
        <v>7.39</v>
      </c>
      <c r="E3510" s="0" t="n">
        <v>7.39</v>
      </c>
    </row>
    <row r="3511" customFormat="false" ht="13.8" hidden="false" customHeight="false" outlineLevel="0" collapsed="false">
      <c r="A3511" s="6" t="n">
        <v>8120</v>
      </c>
      <c r="B3511" s="7" t="s">
        <v>143</v>
      </c>
      <c r="C3511" s="7" t="s">
        <v>3713</v>
      </c>
      <c r="D3511" s="1" t="n">
        <f aca="false">VLOOKUP(A3511,[1]GRAL!$F$2:$K$10905,6,0)</f>
        <v>6.1</v>
      </c>
      <c r="E3511" s="0" t="n">
        <v>6.1</v>
      </c>
    </row>
    <row r="3512" customFormat="false" ht="13.8" hidden="false" customHeight="false" outlineLevel="0" collapsed="false">
      <c r="A3512" s="9" t="n">
        <v>8121</v>
      </c>
      <c r="B3512" s="10" t="s">
        <v>143</v>
      </c>
      <c r="C3512" s="10" t="s">
        <v>3714</v>
      </c>
      <c r="D3512" s="1" t="n">
        <f aca="false">VLOOKUP(A3512,[1]GRAL!$F$2:$K$10905,6,0)</f>
        <v>10</v>
      </c>
      <c r="E3512" s="0" t="n">
        <v>10</v>
      </c>
    </row>
    <row r="3513" customFormat="false" ht="13.8" hidden="false" customHeight="false" outlineLevel="0" collapsed="false">
      <c r="A3513" s="6" t="n">
        <v>8122</v>
      </c>
      <c r="B3513" s="7" t="s">
        <v>143</v>
      </c>
      <c r="C3513" s="7" t="s">
        <v>3715</v>
      </c>
      <c r="D3513" s="1" t="n">
        <f aca="false">VLOOKUP(A3513,[1]GRAL!$F$2:$K$10905,6,0)</f>
        <v>7.3</v>
      </c>
      <c r="E3513" s="0" t="n">
        <v>7.3</v>
      </c>
    </row>
    <row r="3514" customFormat="false" ht="13.8" hidden="false" customHeight="false" outlineLevel="0" collapsed="false">
      <c r="A3514" s="9" t="n">
        <v>8123</v>
      </c>
      <c r="B3514" s="10" t="s">
        <v>3649</v>
      </c>
      <c r="C3514" s="10" t="s">
        <v>3716</v>
      </c>
      <c r="D3514" s="1" t="n">
        <f aca="false">VLOOKUP(A3514,[1]GRAL!$F$2:$K$10905,6,0)</f>
        <v>3.2</v>
      </c>
      <c r="E3514" s="0" t="n">
        <v>3.2</v>
      </c>
    </row>
    <row r="3515" customFormat="false" ht="13.8" hidden="false" customHeight="false" outlineLevel="0" collapsed="false">
      <c r="A3515" s="9" t="n">
        <v>8125</v>
      </c>
      <c r="B3515" s="10" t="s">
        <v>2023</v>
      </c>
      <c r="C3515" s="10" t="s">
        <v>3717</v>
      </c>
      <c r="D3515" s="1" t="n">
        <f aca="false">VLOOKUP(A3515,[1]GRAL!$F$2:$K$10905,6,0)</f>
        <v>4.6</v>
      </c>
      <c r="E3515" s="0" t="n">
        <v>4.6</v>
      </c>
    </row>
    <row r="3516" customFormat="false" ht="13.8" hidden="false" customHeight="false" outlineLevel="0" collapsed="false">
      <c r="A3516" s="6" t="n">
        <v>8126</v>
      </c>
      <c r="B3516" s="7" t="s">
        <v>2023</v>
      </c>
      <c r="C3516" s="7" t="s">
        <v>3718</v>
      </c>
      <c r="D3516" s="1" t="n">
        <f aca="false">VLOOKUP(A3516,[1]GRAL!$F$2:$K$10905,6,0)</f>
        <v>4.42</v>
      </c>
      <c r="E3516" s="0" t="n">
        <v>4.42</v>
      </c>
    </row>
    <row r="3517" customFormat="false" ht="13.8" hidden="false" customHeight="false" outlineLevel="0" collapsed="false">
      <c r="A3517" s="6" t="n">
        <v>8130</v>
      </c>
      <c r="B3517" s="7" t="s">
        <v>3719</v>
      </c>
      <c r="C3517" s="7" t="s">
        <v>3720</v>
      </c>
      <c r="D3517" s="1" t="n">
        <f aca="false">VLOOKUP(A3517,[1]GRAL!$F$2:$K$10905,6,0)</f>
        <v>26.4</v>
      </c>
      <c r="E3517" s="0" t="n">
        <v>26.4</v>
      </c>
    </row>
    <row r="3518" customFormat="false" ht="13.8" hidden="false" customHeight="false" outlineLevel="0" collapsed="false">
      <c r="A3518" s="9" t="n">
        <v>8131</v>
      </c>
      <c r="B3518" s="10" t="s">
        <v>3719</v>
      </c>
      <c r="C3518" s="10" t="s">
        <v>3721</v>
      </c>
      <c r="D3518" s="1" t="n">
        <f aca="false">VLOOKUP(A3518,[1]GRAL!$F$2:$K$10905,6,0)</f>
        <v>24.6</v>
      </c>
      <c r="E3518" s="0" t="n">
        <v>24.6</v>
      </c>
    </row>
    <row r="3519" customFormat="false" ht="13.8" hidden="false" customHeight="false" outlineLevel="0" collapsed="false">
      <c r="A3519" s="6" t="n">
        <v>8132</v>
      </c>
      <c r="B3519" s="7" t="s">
        <v>3719</v>
      </c>
      <c r="C3519" s="7" t="s">
        <v>3722</v>
      </c>
      <c r="D3519" s="1" t="n">
        <f aca="false">VLOOKUP(A3519,[1]GRAL!$F$2:$K$10905,6,0)</f>
        <v>55.8</v>
      </c>
      <c r="E3519" s="0" t="n">
        <v>55.8</v>
      </c>
    </row>
    <row r="3520" customFormat="false" ht="13.8" hidden="false" customHeight="false" outlineLevel="0" collapsed="false">
      <c r="A3520" s="9" t="n">
        <v>8133</v>
      </c>
      <c r="B3520" s="10" t="s">
        <v>3719</v>
      </c>
      <c r="C3520" s="10" t="s">
        <v>3723</v>
      </c>
      <c r="D3520" s="1" t="n">
        <f aca="false">VLOOKUP(A3520,[1]GRAL!$F$2:$K$10905,6,0)</f>
        <v>22</v>
      </c>
      <c r="E3520" s="0" t="n">
        <v>22</v>
      </c>
    </row>
    <row r="3521" customFormat="false" ht="13.8" hidden="false" customHeight="false" outlineLevel="0" collapsed="false">
      <c r="A3521" s="6" t="n">
        <v>8134</v>
      </c>
      <c r="B3521" s="7" t="s">
        <v>3005</v>
      </c>
      <c r="C3521" s="7" t="s">
        <v>3724</v>
      </c>
      <c r="D3521" s="1" t="n">
        <f aca="false">VLOOKUP(A3521,[1]GRAL!$F$2:$K$10905,6,0)</f>
        <v>58.5</v>
      </c>
      <c r="E3521" s="0" t="n">
        <v>58.5</v>
      </c>
    </row>
    <row r="3522" customFormat="false" ht="13.8" hidden="false" customHeight="false" outlineLevel="0" collapsed="false">
      <c r="A3522" s="9" t="n">
        <v>8135</v>
      </c>
      <c r="B3522" s="10" t="s">
        <v>3005</v>
      </c>
      <c r="C3522" s="10" t="s">
        <v>3725</v>
      </c>
      <c r="D3522" s="1" t="n">
        <f aca="false">VLOOKUP(A3522,[1]GRAL!$F$2:$K$10905,6,0)</f>
        <v>14.8</v>
      </c>
      <c r="E3522" s="0" t="n">
        <v>14.8</v>
      </c>
    </row>
    <row r="3523" customFormat="false" ht="13.8" hidden="false" customHeight="false" outlineLevel="0" collapsed="false">
      <c r="A3523" s="6" t="n">
        <v>8136</v>
      </c>
      <c r="B3523" s="7" t="s">
        <v>3005</v>
      </c>
      <c r="C3523" s="7" t="s">
        <v>3726</v>
      </c>
      <c r="D3523" s="1" t="n">
        <f aca="false">VLOOKUP(A3523,[1]GRAL!$F$2:$K$10905,6,0)</f>
        <v>11.6</v>
      </c>
      <c r="E3523" s="0" t="n">
        <v>11.6</v>
      </c>
    </row>
    <row r="3524" customFormat="false" ht="13.8" hidden="false" customHeight="false" outlineLevel="0" collapsed="false">
      <c r="A3524" s="9" t="n">
        <v>8137</v>
      </c>
      <c r="B3524" s="10" t="s">
        <v>3005</v>
      </c>
      <c r="C3524" s="10" t="s">
        <v>3727</v>
      </c>
      <c r="D3524" s="1" t="n">
        <f aca="false">VLOOKUP(A3524,[1]GRAL!$F$2:$K$10905,6,0)</f>
        <v>13.9</v>
      </c>
      <c r="E3524" s="0" t="n">
        <v>13.9</v>
      </c>
    </row>
    <row r="3525" customFormat="false" ht="13.8" hidden="false" customHeight="false" outlineLevel="0" collapsed="false">
      <c r="A3525" s="6" t="n">
        <v>8138</v>
      </c>
      <c r="B3525" s="7" t="s">
        <v>143</v>
      </c>
      <c r="C3525" s="7" t="s">
        <v>3728</v>
      </c>
      <c r="D3525" s="1" t="n">
        <f aca="false">VLOOKUP(A3525,[1]GRAL!$F$2:$K$10905,6,0)</f>
        <v>21.9</v>
      </c>
      <c r="E3525" s="0" t="n">
        <v>21.9</v>
      </c>
    </row>
    <row r="3526" customFormat="false" ht="13.8" hidden="false" customHeight="false" outlineLevel="0" collapsed="false">
      <c r="A3526" s="6" t="n">
        <v>8140</v>
      </c>
      <c r="B3526" s="7" t="s">
        <v>143</v>
      </c>
      <c r="C3526" s="7" t="s">
        <v>3729</v>
      </c>
      <c r="D3526" s="1" t="n">
        <f aca="false">VLOOKUP(A3526,[1]GRAL!$F$2:$K$10905,6,0)</f>
        <v>6.9</v>
      </c>
      <c r="E3526" s="0" t="n">
        <v>6.9</v>
      </c>
    </row>
    <row r="3527" customFormat="false" ht="13.8" hidden="false" customHeight="false" outlineLevel="0" collapsed="false">
      <c r="A3527" s="9" t="n">
        <v>8141</v>
      </c>
      <c r="B3527" s="10" t="s">
        <v>3649</v>
      </c>
      <c r="C3527" s="10" t="s">
        <v>3730</v>
      </c>
      <c r="D3527" s="1" t="n">
        <f aca="false">VLOOKUP(A3527,[1]GRAL!$F$2:$K$10905,6,0)</f>
        <v>1.129</v>
      </c>
      <c r="E3527" s="0" t="n">
        <v>1.129</v>
      </c>
    </row>
    <row r="3528" customFormat="false" ht="13.8" hidden="false" customHeight="false" outlineLevel="0" collapsed="false">
      <c r="A3528" s="6" t="n">
        <v>8142</v>
      </c>
      <c r="B3528" s="7" t="s">
        <v>3731</v>
      </c>
      <c r="C3528" s="7" t="s">
        <v>3732</v>
      </c>
      <c r="D3528" s="1" t="n">
        <f aca="false">VLOOKUP(A3528,[1]GRAL!$F$2:$K$10905,6,0)</f>
        <v>71.198</v>
      </c>
      <c r="E3528" s="0" t="n">
        <v>71.198</v>
      </c>
    </row>
    <row r="3529" customFormat="false" ht="13.8" hidden="false" customHeight="false" outlineLevel="0" collapsed="false">
      <c r="A3529" s="6" t="n">
        <v>8144</v>
      </c>
      <c r="B3529" s="7" t="s">
        <v>3696</v>
      </c>
      <c r="C3529" s="7" t="s">
        <v>3733</v>
      </c>
      <c r="D3529" s="1" t="n">
        <f aca="false">VLOOKUP(A3529,[1]GRAL!$F$2:$K$10905,6,0)</f>
        <v>116.7</v>
      </c>
      <c r="E3529" s="0" t="n">
        <v>116.7</v>
      </c>
    </row>
    <row r="3530" customFormat="false" ht="13.8" hidden="false" customHeight="false" outlineLevel="0" collapsed="false">
      <c r="A3530" s="9" t="n">
        <v>8145</v>
      </c>
      <c r="B3530" s="10" t="s">
        <v>3696</v>
      </c>
      <c r="C3530" s="10" t="s">
        <v>3734</v>
      </c>
      <c r="D3530" s="1" t="n">
        <f aca="false">VLOOKUP(A3530,[1]GRAL!$F$2:$K$10905,6,0)</f>
        <v>119.4</v>
      </c>
      <c r="E3530" s="0" t="n">
        <v>119.4</v>
      </c>
    </row>
    <row r="3531" customFormat="false" ht="13.8" hidden="false" customHeight="false" outlineLevel="0" collapsed="false">
      <c r="A3531" s="9" t="n">
        <v>8147</v>
      </c>
      <c r="B3531" s="10" t="s">
        <v>3569</v>
      </c>
      <c r="C3531" s="10" t="s">
        <v>3735</v>
      </c>
      <c r="D3531" s="1" t="n">
        <f aca="false">VLOOKUP(A3531,[1]GRAL!$F$2:$K$10905,6,0)</f>
        <v>0.66</v>
      </c>
      <c r="E3531" s="0" t="n">
        <v>0.66</v>
      </c>
    </row>
    <row r="3532" customFormat="false" ht="13.8" hidden="false" customHeight="false" outlineLevel="0" collapsed="false">
      <c r="A3532" s="6" t="n">
        <v>8148</v>
      </c>
      <c r="B3532" s="7" t="s">
        <v>3005</v>
      </c>
      <c r="C3532" s="7" t="s">
        <v>3736</v>
      </c>
      <c r="D3532" s="1" t="n">
        <f aca="false">VLOOKUP(A3532,[1]GRAL!$F$2:$K$10905,6,0)</f>
        <v>59</v>
      </c>
      <c r="E3532" s="0" t="n">
        <v>59</v>
      </c>
    </row>
    <row r="3533" customFormat="false" ht="13.8" hidden="false" customHeight="false" outlineLevel="0" collapsed="false">
      <c r="A3533" s="6" t="n">
        <v>8150</v>
      </c>
      <c r="B3533" s="7" t="s">
        <v>2636</v>
      </c>
      <c r="C3533" s="7" t="s">
        <v>3737</v>
      </c>
      <c r="D3533" s="1" t="n">
        <f aca="false">VLOOKUP(A3533,[1]GRAL!$F$2:$K$10905,6,0)</f>
        <v>83</v>
      </c>
      <c r="E3533" s="0" t="n">
        <v>83</v>
      </c>
    </row>
    <row r="3534" customFormat="false" ht="13.8" hidden="false" customHeight="false" outlineLevel="0" collapsed="false">
      <c r="A3534" s="9" t="n">
        <v>8151</v>
      </c>
      <c r="B3534" s="10" t="s">
        <v>3569</v>
      </c>
      <c r="C3534" s="10" t="s">
        <v>3738</v>
      </c>
      <c r="D3534" s="1" t="n">
        <f aca="false">VLOOKUP(A3534,[1]GRAL!$F$2:$K$10905,6,0)</f>
        <v>23</v>
      </c>
      <c r="E3534" s="0" t="n">
        <v>23</v>
      </c>
    </row>
    <row r="3535" customFormat="false" ht="13.8" hidden="false" customHeight="false" outlineLevel="0" collapsed="false">
      <c r="A3535" s="6" t="n">
        <v>8152</v>
      </c>
      <c r="B3535" s="7" t="s">
        <v>2636</v>
      </c>
      <c r="C3535" s="7" t="s">
        <v>3739</v>
      </c>
      <c r="D3535" s="1" t="n">
        <f aca="false">VLOOKUP(A3535,[1]GRAL!$F$2:$K$10905,6,0)</f>
        <v>46.2</v>
      </c>
      <c r="E3535" s="0" t="n">
        <v>46.2</v>
      </c>
    </row>
    <row r="3536" customFormat="false" ht="13.8" hidden="false" customHeight="false" outlineLevel="0" collapsed="false">
      <c r="A3536" s="9" t="n">
        <v>8153</v>
      </c>
      <c r="B3536" s="10" t="s">
        <v>2636</v>
      </c>
      <c r="C3536" s="10" t="s">
        <v>3740</v>
      </c>
      <c r="D3536" s="1" t="n">
        <f aca="false">VLOOKUP(A3536,[1]GRAL!$F$2:$K$10905,6,0)</f>
        <v>46</v>
      </c>
      <c r="E3536" s="0" t="n">
        <v>46</v>
      </c>
    </row>
    <row r="3537" customFormat="false" ht="13.8" hidden="false" customHeight="false" outlineLevel="0" collapsed="false">
      <c r="A3537" s="6" t="n">
        <v>8158</v>
      </c>
      <c r="B3537" s="7" t="s">
        <v>3005</v>
      </c>
      <c r="C3537" s="7" t="s">
        <v>3741</v>
      </c>
      <c r="D3537" s="1" t="n">
        <f aca="false">VLOOKUP(A3537,[1]GRAL!$F$2:$K$10905,6,0)</f>
        <v>23.68</v>
      </c>
      <c r="E3537" s="0" t="n">
        <v>23.68</v>
      </c>
    </row>
    <row r="3538" customFormat="false" ht="13.8" hidden="false" customHeight="false" outlineLevel="0" collapsed="false">
      <c r="A3538" s="9" t="n">
        <v>8159</v>
      </c>
      <c r="B3538" s="10" t="s">
        <v>3649</v>
      </c>
      <c r="C3538" s="10" t="s">
        <v>3742</v>
      </c>
      <c r="D3538" s="1" t="n">
        <f aca="false">VLOOKUP(A3538,[1]GRAL!$F$2:$K$10905,6,0)</f>
        <v>5.85</v>
      </c>
      <c r="E3538" s="0" t="n">
        <v>5.85</v>
      </c>
    </row>
    <row r="3539" customFormat="false" ht="13.8" hidden="false" customHeight="false" outlineLevel="0" collapsed="false">
      <c r="A3539" s="6" t="n">
        <v>8160</v>
      </c>
      <c r="B3539" s="7" t="s">
        <v>3685</v>
      </c>
      <c r="C3539" s="7" t="s">
        <v>3743</v>
      </c>
      <c r="D3539" s="1" t="n">
        <f aca="false">VLOOKUP(A3539,[1]GRAL!$F$2:$K$10905,6,0)</f>
        <v>30.6</v>
      </c>
      <c r="E3539" s="0" t="n">
        <v>30.6</v>
      </c>
    </row>
    <row r="3540" customFormat="false" ht="13.8" hidden="false" customHeight="false" outlineLevel="0" collapsed="false">
      <c r="A3540" s="9" t="n">
        <v>8163</v>
      </c>
      <c r="B3540" s="10" t="s">
        <v>3649</v>
      </c>
      <c r="C3540" s="10" t="s">
        <v>3744</v>
      </c>
      <c r="D3540" s="1" t="n">
        <f aca="false">VLOOKUP(A3540,[1]GRAL!$F$2:$K$10905,6,0)</f>
        <v>10.61</v>
      </c>
      <c r="E3540" s="0" t="n">
        <v>10.61</v>
      </c>
    </row>
    <row r="3541" customFormat="false" ht="13.8" hidden="false" customHeight="false" outlineLevel="0" collapsed="false">
      <c r="A3541" s="6" t="n">
        <v>8164</v>
      </c>
      <c r="B3541" s="7" t="s">
        <v>143</v>
      </c>
      <c r="C3541" s="7" t="s">
        <v>3745</v>
      </c>
      <c r="D3541" s="1" t="n">
        <f aca="false">VLOOKUP(A3541,[1]GRAL!$F$2:$K$10905,6,0)</f>
        <v>13.7</v>
      </c>
      <c r="E3541" s="0" t="n">
        <v>13.7</v>
      </c>
    </row>
    <row r="3542" customFormat="false" ht="13.8" hidden="false" customHeight="false" outlineLevel="0" collapsed="false">
      <c r="A3542" s="9" t="n">
        <v>8165</v>
      </c>
      <c r="B3542" s="10" t="s">
        <v>143</v>
      </c>
      <c r="C3542" s="10" t="s">
        <v>3746</v>
      </c>
      <c r="D3542" s="1" t="n">
        <f aca="false">VLOOKUP(A3542,[1]GRAL!$F$2:$K$10905,6,0)</f>
        <v>9.4</v>
      </c>
      <c r="E3542" s="0" t="n">
        <v>9.4</v>
      </c>
    </row>
    <row r="3543" customFormat="false" ht="13.8" hidden="false" customHeight="false" outlineLevel="0" collapsed="false">
      <c r="A3543" s="6" t="n">
        <v>8166</v>
      </c>
      <c r="B3543" s="7" t="s">
        <v>3005</v>
      </c>
      <c r="C3543" s="7" t="s">
        <v>3747</v>
      </c>
      <c r="D3543" s="1" t="n">
        <f aca="false">VLOOKUP(A3543,[1]GRAL!$F$2:$K$10905,6,0)</f>
        <v>33.219</v>
      </c>
      <c r="E3543" s="0" t="n">
        <v>33.219</v>
      </c>
    </row>
    <row r="3544" customFormat="false" ht="13.8" hidden="false" customHeight="false" outlineLevel="0" collapsed="false">
      <c r="A3544" s="9" t="n">
        <v>8167</v>
      </c>
      <c r="B3544" s="10" t="s">
        <v>2636</v>
      </c>
      <c r="C3544" s="10" t="s">
        <v>3748</v>
      </c>
      <c r="D3544" s="1" t="n">
        <f aca="false">VLOOKUP(A3544,[1]GRAL!$F$2:$K$10905,6,0)</f>
        <v>38.4</v>
      </c>
      <c r="E3544" s="0" t="n">
        <v>38.4</v>
      </c>
    </row>
    <row r="3545" customFormat="false" ht="13.8" hidden="false" customHeight="false" outlineLevel="0" collapsed="false">
      <c r="A3545" s="9" t="n">
        <v>8169</v>
      </c>
      <c r="B3545" s="10" t="s">
        <v>2636</v>
      </c>
      <c r="C3545" s="10" t="s">
        <v>3749</v>
      </c>
      <c r="D3545" s="1" t="n">
        <f aca="false">VLOOKUP(A3545,[1]GRAL!$F$2:$K$10905,6,0)</f>
        <v>34.2</v>
      </c>
      <c r="E3545" s="0" t="n">
        <v>34.2</v>
      </c>
    </row>
    <row r="3546" customFormat="false" ht="13.8" hidden="false" customHeight="false" outlineLevel="0" collapsed="false">
      <c r="A3546" s="6" t="n">
        <v>8170</v>
      </c>
      <c r="B3546" s="7" t="s">
        <v>2636</v>
      </c>
      <c r="C3546" s="7" t="s">
        <v>3750</v>
      </c>
      <c r="D3546" s="1" t="n">
        <f aca="false">VLOOKUP(A3546,[1]GRAL!$F$2:$K$10905,6,0)</f>
        <v>34.2</v>
      </c>
      <c r="E3546" s="0" t="n">
        <v>34.2</v>
      </c>
    </row>
    <row r="3547" customFormat="false" ht="13.8" hidden="false" customHeight="false" outlineLevel="0" collapsed="false">
      <c r="A3547" s="9" t="n">
        <v>8175</v>
      </c>
      <c r="B3547" s="10" t="s">
        <v>3604</v>
      </c>
      <c r="C3547" s="10" t="s">
        <v>3751</v>
      </c>
      <c r="D3547" s="1" t="n">
        <f aca="false">VLOOKUP(A3547,[1]GRAL!$F$2:$K$10905,6,0)</f>
        <v>1.1</v>
      </c>
      <c r="E3547" s="0" t="n">
        <v>1.1</v>
      </c>
    </row>
    <row r="3548" customFormat="false" ht="13.8" hidden="false" customHeight="false" outlineLevel="0" collapsed="false">
      <c r="A3548" s="6" t="n">
        <v>8176</v>
      </c>
      <c r="B3548" s="7" t="s">
        <v>3604</v>
      </c>
      <c r="C3548" s="7" t="s">
        <v>3752</v>
      </c>
      <c r="D3548" s="1" t="n">
        <f aca="false">VLOOKUP(A3548,[1]GRAL!$F$2:$K$10905,6,0)</f>
        <v>36.3</v>
      </c>
      <c r="E3548" s="0" t="n">
        <v>36.3</v>
      </c>
    </row>
    <row r="3549" customFormat="false" ht="13.8" hidden="false" customHeight="false" outlineLevel="0" collapsed="false">
      <c r="A3549" s="9" t="n">
        <v>8177</v>
      </c>
      <c r="B3549" s="10" t="s">
        <v>2023</v>
      </c>
      <c r="C3549" s="10" t="s">
        <v>3753</v>
      </c>
      <c r="D3549" s="1" t="n">
        <f aca="false">VLOOKUP(A3549,[1]GRAL!$F$2:$K$10905,6,0)</f>
        <v>34.5</v>
      </c>
      <c r="E3549" s="0" t="n">
        <v>34.5</v>
      </c>
    </row>
    <row r="3550" customFormat="false" ht="13.8" hidden="false" customHeight="false" outlineLevel="0" collapsed="false">
      <c r="A3550" s="6" t="n">
        <v>8178</v>
      </c>
      <c r="B3550" s="7" t="s">
        <v>2023</v>
      </c>
      <c r="C3550" s="7" t="s">
        <v>3754</v>
      </c>
      <c r="D3550" s="1" t="n">
        <f aca="false">VLOOKUP(A3550,[1]GRAL!$F$2:$K$10905,6,0)</f>
        <v>57</v>
      </c>
      <c r="E3550" s="0" t="n">
        <v>57</v>
      </c>
    </row>
    <row r="3551" customFormat="false" ht="13.8" hidden="false" customHeight="false" outlineLevel="0" collapsed="false">
      <c r="A3551" s="6" t="n">
        <v>8180</v>
      </c>
      <c r="B3551" s="7" t="s">
        <v>143</v>
      </c>
      <c r="C3551" s="7" t="s">
        <v>3755</v>
      </c>
      <c r="D3551" s="1" t="n">
        <f aca="false">VLOOKUP(A3551,[1]GRAL!$F$2:$K$10905,6,0)</f>
        <v>7.3</v>
      </c>
      <c r="E3551" s="0" t="n">
        <v>7.3</v>
      </c>
    </row>
    <row r="3552" customFormat="false" ht="13.8" hidden="false" customHeight="false" outlineLevel="0" collapsed="false">
      <c r="A3552" s="6" t="n">
        <v>8182</v>
      </c>
      <c r="B3552" s="7" t="s">
        <v>143</v>
      </c>
      <c r="C3552" s="7" t="s">
        <v>3756</v>
      </c>
      <c r="D3552" s="1" t="n">
        <f aca="false">VLOOKUP(A3552,[1]GRAL!$F$2:$K$10905,6,0)</f>
        <v>9.6</v>
      </c>
      <c r="E3552" s="0" t="n">
        <v>9.6</v>
      </c>
    </row>
    <row r="3553" customFormat="false" ht="13.8" hidden="false" customHeight="false" outlineLevel="0" collapsed="false">
      <c r="A3553" s="9" t="n">
        <v>8183</v>
      </c>
      <c r="B3553" s="10" t="s">
        <v>143</v>
      </c>
      <c r="C3553" s="10" t="s">
        <v>3757</v>
      </c>
      <c r="D3553" s="1" t="n">
        <f aca="false">VLOOKUP(A3553,[1]GRAL!$F$2:$K$10905,6,0)</f>
        <v>18.9</v>
      </c>
      <c r="E3553" s="0" t="n">
        <v>18.9</v>
      </c>
    </row>
    <row r="3554" customFormat="false" ht="13.8" hidden="false" customHeight="false" outlineLevel="0" collapsed="false">
      <c r="A3554" s="9" t="n">
        <v>8185</v>
      </c>
      <c r="B3554" s="10" t="s">
        <v>3620</v>
      </c>
      <c r="C3554" s="10" t="s">
        <v>3758</v>
      </c>
      <c r="D3554" s="1" t="n">
        <f aca="false">VLOOKUP(A3554,[1]GRAL!$F$2:$K$10905,6,0)</f>
        <v>32.999</v>
      </c>
      <c r="E3554" s="0" t="n">
        <v>32.999</v>
      </c>
    </row>
    <row r="3555" customFormat="false" ht="13.8" hidden="false" customHeight="false" outlineLevel="0" collapsed="false">
      <c r="A3555" s="6" t="n">
        <v>8186</v>
      </c>
      <c r="B3555" s="7" t="s">
        <v>3005</v>
      </c>
      <c r="C3555" s="7" t="s">
        <v>3759</v>
      </c>
      <c r="D3555" s="1" t="n">
        <f aca="false">VLOOKUP(A3555,[1]GRAL!$F$2:$K$10905,6,0)</f>
        <v>10.13</v>
      </c>
      <c r="E3555" s="0" t="n">
        <v>10.13</v>
      </c>
    </row>
    <row r="3556" customFormat="false" ht="13.8" hidden="false" customHeight="false" outlineLevel="0" collapsed="false">
      <c r="A3556" s="9" t="n">
        <v>8187</v>
      </c>
      <c r="B3556" s="10" t="s">
        <v>3005</v>
      </c>
      <c r="C3556" s="10" t="s">
        <v>3760</v>
      </c>
      <c r="D3556" s="1" t="n">
        <f aca="false">VLOOKUP(A3556,[1]GRAL!$F$2:$K$10905,6,0)</f>
        <v>49.2</v>
      </c>
      <c r="E3556" s="0" t="n">
        <v>49.2</v>
      </c>
    </row>
    <row r="3557" customFormat="false" ht="13.8" hidden="false" customHeight="false" outlineLevel="0" collapsed="false">
      <c r="A3557" s="6" t="n">
        <v>8188</v>
      </c>
      <c r="B3557" s="7" t="s">
        <v>3005</v>
      </c>
      <c r="C3557" s="7" t="s">
        <v>3761</v>
      </c>
      <c r="D3557" s="1" t="n">
        <f aca="false">VLOOKUP(A3557,[1]GRAL!$F$2:$K$10905,6,0)</f>
        <v>95.401</v>
      </c>
      <c r="E3557" s="0" t="n">
        <v>95.401</v>
      </c>
    </row>
    <row r="3558" customFormat="false" ht="13.8" hidden="false" customHeight="false" outlineLevel="0" collapsed="false">
      <c r="A3558" s="6" t="n">
        <v>8190</v>
      </c>
      <c r="B3558" s="7" t="s">
        <v>2023</v>
      </c>
      <c r="C3558" s="7" t="s">
        <v>3762</v>
      </c>
      <c r="D3558" s="1" t="n">
        <f aca="false">VLOOKUP(A3558,[1]GRAL!$F$2:$K$10905,6,0)</f>
        <v>1.59</v>
      </c>
      <c r="E3558" s="0" t="n">
        <v>1.59</v>
      </c>
    </row>
    <row r="3559" customFormat="false" ht="13.8" hidden="false" customHeight="false" outlineLevel="0" collapsed="false">
      <c r="A3559" s="6" t="n">
        <v>8192</v>
      </c>
      <c r="B3559" s="7" t="s">
        <v>3005</v>
      </c>
      <c r="C3559" s="7" t="s">
        <v>3763</v>
      </c>
      <c r="D3559" s="1" t="n">
        <f aca="false">VLOOKUP(A3559,[1]GRAL!$F$2:$K$10905,6,0)</f>
        <v>7.9</v>
      </c>
      <c r="E3559" s="0" t="n">
        <v>7.9</v>
      </c>
    </row>
    <row r="3560" customFormat="false" ht="13.8" hidden="false" customHeight="false" outlineLevel="0" collapsed="false">
      <c r="A3560" s="9" t="n">
        <v>8193</v>
      </c>
      <c r="B3560" s="10" t="s">
        <v>3005</v>
      </c>
      <c r="C3560" s="10" t="s">
        <v>3764</v>
      </c>
      <c r="D3560" s="1" t="n">
        <f aca="false">VLOOKUP(A3560,[1]GRAL!$F$2:$K$10905,6,0)</f>
        <v>9.3</v>
      </c>
      <c r="E3560" s="0" t="n">
        <v>9.3</v>
      </c>
    </row>
    <row r="3561" customFormat="false" ht="13.8" hidden="false" customHeight="false" outlineLevel="0" collapsed="false">
      <c r="A3561" s="6" t="n">
        <v>8194</v>
      </c>
      <c r="B3561" s="7" t="s">
        <v>3696</v>
      </c>
      <c r="C3561" s="7" t="s">
        <v>3765</v>
      </c>
      <c r="D3561" s="1" t="n">
        <f aca="false">VLOOKUP(A3561,[1]GRAL!$F$2:$K$10905,6,0)</f>
        <v>31.5</v>
      </c>
      <c r="E3561" s="0" t="n">
        <v>31.5</v>
      </c>
    </row>
    <row r="3562" customFormat="false" ht="13.8" hidden="false" customHeight="false" outlineLevel="0" collapsed="false">
      <c r="A3562" s="9" t="n">
        <v>8195</v>
      </c>
      <c r="B3562" s="10" t="s">
        <v>3696</v>
      </c>
      <c r="C3562" s="10" t="s">
        <v>3766</v>
      </c>
      <c r="D3562" s="1" t="n">
        <f aca="false">VLOOKUP(A3562,[1]GRAL!$F$2:$K$10905,6,0)</f>
        <v>31.5</v>
      </c>
      <c r="E3562" s="0" t="n">
        <v>31.5</v>
      </c>
    </row>
    <row r="3563" customFormat="false" ht="13.8" hidden="false" customHeight="false" outlineLevel="0" collapsed="false">
      <c r="A3563" s="9" t="n">
        <v>8197</v>
      </c>
      <c r="B3563" s="10" t="s">
        <v>3005</v>
      </c>
      <c r="C3563" s="10" t="s">
        <v>3767</v>
      </c>
      <c r="D3563" s="1" t="n">
        <f aca="false">VLOOKUP(A3563,[1]GRAL!$F$2:$K$10905,6,0)</f>
        <v>10.2</v>
      </c>
      <c r="E3563" s="0" t="n">
        <v>10.2</v>
      </c>
    </row>
    <row r="3564" customFormat="false" ht="13.8" hidden="false" customHeight="false" outlineLevel="0" collapsed="false">
      <c r="A3564" s="6" t="n">
        <v>8198</v>
      </c>
      <c r="B3564" s="7" t="s">
        <v>3611</v>
      </c>
      <c r="C3564" s="7" t="s">
        <v>3768</v>
      </c>
      <c r="D3564" s="1" t="n">
        <f aca="false">VLOOKUP(A3564,[1]GRAL!$F$2:$K$10905,6,0)</f>
        <v>41</v>
      </c>
      <c r="E3564" s="0" t="n">
        <v>41</v>
      </c>
    </row>
    <row r="3565" customFormat="false" ht="13.8" hidden="false" customHeight="false" outlineLevel="0" collapsed="false">
      <c r="A3565" s="9" t="n">
        <v>8199</v>
      </c>
      <c r="B3565" s="10" t="s">
        <v>3005</v>
      </c>
      <c r="C3565" s="10" t="s">
        <v>3769</v>
      </c>
      <c r="D3565" s="1" t="n">
        <f aca="false">VLOOKUP(A3565,[1]GRAL!$F$2:$K$10905,6,0)</f>
        <v>4.9</v>
      </c>
      <c r="E3565" s="0" t="n">
        <v>4.9</v>
      </c>
    </row>
    <row r="3566" customFormat="false" ht="13.8" hidden="false" customHeight="false" outlineLevel="0" collapsed="false">
      <c r="A3566" s="6" t="n">
        <v>8200</v>
      </c>
      <c r="B3566" s="7" t="s">
        <v>2023</v>
      </c>
      <c r="C3566" s="7" t="s">
        <v>3770</v>
      </c>
      <c r="D3566" s="1" t="n">
        <f aca="false">VLOOKUP(A3566,[1]GRAL!$F$2:$K$10905,6,0)</f>
        <v>18</v>
      </c>
      <c r="E3566" s="0" t="n">
        <v>18</v>
      </c>
    </row>
    <row r="3567" customFormat="false" ht="13.8" hidden="false" customHeight="false" outlineLevel="0" collapsed="false">
      <c r="A3567" s="9" t="n">
        <v>8201</v>
      </c>
      <c r="B3567" s="10" t="s">
        <v>2636</v>
      </c>
      <c r="C3567" s="10" t="s">
        <v>3771</v>
      </c>
      <c r="D3567" s="1" t="n">
        <f aca="false">VLOOKUP(A3567,[1]GRAL!$F$2:$K$10905,6,0)</f>
        <v>32.7</v>
      </c>
      <c r="E3567" s="0" t="n">
        <v>32.7</v>
      </c>
    </row>
    <row r="3568" customFormat="false" ht="13.8" hidden="false" customHeight="false" outlineLevel="0" collapsed="false">
      <c r="A3568" s="6" t="n">
        <v>8202</v>
      </c>
      <c r="B3568" s="7" t="s">
        <v>2636</v>
      </c>
      <c r="C3568" s="7" t="s">
        <v>3772</v>
      </c>
      <c r="D3568" s="1" t="n">
        <f aca="false">VLOOKUP(A3568,[1]GRAL!$F$2:$K$10905,6,0)</f>
        <v>32.7</v>
      </c>
      <c r="E3568" s="0" t="n">
        <v>32.7</v>
      </c>
    </row>
    <row r="3569" customFormat="false" ht="13.8" hidden="false" customHeight="false" outlineLevel="0" collapsed="false">
      <c r="A3569" s="9" t="n">
        <v>8203</v>
      </c>
      <c r="B3569" s="10" t="s">
        <v>2636</v>
      </c>
      <c r="C3569" s="10" t="s">
        <v>3773</v>
      </c>
      <c r="D3569" s="1" t="n">
        <f aca="false">VLOOKUP(A3569,[1]GRAL!$F$2:$K$10905,6,0)</f>
        <v>32.5</v>
      </c>
      <c r="E3569" s="0" t="n">
        <v>32.5</v>
      </c>
    </row>
    <row r="3570" customFormat="false" ht="13.8" hidden="false" customHeight="false" outlineLevel="0" collapsed="false">
      <c r="A3570" s="6" t="n">
        <v>8204</v>
      </c>
      <c r="B3570" s="7" t="s">
        <v>2636</v>
      </c>
      <c r="C3570" s="7" t="s">
        <v>3774</v>
      </c>
      <c r="D3570" s="1" t="n">
        <f aca="false">VLOOKUP(A3570,[1]GRAL!$F$2:$K$10905,6,0)</f>
        <v>32.7</v>
      </c>
      <c r="E3570" s="0" t="n">
        <v>32.7</v>
      </c>
    </row>
    <row r="3571" customFormat="false" ht="13.8" hidden="false" customHeight="false" outlineLevel="0" collapsed="false">
      <c r="A3571" s="9" t="n">
        <v>8205</v>
      </c>
      <c r="B3571" s="10" t="s">
        <v>3005</v>
      </c>
      <c r="C3571" s="10" t="s">
        <v>3775</v>
      </c>
      <c r="D3571" s="1" t="n">
        <f aca="false">VLOOKUP(A3571,[1]GRAL!$F$2:$K$10905,6,0)</f>
        <v>6.75</v>
      </c>
      <c r="E3571" s="0" t="n">
        <v>6.75</v>
      </c>
    </row>
    <row r="3572" customFormat="false" ht="13.8" hidden="false" customHeight="false" outlineLevel="0" collapsed="false">
      <c r="A3572" s="6" t="n">
        <v>8206</v>
      </c>
      <c r="B3572" s="7" t="s">
        <v>3005</v>
      </c>
      <c r="C3572" s="7" t="s">
        <v>3776</v>
      </c>
      <c r="D3572" s="1" t="n">
        <f aca="false">VLOOKUP(A3572,[1]GRAL!$F$2:$K$10905,6,0)</f>
        <v>8.535</v>
      </c>
      <c r="E3572" s="0" t="n">
        <v>8.535</v>
      </c>
    </row>
    <row r="3573" customFormat="false" ht="13.8" hidden="false" customHeight="false" outlineLevel="0" collapsed="false">
      <c r="A3573" s="6" t="n">
        <v>8208</v>
      </c>
      <c r="B3573" s="7" t="s">
        <v>3005</v>
      </c>
      <c r="C3573" s="7" t="s">
        <v>3777</v>
      </c>
      <c r="D3573" s="1" t="n">
        <f aca="false">VLOOKUP(A3573,[1]GRAL!$F$2:$K$10905,6,0)</f>
        <v>207.069</v>
      </c>
      <c r="E3573" s="0" t="n">
        <v>207.069</v>
      </c>
    </row>
    <row r="3574" customFormat="false" ht="13.8" hidden="false" customHeight="false" outlineLevel="0" collapsed="false">
      <c r="A3574" s="9" t="n">
        <v>8209</v>
      </c>
      <c r="B3574" s="10" t="s">
        <v>2023</v>
      </c>
      <c r="C3574" s="10" t="s">
        <v>3778</v>
      </c>
      <c r="D3574" s="1" t="n">
        <f aca="false">VLOOKUP(A3574,[1]GRAL!$F$2:$K$10905,6,0)</f>
        <v>6.6</v>
      </c>
      <c r="E3574" s="0" t="n">
        <v>6.6</v>
      </c>
    </row>
    <row r="3575" customFormat="false" ht="13.8" hidden="false" customHeight="false" outlineLevel="0" collapsed="false">
      <c r="A3575" s="9" t="n">
        <v>8211</v>
      </c>
      <c r="B3575" s="10" t="s">
        <v>143</v>
      </c>
      <c r="C3575" s="10" t="s">
        <v>3779</v>
      </c>
      <c r="D3575" s="1" t="n">
        <f aca="false">VLOOKUP(A3575,[1]GRAL!$F$2:$K$10905,6,0)</f>
        <v>11.95</v>
      </c>
      <c r="E3575" s="0" t="n">
        <v>11.95</v>
      </c>
    </row>
    <row r="3576" customFormat="false" ht="13.8" hidden="false" customHeight="false" outlineLevel="0" collapsed="false">
      <c r="A3576" s="6" t="n">
        <v>8212</v>
      </c>
      <c r="B3576" s="7" t="s">
        <v>3674</v>
      </c>
      <c r="C3576" s="7" t="s">
        <v>3780</v>
      </c>
      <c r="D3576" s="1" t="n">
        <f aca="false">VLOOKUP(A3576,[1]GRAL!$F$2:$K$10905,6,0)</f>
        <v>21.3</v>
      </c>
      <c r="E3576" s="0" t="n">
        <v>21.3</v>
      </c>
    </row>
    <row r="3577" customFormat="false" ht="13.8" hidden="false" customHeight="false" outlineLevel="0" collapsed="false">
      <c r="A3577" s="6" t="n">
        <v>8216</v>
      </c>
      <c r="B3577" s="7" t="s">
        <v>3569</v>
      </c>
      <c r="C3577" s="7" t="s">
        <v>3781</v>
      </c>
      <c r="D3577" s="1" t="n">
        <f aca="false">VLOOKUP(A3577,[1]GRAL!$F$2:$K$10905,6,0)</f>
        <v>18.3</v>
      </c>
      <c r="E3577" s="0" t="n">
        <v>18.3</v>
      </c>
    </row>
    <row r="3578" customFormat="false" ht="13.8" hidden="false" customHeight="false" outlineLevel="0" collapsed="false">
      <c r="A3578" s="9" t="n">
        <v>8217</v>
      </c>
      <c r="B3578" s="10" t="s">
        <v>3649</v>
      </c>
      <c r="C3578" s="10" t="s">
        <v>3782</v>
      </c>
      <c r="D3578" s="1" t="n">
        <f aca="false">VLOOKUP(A3578,[1]GRAL!$F$2:$K$10905,6,0)</f>
        <v>5.2</v>
      </c>
      <c r="E3578" s="0" t="n">
        <v>5.2</v>
      </c>
    </row>
    <row r="3579" customFormat="false" ht="13.8" hidden="false" customHeight="false" outlineLevel="0" collapsed="false">
      <c r="A3579" s="6" t="n">
        <v>8218</v>
      </c>
      <c r="B3579" s="7" t="s">
        <v>3569</v>
      </c>
      <c r="C3579" s="7" t="s">
        <v>3783</v>
      </c>
      <c r="D3579" s="1" t="n">
        <f aca="false">VLOOKUP(A3579,[1]GRAL!$F$2:$K$10905,6,0)</f>
        <v>0.15</v>
      </c>
      <c r="E3579" s="0" t="n">
        <v>0.15</v>
      </c>
    </row>
    <row r="3580" customFormat="false" ht="13.8" hidden="false" customHeight="false" outlineLevel="0" collapsed="false">
      <c r="A3580" s="9" t="n">
        <v>8219</v>
      </c>
      <c r="B3580" s="10" t="s">
        <v>3731</v>
      </c>
      <c r="C3580" s="10" t="s">
        <v>3784</v>
      </c>
      <c r="D3580" s="1" t="n">
        <f aca="false">VLOOKUP(A3580,[1]GRAL!$F$2:$K$10905,6,0)</f>
        <v>50.8</v>
      </c>
      <c r="E3580" s="0" t="n">
        <v>50.8</v>
      </c>
    </row>
    <row r="3581" customFormat="false" ht="13.8" hidden="false" customHeight="false" outlineLevel="0" collapsed="false">
      <c r="A3581" s="6" t="n">
        <v>8220</v>
      </c>
      <c r="B3581" s="7" t="s">
        <v>3731</v>
      </c>
      <c r="C3581" s="7" t="s">
        <v>3785</v>
      </c>
      <c r="D3581" s="1" t="n">
        <f aca="false">VLOOKUP(A3581,[1]GRAL!$F$2:$K$10905,6,0)</f>
        <v>77.8</v>
      </c>
      <c r="E3581" s="0" t="n">
        <v>77.8</v>
      </c>
    </row>
    <row r="3582" customFormat="false" ht="13.8" hidden="false" customHeight="false" outlineLevel="0" collapsed="false">
      <c r="A3582" s="9" t="n">
        <v>8223</v>
      </c>
      <c r="B3582" s="10" t="s">
        <v>3674</v>
      </c>
      <c r="C3582" s="10" t="s">
        <v>3786</v>
      </c>
      <c r="D3582" s="1" t="n">
        <f aca="false">VLOOKUP(A3582,[1]GRAL!$F$2:$K$10905,6,0)</f>
        <v>34.5</v>
      </c>
      <c r="E3582" s="0" t="n">
        <v>34.5</v>
      </c>
    </row>
    <row r="3583" customFormat="false" ht="13.8" hidden="false" customHeight="false" outlineLevel="0" collapsed="false">
      <c r="A3583" s="6" t="n">
        <v>8226</v>
      </c>
      <c r="B3583" s="7" t="s">
        <v>3787</v>
      </c>
      <c r="C3583" s="7" t="s">
        <v>3788</v>
      </c>
      <c r="D3583" s="1" t="n">
        <f aca="false">VLOOKUP(A3583,[1]GRAL!$F$2:$K$10905,6,0)</f>
        <v>62.2</v>
      </c>
      <c r="E3583" s="0" t="n">
        <v>62.2</v>
      </c>
    </row>
    <row r="3584" customFormat="false" ht="13.8" hidden="false" customHeight="false" outlineLevel="0" collapsed="false">
      <c r="A3584" s="9" t="n">
        <v>8227</v>
      </c>
      <c r="B3584" s="10" t="s">
        <v>143</v>
      </c>
      <c r="C3584" s="10" t="s">
        <v>3789</v>
      </c>
      <c r="D3584" s="1" t="n">
        <f aca="false">VLOOKUP(A3584,[1]GRAL!$F$2:$K$10905,6,0)</f>
        <v>10.05</v>
      </c>
      <c r="E3584" s="0" t="n">
        <v>10.05</v>
      </c>
    </row>
    <row r="3585" customFormat="false" ht="13.8" hidden="false" customHeight="false" outlineLevel="0" collapsed="false">
      <c r="A3585" s="6" t="n">
        <v>8228</v>
      </c>
      <c r="B3585" s="7" t="s">
        <v>143</v>
      </c>
      <c r="C3585" s="7" t="s">
        <v>3790</v>
      </c>
      <c r="D3585" s="1" t="n">
        <f aca="false">VLOOKUP(A3585,[1]GRAL!$F$2:$K$10905,6,0)</f>
        <v>19.5</v>
      </c>
      <c r="E3585" s="0" t="n">
        <v>19.5</v>
      </c>
    </row>
    <row r="3586" customFormat="false" ht="13.8" hidden="false" customHeight="false" outlineLevel="0" collapsed="false">
      <c r="A3586" s="6" t="n">
        <v>8230</v>
      </c>
      <c r="B3586" s="7" t="s">
        <v>3005</v>
      </c>
      <c r="C3586" s="7" t="s">
        <v>3791</v>
      </c>
      <c r="D3586" s="1" t="n">
        <f aca="false">VLOOKUP(A3586,[1]GRAL!$F$2:$K$10905,6,0)</f>
        <v>17.5</v>
      </c>
      <c r="E3586" s="0" t="n">
        <v>17.5</v>
      </c>
    </row>
    <row r="3587" customFormat="false" ht="13.8" hidden="false" customHeight="false" outlineLevel="0" collapsed="false">
      <c r="A3587" s="9" t="n">
        <v>8231</v>
      </c>
      <c r="B3587" s="10" t="s">
        <v>3569</v>
      </c>
      <c r="C3587" s="10" t="s">
        <v>3792</v>
      </c>
      <c r="D3587" s="1" t="n">
        <f aca="false">VLOOKUP(A3587,[1]GRAL!$F$2:$K$10905,6,0)</f>
        <v>1</v>
      </c>
      <c r="E3587" s="0" t="n">
        <v>1</v>
      </c>
    </row>
    <row r="3588" customFormat="false" ht="13.8" hidden="false" customHeight="false" outlineLevel="0" collapsed="false">
      <c r="A3588" s="9" t="n">
        <v>8233</v>
      </c>
      <c r="B3588" s="10" t="s">
        <v>3602</v>
      </c>
      <c r="C3588" s="10" t="s">
        <v>3793</v>
      </c>
      <c r="D3588" s="1" t="n">
        <f aca="false">VLOOKUP(A3588,[1]GRAL!$F$2:$K$10905,6,0)</f>
        <v>58.8</v>
      </c>
      <c r="E3588" s="0" t="n">
        <v>58.8</v>
      </c>
    </row>
    <row r="3589" customFormat="false" ht="13.8" hidden="false" customHeight="false" outlineLevel="0" collapsed="false">
      <c r="A3589" s="9" t="n">
        <v>8235</v>
      </c>
      <c r="B3589" s="10" t="s">
        <v>3696</v>
      </c>
      <c r="C3589" s="10" t="s">
        <v>3794</v>
      </c>
      <c r="D3589" s="1" t="n">
        <f aca="false">VLOOKUP(A3589,[1]GRAL!$F$2:$K$10905,6,0)</f>
        <v>127</v>
      </c>
      <c r="E3589" s="0" t="n">
        <v>127</v>
      </c>
    </row>
    <row r="3590" customFormat="false" ht="13.8" hidden="false" customHeight="false" outlineLevel="0" collapsed="false">
      <c r="A3590" s="9" t="n">
        <v>8239</v>
      </c>
      <c r="B3590" s="10" t="s">
        <v>2636</v>
      </c>
      <c r="C3590" s="10" t="s">
        <v>3795</v>
      </c>
      <c r="D3590" s="1" t="n">
        <f aca="false">VLOOKUP(A3590,[1]GRAL!$F$2:$K$10905,6,0)</f>
        <v>35.5</v>
      </c>
      <c r="E3590" s="0" t="n">
        <v>35.5</v>
      </c>
    </row>
    <row r="3591" customFormat="false" ht="13.8" hidden="false" customHeight="false" outlineLevel="0" collapsed="false">
      <c r="A3591" s="9" t="n">
        <v>8241</v>
      </c>
      <c r="B3591" s="10" t="s">
        <v>3005</v>
      </c>
      <c r="C3591" s="10" t="s">
        <v>3796</v>
      </c>
      <c r="D3591" s="1" t="n">
        <f aca="false">VLOOKUP(A3591,[1]GRAL!$F$2:$K$10905,6,0)</f>
        <v>133.387</v>
      </c>
      <c r="E3591" s="0" t="n">
        <v>133.387</v>
      </c>
    </row>
    <row r="3592" customFormat="false" ht="13.8" hidden="false" customHeight="false" outlineLevel="0" collapsed="false">
      <c r="A3592" s="6" t="n">
        <v>8242</v>
      </c>
      <c r="B3592" s="7" t="s">
        <v>3005</v>
      </c>
      <c r="C3592" s="7" t="s">
        <v>3797</v>
      </c>
      <c r="D3592" s="1" t="n">
        <f aca="false">VLOOKUP(A3592,[1]GRAL!$F$2:$K$10905,6,0)</f>
        <v>173</v>
      </c>
      <c r="E3592" s="0" t="n">
        <v>173</v>
      </c>
    </row>
    <row r="3593" customFormat="false" ht="13.8" hidden="false" customHeight="false" outlineLevel="0" collapsed="false">
      <c r="A3593" s="9" t="n">
        <v>8243</v>
      </c>
      <c r="B3593" s="10" t="s">
        <v>3731</v>
      </c>
      <c r="C3593" s="10" t="s">
        <v>3798</v>
      </c>
      <c r="D3593" s="1" t="n">
        <f aca="false">VLOOKUP(A3593,[1]GRAL!$F$2:$K$10905,6,0)</f>
        <v>24.8</v>
      </c>
      <c r="E3593" s="0" t="n">
        <v>24.8</v>
      </c>
    </row>
    <row r="3594" customFormat="false" ht="13.8" hidden="false" customHeight="false" outlineLevel="0" collapsed="false">
      <c r="A3594" s="6" t="n">
        <v>8244</v>
      </c>
      <c r="B3594" s="7" t="s">
        <v>3731</v>
      </c>
      <c r="C3594" s="7" t="s">
        <v>3799</v>
      </c>
      <c r="D3594" s="1" t="n">
        <f aca="false">VLOOKUP(A3594,[1]GRAL!$F$2:$K$10905,6,0)</f>
        <v>34.2</v>
      </c>
      <c r="E3594" s="0" t="n">
        <v>34.2</v>
      </c>
    </row>
    <row r="3595" customFormat="false" ht="13.8" hidden="false" customHeight="false" outlineLevel="0" collapsed="false">
      <c r="A3595" s="9" t="n">
        <v>8245</v>
      </c>
      <c r="B3595" s="10" t="s">
        <v>3731</v>
      </c>
      <c r="C3595" s="10" t="s">
        <v>3800</v>
      </c>
      <c r="D3595" s="1" t="n">
        <f aca="false">VLOOKUP(A3595,[1]GRAL!$F$2:$K$10905,6,0)</f>
        <v>29.801</v>
      </c>
      <c r="E3595" s="0" t="n">
        <v>29.801</v>
      </c>
    </row>
    <row r="3596" customFormat="false" ht="13.8" hidden="false" customHeight="false" outlineLevel="0" collapsed="false">
      <c r="A3596" s="6" t="n">
        <v>8246</v>
      </c>
      <c r="B3596" s="7" t="s">
        <v>3731</v>
      </c>
      <c r="C3596" s="7" t="s">
        <v>3801</v>
      </c>
      <c r="D3596" s="1" t="n">
        <f aca="false">VLOOKUP(A3596,[1]GRAL!$F$2:$K$10905,6,0)</f>
        <v>30.501</v>
      </c>
      <c r="E3596" s="0" t="n">
        <v>30.501</v>
      </c>
    </row>
    <row r="3597" customFormat="false" ht="13.8" hidden="false" customHeight="false" outlineLevel="0" collapsed="false">
      <c r="A3597" s="9" t="n">
        <v>8247</v>
      </c>
      <c r="B3597" s="10" t="s">
        <v>2023</v>
      </c>
      <c r="C3597" s="10" t="s">
        <v>3802</v>
      </c>
      <c r="D3597" s="1" t="n">
        <f aca="false">VLOOKUP(A3597,[1]GRAL!$F$2:$K$10905,6,0)</f>
        <v>51.5</v>
      </c>
      <c r="E3597" s="0" t="n">
        <v>51.5</v>
      </c>
    </row>
    <row r="3598" customFormat="false" ht="13.8" hidden="false" customHeight="false" outlineLevel="0" collapsed="false">
      <c r="A3598" s="6" t="n">
        <v>8248</v>
      </c>
      <c r="B3598" s="7" t="s">
        <v>2023</v>
      </c>
      <c r="C3598" s="7" t="s">
        <v>3803</v>
      </c>
      <c r="D3598" s="1" t="n">
        <f aca="false">VLOOKUP(A3598,[1]GRAL!$F$2:$K$10905,6,0)</f>
        <v>51.7</v>
      </c>
      <c r="E3598" s="0" t="n">
        <v>51.7</v>
      </c>
    </row>
    <row r="3599" customFormat="false" ht="13.8" hidden="false" customHeight="false" outlineLevel="0" collapsed="false">
      <c r="A3599" s="9" t="n">
        <v>8249</v>
      </c>
      <c r="B3599" s="10" t="s">
        <v>3569</v>
      </c>
      <c r="C3599" s="10" t="s">
        <v>3804</v>
      </c>
      <c r="D3599" s="1" t="n">
        <f aca="false">VLOOKUP(A3599,[1]GRAL!$F$2:$K$10905,6,0)</f>
        <v>1.059</v>
      </c>
      <c r="E3599" s="0" t="n">
        <v>1.059</v>
      </c>
    </row>
    <row r="3600" customFormat="false" ht="13.8" hidden="false" customHeight="false" outlineLevel="0" collapsed="false">
      <c r="A3600" s="6" t="n">
        <v>8250</v>
      </c>
      <c r="B3600" s="7" t="s">
        <v>3569</v>
      </c>
      <c r="C3600" s="7" t="s">
        <v>3805</v>
      </c>
      <c r="D3600" s="1" t="n">
        <f aca="false">VLOOKUP(A3600,[1]GRAL!$F$2:$K$10905,6,0)</f>
        <v>6.623</v>
      </c>
      <c r="E3600" s="0" t="n">
        <v>6.623</v>
      </c>
    </row>
    <row r="3601" customFormat="false" ht="13.8" hidden="false" customHeight="false" outlineLevel="0" collapsed="false">
      <c r="A3601" s="9" t="n">
        <v>8251</v>
      </c>
      <c r="B3601" s="10" t="s">
        <v>2636</v>
      </c>
      <c r="C3601" s="10" t="s">
        <v>3806</v>
      </c>
      <c r="D3601" s="1" t="n">
        <f aca="false">VLOOKUP(A3601,[1]GRAL!$F$2:$K$10905,6,0)</f>
        <v>32.4</v>
      </c>
      <c r="E3601" s="0" t="n">
        <v>32.4</v>
      </c>
    </row>
    <row r="3602" customFormat="false" ht="13.8" hidden="false" customHeight="false" outlineLevel="0" collapsed="false">
      <c r="A3602" s="6" t="n">
        <v>8252</v>
      </c>
      <c r="B3602" s="7" t="s">
        <v>2636</v>
      </c>
      <c r="C3602" s="7" t="s">
        <v>3807</v>
      </c>
      <c r="D3602" s="1" t="n">
        <f aca="false">VLOOKUP(A3602,[1]GRAL!$F$2:$K$10905,6,0)</f>
        <v>27.2</v>
      </c>
      <c r="E3602" s="0" t="n">
        <v>27.2</v>
      </c>
    </row>
    <row r="3603" customFormat="false" ht="13.8" hidden="false" customHeight="false" outlineLevel="0" collapsed="false">
      <c r="A3603" s="9" t="n">
        <v>8253</v>
      </c>
      <c r="B3603" s="10" t="s">
        <v>2636</v>
      </c>
      <c r="C3603" s="10" t="s">
        <v>3808</v>
      </c>
      <c r="D3603" s="1" t="n">
        <f aca="false">VLOOKUP(A3603,[1]GRAL!$F$2:$K$10905,6,0)</f>
        <v>28.4</v>
      </c>
      <c r="E3603" s="0" t="n">
        <v>28.4</v>
      </c>
    </row>
    <row r="3604" customFormat="false" ht="13.8" hidden="false" customHeight="false" outlineLevel="0" collapsed="false">
      <c r="A3604" s="6" t="n">
        <v>8254</v>
      </c>
      <c r="B3604" s="7" t="s">
        <v>2636</v>
      </c>
      <c r="C3604" s="7" t="s">
        <v>3809</v>
      </c>
      <c r="D3604" s="1" t="n">
        <f aca="false">VLOOKUP(A3604,[1]GRAL!$F$2:$K$10905,6,0)</f>
        <v>27.6</v>
      </c>
      <c r="E3604" s="0" t="n">
        <v>27.6</v>
      </c>
    </row>
    <row r="3605" customFormat="false" ht="13.8" hidden="false" customHeight="false" outlineLevel="0" collapsed="false">
      <c r="A3605" s="9" t="n">
        <v>8255</v>
      </c>
      <c r="B3605" s="10" t="s">
        <v>2636</v>
      </c>
      <c r="C3605" s="10" t="s">
        <v>3810</v>
      </c>
      <c r="D3605" s="1" t="n">
        <f aca="false">VLOOKUP(A3605,[1]GRAL!$F$2:$K$10905,6,0)</f>
        <v>27.5</v>
      </c>
      <c r="E3605" s="0" t="n">
        <v>27.5</v>
      </c>
    </row>
    <row r="3606" customFormat="false" ht="13.8" hidden="false" customHeight="false" outlineLevel="0" collapsed="false">
      <c r="A3606" s="6" t="n">
        <v>8256</v>
      </c>
      <c r="B3606" s="7" t="s">
        <v>2636</v>
      </c>
      <c r="C3606" s="7" t="s">
        <v>3811</v>
      </c>
      <c r="D3606" s="1" t="n">
        <f aca="false">VLOOKUP(A3606,[1]GRAL!$F$2:$K$10905,6,0)</f>
        <v>32.4</v>
      </c>
      <c r="E3606" s="0" t="n">
        <v>32.4</v>
      </c>
    </row>
    <row r="3607" customFormat="false" ht="13.8" hidden="false" customHeight="false" outlineLevel="0" collapsed="false">
      <c r="A3607" s="9" t="n">
        <v>8257</v>
      </c>
      <c r="B3607" s="10" t="s">
        <v>2636</v>
      </c>
      <c r="C3607" s="10" t="s">
        <v>3812</v>
      </c>
      <c r="D3607" s="1" t="n">
        <f aca="false">VLOOKUP(A3607,[1]GRAL!$F$2:$K$10905,6,0)</f>
        <v>27.4</v>
      </c>
      <c r="E3607" s="0" t="n">
        <v>27.4</v>
      </c>
    </row>
    <row r="3608" customFormat="false" ht="13.8" hidden="false" customHeight="false" outlineLevel="0" collapsed="false">
      <c r="A3608" s="6" t="n">
        <v>8260</v>
      </c>
      <c r="B3608" s="7" t="s">
        <v>3674</v>
      </c>
      <c r="C3608" s="7" t="s">
        <v>3813</v>
      </c>
      <c r="D3608" s="1" t="n">
        <f aca="false">VLOOKUP(A3608,[1]GRAL!$F$2:$K$10905,6,0)</f>
        <v>12.5</v>
      </c>
      <c r="E3608" s="0" t="n">
        <v>12.5</v>
      </c>
    </row>
    <row r="3609" customFormat="false" ht="13.8" hidden="false" customHeight="false" outlineLevel="0" collapsed="false">
      <c r="A3609" s="6" t="n">
        <v>8262</v>
      </c>
      <c r="B3609" s="7" t="s">
        <v>143</v>
      </c>
      <c r="C3609" s="7" t="s">
        <v>3814</v>
      </c>
      <c r="D3609" s="1" t="n">
        <f aca="false">VLOOKUP(A3609,[1]GRAL!$F$2:$K$10905,6,0)</f>
        <v>10.1</v>
      </c>
      <c r="E3609" s="0" t="n">
        <v>10.1</v>
      </c>
    </row>
    <row r="3610" customFormat="false" ht="13.8" hidden="false" customHeight="false" outlineLevel="0" collapsed="false">
      <c r="A3610" s="9" t="n">
        <v>8263</v>
      </c>
      <c r="B3610" s="10" t="s">
        <v>3674</v>
      </c>
      <c r="C3610" s="10" t="s">
        <v>3815</v>
      </c>
      <c r="D3610" s="1" t="n">
        <f aca="false">VLOOKUP(A3610,[1]GRAL!$F$2:$K$10905,6,0)</f>
        <v>13.8</v>
      </c>
      <c r="E3610" s="0" t="n">
        <v>13.8</v>
      </c>
    </row>
    <row r="3611" customFormat="false" ht="13.8" hidden="false" customHeight="false" outlineLevel="0" collapsed="false">
      <c r="A3611" s="6" t="n">
        <v>8264</v>
      </c>
      <c r="B3611" s="7" t="s">
        <v>3005</v>
      </c>
      <c r="C3611" s="7" t="s">
        <v>3816</v>
      </c>
      <c r="D3611" s="1" t="n">
        <f aca="false">VLOOKUP(A3611,[1]GRAL!$F$2:$K$10905,6,0)</f>
        <v>196.5</v>
      </c>
      <c r="E3611" s="0" t="n">
        <v>196.5</v>
      </c>
    </row>
    <row r="3612" customFormat="false" ht="13.8" hidden="false" customHeight="false" outlineLevel="0" collapsed="false">
      <c r="A3612" s="9" t="n">
        <v>8265</v>
      </c>
      <c r="B3612" s="10" t="s">
        <v>3005</v>
      </c>
      <c r="C3612" s="10" t="s">
        <v>3817</v>
      </c>
      <c r="D3612" s="1" t="n">
        <f aca="false">VLOOKUP(A3612,[1]GRAL!$F$2:$K$10905,6,0)</f>
        <v>199</v>
      </c>
      <c r="E3612" s="0" t="n">
        <v>199</v>
      </c>
    </row>
    <row r="3613" customFormat="false" ht="13.8" hidden="false" customHeight="false" outlineLevel="0" collapsed="false">
      <c r="A3613" s="9" t="n">
        <v>8271</v>
      </c>
      <c r="B3613" s="10" t="s">
        <v>3005</v>
      </c>
      <c r="C3613" s="10" t="s">
        <v>3818</v>
      </c>
      <c r="D3613" s="1" t="n">
        <f aca="false">VLOOKUP(A3613,[1]GRAL!$F$2:$K$10905,6,0)</f>
        <v>2.75</v>
      </c>
      <c r="E3613" s="0" t="n">
        <v>2.75</v>
      </c>
    </row>
    <row r="3614" customFormat="false" ht="13.8" hidden="false" customHeight="false" outlineLevel="0" collapsed="false">
      <c r="A3614" s="6" t="n">
        <v>8272</v>
      </c>
      <c r="B3614" s="7" t="s">
        <v>3005</v>
      </c>
      <c r="C3614" s="7" t="s">
        <v>3819</v>
      </c>
      <c r="D3614" s="1" t="n">
        <f aca="false">VLOOKUP(A3614,[1]GRAL!$F$2:$K$10905,6,0)</f>
        <v>21.45</v>
      </c>
      <c r="E3614" s="0" t="n">
        <v>21.45</v>
      </c>
    </row>
    <row r="3615" customFormat="false" ht="13.8" hidden="false" customHeight="false" outlineLevel="0" collapsed="false">
      <c r="A3615" s="6" t="n">
        <v>8274</v>
      </c>
      <c r="B3615" s="7" t="s">
        <v>3005</v>
      </c>
      <c r="C3615" s="7" t="s">
        <v>3820</v>
      </c>
      <c r="D3615" s="1" t="n">
        <f aca="false">VLOOKUP(A3615,[1]GRAL!$F$2:$K$10905,6,0)</f>
        <v>12.35</v>
      </c>
      <c r="E3615" s="0" t="n">
        <v>12.35</v>
      </c>
    </row>
    <row r="3616" customFormat="false" ht="13.8" hidden="false" customHeight="false" outlineLevel="0" collapsed="false">
      <c r="A3616" s="9" t="n">
        <v>8275</v>
      </c>
      <c r="B3616" s="10" t="s">
        <v>3005</v>
      </c>
      <c r="C3616" s="10" t="s">
        <v>3821</v>
      </c>
      <c r="D3616" s="1" t="n">
        <f aca="false">VLOOKUP(A3616,[1]GRAL!$F$2:$K$10905,6,0)</f>
        <v>5.16</v>
      </c>
      <c r="E3616" s="0" t="n">
        <v>5.16</v>
      </c>
    </row>
    <row r="3617" customFormat="false" ht="13.8" hidden="false" customHeight="false" outlineLevel="0" collapsed="false">
      <c r="A3617" s="6" t="n">
        <v>8276</v>
      </c>
      <c r="B3617" s="7" t="s">
        <v>3005</v>
      </c>
      <c r="C3617" s="7" t="s">
        <v>3822</v>
      </c>
      <c r="D3617" s="1" t="n">
        <f aca="false">VLOOKUP(A3617,[1]GRAL!$F$2:$K$10905,6,0)</f>
        <v>7.8</v>
      </c>
      <c r="E3617" s="0" t="n">
        <v>7.8</v>
      </c>
    </row>
    <row r="3618" customFormat="false" ht="13.8" hidden="false" customHeight="false" outlineLevel="0" collapsed="false">
      <c r="A3618" s="9" t="n">
        <v>8277</v>
      </c>
      <c r="B3618" s="10" t="s">
        <v>2023</v>
      </c>
      <c r="C3618" s="10" t="s">
        <v>3823</v>
      </c>
      <c r="D3618" s="1" t="n">
        <f aca="false">VLOOKUP(A3618,[1]GRAL!$F$2:$K$10905,6,0)</f>
        <v>5.66</v>
      </c>
      <c r="E3618" s="0" t="n">
        <v>5.66</v>
      </c>
    </row>
    <row r="3619" customFormat="false" ht="13.8" hidden="false" customHeight="false" outlineLevel="0" collapsed="false">
      <c r="A3619" s="6" t="n">
        <v>8278</v>
      </c>
      <c r="B3619" s="7" t="s">
        <v>3005</v>
      </c>
      <c r="C3619" s="7" t="s">
        <v>3824</v>
      </c>
      <c r="D3619" s="1" t="n">
        <f aca="false">VLOOKUP(A3619,[1]GRAL!$F$2:$K$10905,6,0)</f>
        <v>5.2</v>
      </c>
      <c r="E3619" s="0" t="n">
        <v>5.2</v>
      </c>
    </row>
    <row r="3620" customFormat="false" ht="13.8" hidden="false" customHeight="false" outlineLevel="0" collapsed="false">
      <c r="A3620" s="9" t="n">
        <v>8279</v>
      </c>
      <c r="B3620" s="10" t="s">
        <v>3005</v>
      </c>
      <c r="C3620" s="10" t="s">
        <v>3825</v>
      </c>
      <c r="D3620" s="1" t="n">
        <f aca="false">VLOOKUP(A3620,[1]GRAL!$F$2:$K$10905,6,0)</f>
        <v>10.45</v>
      </c>
      <c r="E3620" s="0" t="n">
        <v>10.45</v>
      </c>
    </row>
    <row r="3621" customFormat="false" ht="13.8" hidden="false" customHeight="false" outlineLevel="0" collapsed="false">
      <c r="A3621" s="6" t="n">
        <v>8280</v>
      </c>
      <c r="B3621" s="7" t="s">
        <v>3005</v>
      </c>
      <c r="C3621" s="7" t="s">
        <v>3826</v>
      </c>
      <c r="D3621" s="1" t="n">
        <f aca="false">VLOOKUP(A3621,[1]GRAL!$F$2:$K$10905,6,0)</f>
        <v>11.8</v>
      </c>
      <c r="E3621" s="0" t="n">
        <v>11.8</v>
      </c>
    </row>
    <row r="3622" customFormat="false" ht="13.8" hidden="false" customHeight="false" outlineLevel="0" collapsed="false">
      <c r="A3622" s="6" t="n">
        <v>8282</v>
      </c>
      <c r="B3622" s="7" t="s">
        <v>3005</v>
      </c>
      <c r="C3622" s="7" t="s">
        <v>3827</v>
      </c>
      <c r="D3622" s="1" t="n">
        <f aca="false">VLOOKUP(A3622,[1]GRAL!$F$2:$K$10905,6,0)</f>
        <v>10.5</v>
      </c>
      <c r="E3622" s="0" t="n">
        <v>10.5</v>
      </c>
    </row>
    <row r="3623" customFormat="false" ht="13.8" hidden="false" customHeight="false" outlineLevel="0" collapsed="false">
      <c r="A3623" s="9" t="n">
        <v>8283</v>
      </c>
      <c r="B3623" s="10" t="s">
        <v>3005</v>
      </c>
      <c r="C3623" s="10" t="s">
        <v>3828</v>
      </c>
      <c r="D3623" s="1" t="n">
        <f aca="false">VLOOKUP(A3623,[1]GRAL!$F$2:$K$10905,6,0)</f>
        <v>7.568</v>
      </c>
      <c r="E3623" s="0" t="n">
        <v>7.568</v>
      </c>
    </row>
    <row r="3624" customFormat="false" ht="13.8" hidden="false" customHeight="false" outlineLevel="0" collapsed="false">
      <c r="A3624" s="6" t="n">
        <v>8284</v>
      </c>
      <c r="B3624" s="7" t="s">
        <v>3005</v>
      </c>
      <c r="C3624" s="7" t="s">
        <v>3829</v>
      </c>
      <c r="D3624" s="1" t="n">
        <f aca="false">VLOOKUP(A3624,[1]GRAL!$F$2:$K$10905,6,0)</f>
        <v>72.41</v>
      </c>
      <c r="E3624" s="0" t="n">
        <v>72.41</v>
      </c>
    </row>
    <row r="3625" customFormat="false" ht="13.8" hidden="false" customHeight="false" outlineLevel="0" collapsed="false">
      <c r="A3625" s="9" t="n">
        <v>8285</v>
      </c>
      <c r="B3625" s="10" t="s">
        <v>3674</v>
      </c>
      <c r="C3625" s="10" t="s">
        <v>3830</v>
      </c>
      <c r="D3625" s="1" t="n">
        <f aca="false">VLOOKUP(A3625,[1]GRAL!$F$2:$K$10905,6,0)</f>
        <v>36.6</v>
      </c>
      <c r="E3625" s="0" t="n">
        <v>36.6</v>
      </c>
    </row>
    <row r="3626" customFormat="false" ht="13.8" hidden="false" customHeight="false" outlineLevel="0" collapsed="false">
      <c r="A3626" s="6" t="n">
        <v>8286</v>
      </c>
      <c r="B3626" s="7" t="s">
        <v>143</v>
      </c>
      <c r="C3626" s="7" t="s">
        <v>3831</v>
      </c>
      <c r="D3626" s="1" t="n">
        <f aca="false">VLOOKUP(A3626,[1]GRAL!$F$2:$K$10905,6,0)</f>
        <v>13.751</v>
      </c>
      <c r="E3626" s="0" t="n">
        <v>13.751</v>
      </c>
    </row>
    <row r="3627" customFormat="false" ht="13.8" hidden="false" customHeight="false" outlineLevel="0" collapsed="false">
      <c r="A3627" s="9" t="n">
        <v>8287</v>
      </c>
      <c r="B3627" s="10" t="s">
        <v>143</v>
      </c>
      <c r="C3627" s="10" t="s">
        <v>3832</v>
      </c>
      <c r="D3627" s="1" t="n">
        <f aca="false">VLOOKUP(A3627,[1]GRAL!$F$2:$K$10905,6,0)</f>
        <v>21.5</v>
      </c>
      <c r="E3627" s="0" t="n">
        <v>21.5</v>
      </c>
    </row>
    <row r="3628" customFormat="false" ht="13.8" hidden="false" customHeight="false" outlineLevel="0" collapsed="false">
      <c r="A3628" s="6" t="n">
        <v>8288</v>
      </c>
      <c r="B3628" s="7" t="s">
        <v>143</v>
      </c>
      <c r="C3628" s="7" t="s">
        <v>3833</v>
      </c>
      <c r="D3628" s="1" t="n">
        <f aca="false">VLOOKUP(A3628,[1]GRAL!$F$2:$K$10905,6,0)</f>
        <v>5.75</v>
      </c>
      <c r="E3628" s="0" t="n">
        <v>5.75</v>
      </c>
    </row>
    <row r="3629" customFormat="false" ht="13.8" hidden="false" customHeight="false" outlineLevel="0" collapsed="false">
      <c r="A3629" s="6" t="n">
        <v>8294</v>
      </c>
      <c r="B3629" s="7" t="s">
        <v>143</v>
      </c>
      <c r="C3629" s="7" t="s">
        <v>3834</v>
      </c>
      <c r="D3629" s="1" t="n">
        <f aca="false">VLOOKUP(A3629,[1]GRAL!$F$2:$K$10905,6,0)</f>
        <v>76</v>
      </c>
      <c r="E3629" s="0" t="n">
        <v>76</v>
      </c>
    </row>
    <row r="3630" customFormat="false" ht="13.8" hidden="false" customHeight="false" outlineLevel="0" collapsed="false">
      <c r="A3630" s="9" t="n">
        <v>8297</v>
      </c>
      <c r="B3630" s="10" t="s">
        <v>3005</v>
      </c>
      <c r="C3630" s="10" t="s">
        <v>3835</v>
      </c>
      <c r="D3630" s="1" t="n">
        <f aca="false">VLOOKUP(A3630,[1]GRAL!$F$2:$K$10905,6,0)</f>
        <v>3.9</v>
      </c>
      <c r="E3630" s="0" t="n">
        <v>3.9</v>
      </c>
    </row>
    <row r="3631" customFormat="false" ht="13.8" hidden="false" customHeight="false" outlineLevel="0" collapsed="false">
      <c r="A3631" s="6" t="n">
        <v>8300</v>
      </c>
      <c r="B3631" s="7" t="s">
        <v>3005</v>
      </c>
      <c r="C3631" s="7" t="s">
        <v>3836</v>
      </c>
      <c r="D3631" s="1" t="n">
        <f aca="false">VLOOKUP(A3631,[1]GRAL!$F$2:$K$10905,6,0)</f>
        <v>13.4</v>
      </c>
      <c r="E3631" s="0" t="n">
        <v>13.4</v>
      </c>
    </row>
    <row r="3632" customFormat="false" ht="13.8" hidden="false" customHeight="false" outlineLevel="0" collapsed="false">
      <c r="A3632" s="6" t="n">
        <v>8316</v>
      </c>
      <c r="B3632" s="7" t="s">
        <v>143</v>
      </c>
      <c r="C3632" s="7" t="s">
        <v>3837</v>
      </c>
      <c r="D3632" s="1" t="n">
        <f aca="false">VLOOKUP(A3632,[1]GRAL!$F$2:$K$10905,6,0)</f>
        <v>8.8</v>
      </c>
      <c r="E3632" s="0" t="n">
        <v>8.8</v>
      </c>
    </row>
    <row r="3633" customFormat="false" ht="13.8" hidden="false" customHeight="false" outlineLevel="0" collapsed="false">
      <c r="A3633" s="6" t="n">
        <v>8318</v>
      </c>
      <c r="B3633" s="7" t="s">
        <v>143</v>
      </c>
      <c r="C3633" s="7" t="s">
        <v>3838</v>
      </c>
      <c r="D3633" s="1" t="n">
        <f aca="false">VLOOKUP(A3633,[1]GRAL!$F$2:$K$10905,6,0)</f>
        <v>178</v>
      </c>
      <c r="E3633" s="0" t="n">
        <v>178</v>
      </c>
    </row>
    <row r="3634" customFormat="false" ht="13.8" hidden="false" customHeight="false" outlineLevel="0" collapsed="false">
      <c r="A3634" s="9" t="n">
        <v>8319</v>
      </c>
      <c r="B3634" s="10" t="s">
        <v>3005</v>
      </c>
      <c r="C3634" s="10" t="s">
        <v>3839</v>
      </c>
      <c r="D3634" s="1" t="n">
        <f aca="false">VLOOKUP(A3634,[1]GRAL!$F$2:$K$10905,6,0)</f>
        <v>4.5</v>
      </c>
      <c r="E3634" s="0" t="n">
        <v>4.5</v>
      </c>
    </row>
    <row r="3635" customFormat="false" ht="13.8" hidden="false" customHeight="false" outlineLevel="0" collapsed="false">
      <c r="A3635" s="6" t="n">
        <v>8320</v>
      </c>
      <c r="B3635" s="7" t="s">
        <v>3674</v>
      </c>
      <c r="C3635" s="7" t="s">
        <v>3840</v>
      </c>
      <c r="D3635" s="1" t="n">
        <f aca="false">VLOOKUP(A3635,[1]GRAL!$F$2:$K$10905,6,0)</f>
        <v>36.001</v>
      </c>
      <c r="E3635" s="0" t="n">
        <v>36.001</v>
      </c>
    </row>
    <row r="3636" customFormat="false" ht="13.8" hidden="false" customHeight="false" outlineLevel="0" collapsed="false">
      <c r="A3636" s="6" t="n">
        <v>8324</v>
      </c>
      <c r="B3636" s="7" t="s">
        <v>3569</v>
      </c>
      <c r="C3636" s="7" t="s">
        <v>3841</v>
      </c>
      <c r="D3636" s="1" t="n">
        <f aca="false">VLOOKUP(A3636,[1]GRAL!$F$2:$K$10905,6,0)</f>
        <v>2.4</v>
      </c>
      <c r="E3636" s="0" t="n">
        <v>2.4</v>
      </c>
    </row>
    <row r="3637" customFormat="false" ht="13.8" hidden="false" customHeight="false" outlineLevel="0" collapsed="false">
      <c r="A3637" s="9" t="n">
        <v>8325</v>
      </c>
      <c r="B3637" s="10" t="s">
        <v>3569</v>
      </c>
      <c r="C3637" s="10" t="s">
        <v>3842</v>
      </c>
      <c r="D3637" s="1" t="n">
        <f aca="false">VLOOKUP(A3637,[1]GRAL!$F$2:$K$10905,6,0)</f>
        <v>6.21</v>
      </c>
      <c r="E3637" s="0" t="n">
        <v>6.21</v>
      </c>
    </row>
    <row r="3638" customFormat="false" ht="13.8" hidden="false" customHeight="false" outlineLevel="0" collapsed="false">
      <c r="A3638" s="9" t="n">
        <v>8327</v>
      </c>
      <c r="B3638" s="10" t="s">
        <v>3696</v>
      </c>
      <c r="C3638" s="10" t="s">
        <v>3843</v>
      </c>
      <c r="D3638" s="1" t="n">
        <f aca="false">VLOOKUP(A3638,[1]GRAL!$F$2:$K$10905,6,0)</f>
        <v>77</v>
      </c>
      <c r="E3638" s="0" t="n">
        <v>77</v>
      </c>
    </row>
    <row r="3639" customFormat="false" ht="13.8" hidden="false" customHeight="false" outlineLevel="0" collapsed="false">
      <c r="A3639" s="6" t="n">
        <v>8330</v>
      </c>
      <c r="B3639" s="7" t="s">
        <v>3685</v>
      </c>
      <c r="C3639" s="7" t="s">
        <v>3844</v>
      </c>
      <c r="D3639" s="1" t="n">
        <f aca="false">VLOOKUP(A3639,[1]GRAL!$F$2:$K$10905,6,0)</f>
        <v>51</v>
      </c>
      <c r="E3639" s="0" t="n">
        <v>51</v>
      </c>
    </row>
    <row r="3640" customFormat="false" ht="13.8" hidden="false" customHeight="false" outlineLevel="0" collapsed="false">
      <c r="A3640" s="9" t="n">
        <v>8331</v>
      </c>
      <c r="B3640" s="10" t="s">
        <v>3685</v>
      </c>
      <c r="C3640" s="10" t="s">
        <v>3845</v>
      </c>
      <c r="D3640" s="1" t="n">
        <f aca="false">VLOOKUP(A3640,[1]GRAL!$F$2:$K$10905,6,0)</f>
        <v>49</v>
      </c>
      <c r="E3640" s="0" t="n">
        <v>49</v>
      </c>
    </row>
    <row r="3641" customFormat="false" ht="13.8" hidden="false" customHeight="false" outlineLevel="0" collapsed="false">
      <c r="A3641" s="9" t="n">
        <v>8339</v>
      </c>
      <c r="B3641" s="10" t="s">
        <v>2023</v>
      </c>
      <c r="C3641" s="10" t="s">
        <v>3846</v>
      </c>
      <c r="D3641" s="1" t="n">
        <f aca="false">VLOOKUP(A3641,[1]GRAL!$F$2:$K$10905,6,0)</f>
        <v>3.99</v>
      </c>
      <c r="E3641" s="0" t="n">
        <v>3.99</v>
      </c>
    </row>
    <row r="3642" customFormat="false" ht="13.8" hidden="false" customHeight="false" outlineLevel="0" collapsed="false">
      <c r="A3642" s="6" t="n">
        <v>8340</v>
      </c>
      <c r="B3642" s="7" t="s">
        <v>3569</v>
      </c>
      <c r="C3642" s="7" t="s">
        <v>3847</v>
      </c>
      <c r="D3642" s="1" t="n">
        <f aca="false">VLOOKUP(A3642,[1]GRAL!$F$2:$K$10905,6,0)</f>
        <v>10.2</v>
      </c>
      <c r="E3642" s="0" t="n">
        <v>10.2</v>
      </c>
    </row>
    <row r="3643" customFormat="false" ht="13.8" hidden="false" customHeight="false" outlineLevel="0" collapsed="false">
      <c r="A3643" s="9" t="n">
        <v>8341</v>
      </c>
      <c r="B3643" s="10" t="s">
        <v>3569</v>
      </c>
      <c r="C3643" s="10" t="s">
        <v>3848</v>
      </c>
      <c r="D3643" s="1" t="n">
        <f aca="false">VLOOKUP(A3643,[1]GRAL!$F$2:$K$10905,6,0)</f>
        <v>3.9</v>
      </c>
      <c r="E3643" s="0" t="n">
        <v>3.9</v>
      </c>
    </row>
    <row r="3644" customFormat="false" ht="13.8" hidden="false" customHeight="false" outlineLevel="0" collapsed="false">
      <c r="A3644" s="9" t="n">
        <v>8343</v>
      </c>
      <c r="B3644" s="10" t="s">
        <v>3569</v>
      </c>
      <c r="C3644" s="10" t="s">
        <v>3849</v>
      </c>
      <c r="D3644" s="1" t="n">
        <f aca="false">VLOOKUP(A3644,[1]GRAL!$F$2:$K$10905,6,0)</f>
        <v>11</v>
      </c>
      <c r="E3644" s="0" t="n">
        <v>11</v>
      </c>
    </row>
    <row r="3645" customFormat="false" ht="13.8" hidden="false" customHeight="false" outlineLevel="0" collapsed="false">
      <c r="A3645" s="9" t="n">
        <v>8345</v>
      </c>
      <c r="B3645" s="10" t="s">
        <v>3604</v>
      </c>
      <c r="C3645" s="10" t="s">
        <v>3850</v>
      </c>
      <c r="D3645" s="1" t="n">
        <f aca="false">VLOOKUP(A3645,[1]GRAL!$F$2:$K$10905,6,0)</f>
        <v>4.15</v>
      </c>
      <c r="E3645" s="0" t="n">
        <v>4.15</v>
      </c>
    </row>
    <row r="3646" customFormat="false" ht="13.8" hidden="false" customHeight="false" outlineLevel="0" collapsed="false">
      <c r="A3646" s="6" t="n">
        <v>8346</v>
      </c>
      <c r="B3646" s="7" t="s">
        <v>3604</v>
      </c>
      <c r="C3646" s="7" t="s">
        <v>3851</v>
      </c>
      <c r="D3646" s="1" t="n">
        <f aca="false">VLOOKUP(A3646,[1]GRAL!$F$2:$K$10905,6,0)</f>
        <v>1.2</v>
      </c>
      <c r="E3646" s="0" t="n">
        <v>1.2</v>
      </c>
    </row>
    <row r="3647" customFormat="false" ht="13.8" hidden="false" customHeight="false" outlineLevel="0" collapsed="false">
      <c r="A3647" s="9" t="n">
        <v>8349</v>
      </c>
      <c r="B3647" s="10" t="s">
        <v>3005</v>
      </c>
      <c r="C3647" s="10" t="s">
        <v>3852</v>
      </c>
      <c r="D3647" s="1" t="n">
        <f aca="false">VLOOKUP(A3647,[1]GRAL!$F$2:$K$10905,6,0)</f>
        <v>3.94</v>
      </c>
      <c r="E3647" s="0" t="n">
        <v>3.94</v>
      </c>
    </row>
    <row r="3648" customFormat="false" ht="13.8" hidden="false" customHeight="false" outlineLevel="0" collapsed="false">
      <c r="A3648" s="6" t="n">
        <v>8350</v>
      </c>
      <c r="B3648" s="7" t="s">
        <v>2636</v>
      </c>
      <c r="C3648" s="7" t="s">
        <v>3853</v>
      </c>
      <c r="D3648" s="1" t="n">
        <f aca="false">VLOOKUP(A3648,[1]GRAL!$F$2:$K$10905,6,0)</f>
        <v>32.4</v>
      </c>
      <c r="E3648" s="0" t="n">
        <v>32.4</v>
      </c>
    </row>
    <row r="3649" customFormat="false" ht="13.8" hidden="false" customHeight="false" outlineLevel="0" collapsed="false">
      <c r="A3649" s="9" t="n">
        <v>8351</v>
      </c>
      <c r="B3649" s="10" t="s">
        <v>2636</v>
      </c>
      <c r="C3649" s="10" t="s">
        <v>3854</v>
      </c>
      <c r="D3649" s="1" t="n">
        <f aca="false">VLOOKUP(A3649,[1]GRAL!$F$2:$K$10905,6,0)</f>
        <v>32.4</v>
      </c>
      <c r="E3649" s="0" t="n">
        <v>32.4</v>
      </c>
    </row>
    <row r="3650" customFormat="false" ht="13.8" hidden="false" customHeight="false" outlineLevel="0" collapsed="false">
      <c r="A3650" s="6" t="n">
        <v>8352</v>
      </c>
      <c r="B3650" s="7" t="s">
        <v>2636</v>
      </c>
      <c r="C3650" s="7" t="s">
        <v>3855</v>
      </c>
      <c r="D3650" s="1" t="n">
        <f aca="false">VLOOKUP(A3650,[1]GRAL!$F$2:$K$10905,6,0)</f>
        <v>33</v>
      </c>
      <c r="E3650" s="0" t="n">
        <v>33</v>
      </c>
    </row>
    <row r="3651" customFormat="false" ht="13.8" hidden="false" customHeight="false" outlineLevel="0" collapsed="false">
      <c r="A3651" s="9" t="n">
        <v>8353</v>
      </c>
      <c r="B3651" s="10" t="s">
        <v>2636</v>
      </c>
      <c r="C3651" s="10" t="s">
        <v>3856</v>
      </c>
      <c r="D3651" s="1" t="n">
        <f aca="false">VLOOKUP(A3651,[1]GRAL!$F$2:$K$10905,6,0)</f>
        <v>26.5</v>
      </c>
      <c r="E3651" s="0" t="n">
        <v>26.5</v>
      </c>
    </row>
    <row r="3652" customFormat="false" ht="13.8" hidden="false" customHeight="false" outlineLevel="0" collapsed="false">
      <c r="A3652" s="6" t="n">
        <v>8354</v>
      </c>
      <c r="B3652" s="7" t="s">
        <v>2636</v>
      </c>
      <c r="C3652" s="7" t="s">
        <v>3857</v>
      </c>
      <c r="D3652" s="1" t="n">
        <f aca="false">VLOOKUP(A3652,[1]GRAL!$F$2:$K$10905,6,0)</f>
        <v>46.2</v>
      </c>
      <c r="E3652" s="0" t="n">
        <v>46.2</v>
      </c>
    </row>
    <row r="3653" customFormat="false" ht="13.8" hidden="false" customHeight="false" outlineLevel="0" collapsed="false">
      <c r="A3653" s="9" t="n">
        <v>8355</v>
      </c>
      <c r="B3653" s="10" t="s">
        <v>3005</v>
      </c>
      <c r="C3653" s="10" t="s">
        <v>3858</v>
      </c>
      <c r="D3653" s="1" t="n">
        <f aca="false">VLOOKUP(A3653,[1]GRAL!$F$2:$K$10905,6,0)</f>
        <v>23.2</v>
      </c>
      <c r="E3653" s="0" t="n">
        <v>23.2</v>
      </c>
    </row>
    <row r="3654" customFormat="false" ht="13.8" hidden="false" customHeight="false" outlineLevel="0" collapsed="false">
      <c r="A3654" s="6" t="n">
        <v>8356</v>
      </c>
      <c r="B3654" s="7" t="s">
        <v>3696</v>
      </c>
      <c r="C3654" s="7" t="s">
        <v>3859</v>
      </c>
      <c r="D3654" s="1" t="n">
        <f aca="false">VLOOKUP(A3654,[1]GRAL!$F$2:$K$10905,6,0)</f>
        <v>40.5</v>
      </c>
      <c r="E3654" s="0" t="n">
        <v>40.5</v>
      </c>
    </row>
    <row r="3655" customFormat="false" ht="13.8" hidden="false" customHeight="false" outlineLevel="0" collapsed="false">
      <c r="A3655" s="9" t="n">
        <v>8357</v>
      </c>
      <c r="B3655" s="10" t="s">
        <v>3860</v>
      </c>
      <c r="C3655" s="10" t="s">
        <v>3861</v>
      </c>
      <c r="D3655" s="1" t="n">
        <f aca="false">VLOOKUP(A3655,[1]GRAL!$F$2:$K$10905,6,0)</f>
        <v>17.4</v>
      </c>
      <c r="E3655" s="0" t="n">
        <v>17.4</v>
      </c>
    </row>
    <row r="3656" customFormat="false" ht="13.8" hidden="false" customHeight="false" outlineLevel="0" collapsed="false">
      <c r="A3656" s="6" t="n">
        <v>8364</v>
      </c>
      <c r="B3656" s="7" t="s">
        <v>3674</v>
      </c>
      <c r="C3656" s="7" t="s">
        <v>3862</v>
      </c>
      <c r="D3656" s="1" t="n">
        <f aca="false">VLOOKUP(A3656,[1]GRAL!$F$2:$K$10905,6,0)</f>
        <v>21</v>
      </c>
      <c r="E3656" s="0" t="n">
        <v>21</v>
      </c>
    </row>
    <row r="3657" customFormat="false" ht="13.8" hidden="false" customHeight="false" outlineLevel="0" collapsed="false">
      <c r="A3657" s="9" t="n">
        <v>8367</v>
      </c>
      <c r="B3657" s="10" t="s">
        <v>143</v>
      </c>
      <c r="C3657" s="10" t="s">
        <v>3863</v>
      </c>
      <c r="D3657" s="1" t="n">
        <f aca="false">VLOOKUP(A3657,[1]GRAL!$F$2:$K$10905,6,0)</f>
        <v>5.85</v>
      </c>
      <c r="E3657" s="0" t="n">
        <v>5.85</v>
      </c>
    </row>
    <row r="3658" customFormat="false" ht="13.8" hidden="false" customHeight="false" outlineLevel="0" collapsed="false">
      <c r="A3658" s="6" t="n">
        <v>8368</v>
      </c>
      <c r="B3658" s="7" t="s">
        <v>3649</v>
      </c>
      <c r="C3658" s="7" t="s">
        <v>3864</v>
      </c>
      <c r="D3658" s="1" t="n">
        <f aca="false">VLOOKUP(A3658,[1]GRAL!$F$2:$K$10905,6,0)</f>
        <v>20.5</v>
      </c>
      <c r="E3658" s="0" t="n">
        <v>20.5</v>
      </c>
    </row>
    <row r="3659" customFormat="false" ht="13.8" hidden="false" customHeight="false" outlineLevel="0" collapsed="false">
      <c r="A3659" s="6" t="n">
        <v>8370</v>
      </c>
      <c r="B3659" s="7" t="s">
        <v>2023</v>
      </c>
      <c r="C3659" s="7" t="s">
        <v>3865</v>
      </c>
      <c r="D3659" s="1" t="n">
        <f aca="false">VLOOKUP(A3659,[1]GRAL!$F$2:$K$10905,6,0)</f>
        <v>36.3</v>
      </c>
      <c r="E3659" s="0" t="n">
        <v>36.3</v>
      </c>
    </row>
    <row r="3660" customFormat="false" ht="13.8" hidden="false" customHeight="false" outlineLevel="0" collapsed="false">
      <c r="A3660" s="9" t="n">
        <v>8371</v>
      </c>
      <c r="B3660" s="10" t="s">
        <v>3611</v>
      </c>
      <c r="C3660" s="10" t="s">
        <v>3866</v>
      </c>
      <c r="D3660" s="1" t="n">
        <f aca="false">VLOOKUP(A3660,[1]GRAL!$F$2:$K$10905,6,0)</f>
        <v>60.6</v>
      </c>
      <c r="E3660" s="0" t="n">
        <v>60.6</v>
      </c>
    </row>
    <row r="3661" customFormat="false" ht="13.8" hidden="false" customHeight="false" outlineLevel="0" collapsed="false">
      <c r="A3661" s="6" t="n">
        <v>8372</v>
      </c>
      <c r="B3661" s="7" t="s">
        <v>3005</v>
      </c>
      <c r="C3661" s="7" t="s">
        <v>3867</v>
      </c>
      <c r="D3661" s="1" t="n">
        <f aca="false">VLOOKUP(A3661,[1]GRAL!$F$2:$K$10905,6,0)</f>
        <v>235</v>
      </c>
      <c r="E3661" s="0" t="n">
        <v>235</v>
      </c>
    </row>
    <row r="3662" customFormat="false" ht="13.8" hidden="false" customHeight="false" outlineLevel="0" collapsed="false">
      <c r="A3662" s="9" t="n">
        <v>8373</v>
      </c>
      <c r="B3662" s="10" t="s">
        <v>3005</v>
      </c>
      <c r="C3662" s="10" t="s">
        <v>3868</v>
      </c>
      <c r="D3662" s="1" t="n">
        <f aca="false">VLOOKUP(A3662,[1]GRAL!$F$2:$K$10905,6,0)</f>
        <v>269.001</v>
      </c>
      <c r="E3662" s="0" t="n">
        <v>269.001</v>
      </c>
    </row>
    <row r="3663" customFormat="false" ht="13.8" hidden="false" customHeight="false" outlineLevel="0" collapsed="false">
      <c r="A3663" s="9" t="n">
        <v>8377</v>
      </c>
      <c r="B3663" s="10" t="s">
        <v>3005</v>
      </c>
      <c r="C3663" s="10" t="s">
        <v>3869</v>
      </c>
      <c r="D3663" s="1" t="n">
        <f aca="false">VLOOKUP(A3663,[1]GRAL!$F$2:$K$10905,6,0)</f>
        <v>11.5</v>
      </c>
      <c r="E3663" s="0" t="n">
        <v>11.5</v>
      </c>
    </row>
    <row r="3664" customFormat="false" ht="13.8" hidden="false" customHeight="false" outlineLevel="0" collapsed="false">
      <c r="A3664" s="9" t="n">
        <v>8383</v>
      </c>
      <c r="B3664" s="10" t="s">
        <v>3005</v>
      </c>
      <c r="C3664" s="10" t="s">
        <v>3870</v>
      </c>
      <c r="D3664" s="1" t="n">
        <f aca="false">VLOOKUP(A3664,[1]GRAL!$F$2:$K$10905,6,0)</f>
        <v>34.5</v>
      </c>
      <c r="E3664" s="0" t="n">
        <v>34.5</v>
      </c>
    </row>
    <row r="3665" customFormat="false" ht="13.8" hidden="false" customHeight="false" outlineLevel="0" collapsed="false">
      <c r="A3665" s="9" t="n">
        <v>8387</v>
      </c>
      <c r="B3665" s="10" t="s">
        <v>3005</v>
      </c>
      <c r="C3665" s="10" t="s">
        <v>3871</v>
      </c>
      <c r="D3665" s="1" t="n">
        <f aca="false">VLOOKUP(A3665,[1]GRAL!$F$2:$K$10905,6,0)</f>
        <v>27.5</v>
      </c>
      <c r="E3665" s="0" t="n">
        <v>27.5</v>
      </c>
    </row>
    <row r="3666" customFormat="false" ht="13.8" hidden="false" customHeight="false" outlineLevel="0" collapsed="false">
      <c r="A3666" s="6" t="n">
        <v>8388</v>
      </c>
      <c r="B3666" s="7" t="s">
        <v>3005</v>
      </c>
      <c r="C3666" s="7" t="s">
        <v>3872</v>
      </c>
      <c r="D3666" s="1" t="n">
        <f aca="false">VLOOKUP(A3666,[1]GRAL!$F$2:$K$10905,6,0)</f>
        <v>3.2</v>
      </c>
      <c r="E3666" s="0" t="n">
        <v>3.2</v>
      </c>
    </row>
    <row r="3667" customFormat="false" ht="13.8" hidden="false" customHeight="false" outlineLevel="0" collapsed="false">
      <c r="A3667" s="9" t="n">
        <v>8389</v>
      </c>
      <c r="B3667" s="10" t="s">
        <v>3005</v>
      </c>
      <c r="C3667" s="10" t="s">
        <v>3873</v>
      </c>
      <c r="D3667" s="1" t="n">
        <f aca="false">VLOOKUP(A3667,[1]GRAL!$F$2:$K$10905,6,0)</f>
        <v>5.1</v>
      </c>
      <c r="E3667" s="0" t="n">
        <v>5.1</v>
      </c>
    </row>
    <row r="3668" customFormat="false" ht="13.8" hidden="false" customHeight="false" outlineLevel="0" collapsed="false">
      <c r="A3668" s="6" t="n">
        <v>8390</v>
      </c>
      <c r="B3668" s="7" t="s">
        <v>3005</v>
      </c>
      <c r="C3668" s="7" t="s">
        <v>3874</v>
      </c>
      <c r="D3668" s="1" t="n">
        <f aca="false">VLOOKUP(A3668,[1]GRAL!$F$2:$K$10905,6,0)</f>
        <v>70.2</v>
      </c>
      <c r="E3668" s="0" t="n">
        <v>70.2</v>
      </c>
    </row>
    <row r="3669" customFormat="false" ht="13.8" hidden="false" customHeight="false" outlineLevel="0" collapsed="false">
      <c r="A3669" s="9" t="n">
        <v>8391</v>
      </c>
      <c r="B3669" s="10" t="s">
        <v>3685</v>
      </c>
      <c r="C3669" s="10" t="s">
        <v>3875</v>
      </c>
      <c r="D3669" s="1" t="n">
        <f aca="false">VLOOKUP(A3669,[1]GRAL!$F$2:$K$10905,6,0)</f>
        <v>103</v>
      </c>
      <c r="E3669" s="0" t="n">
        <v>103</v>
      </c>
    </row>
    <row r="3670" customFormat="false" ht="13.8" hidden="false" customHeight="false" outlineLevel="0" collapsed="false">
      <c r="A3670" s="6" t="n">
        <v>8392</v>
      </c>
      <c r="B3670" s="7" t="s">
        <v>143</v>
      </c>
      <c r="C3670" s="7" t="s">
        <v>3876</v>
      </c>
      <c r="D3670" s="1" t="n">
        <f aca="false">VLOOKUP(A3670,[1]GRAL!$F$2:$K$10905,6,0)</f>
        <v>99.6</v>
      </c>
      <c r="E3670" s="0" t="n">
        <v>99.6</v>
      </c>
    </row>
    <row r="3671" customFormat="false" ht="13.8" hidden="false" customHeight="false" outlineLevel="0" collapsed="false">
      <c r="A3671" s="6" t="n">
        <v>8394</v>
      </c>
      <c r="B3671" s="7" t="s">
        <v>3005</v>
      </c>
      <c r="C3671" s="7" t="s">
        <v>3877</v>
      </c>
      <c r="D3671" s="1" t="n">
        <f aca="false">VLOOKUP(A3671,[1]GRAL!$F$2:$K$10905,6,0)</f>
        <v>15.9</v>
      </c>
      <c r="E3671" s="0" t="n">
        <v>15.9</v>
      </c>
    </row>
    <row r="3672" customFormat="false" ht="13.8" hidden="false" customHeight="false" outlineLevel="0" collapsed="false">
      <c r="A3672" s="9" t="n">
        <v>8395</v>
      </c>
      <c r="B3672" s="10" t="s">
        <v>3005</v>
      </c>
      <c r="C3672" s="10" t="s">
        <v>3878</v>
      </c>
      <c r="D3672" s="1" t="n">
        <f aca="false">VLOOKUP(A3672,[1]GRAL!$F$2:$K$10905,6,0)</f>
        <v>9.9</v>
      </c>
      <c r="E3672" s="0" t="n">
        <v>9.9</v>
      </c>
    </row>
    <row r="3673" customFormat="false" ht="13.8" hidden="false" customHeight="false" outlineLevel="0" collapsed="false">
      <c r="A3673" s="6" t="n">
        <v>8398</v>
      </c>
      <c r="B3673" s="7" t="s">
        <v>2636</v>
      </c>
      <c r="C3673" s="7" t="s">
        <v>3879</v>
      </c>
      <c r="D3673" s="1" t="n">
        <f aca="false">VLOOKUP(A3673,[1]GRAL!$F$2:$K$10905,6,0)</f>
        <v>25.6</v>
      </c>
      <c r="E3673" s="0" t="n">
        <v>25.6</v>
      </c>
    </row>
    <row r="3674" customFormat="false" ht="13.8" hidden="false" customHeight="false" outlineLevel="0" collapsed="false">
      <c r="A3674" s="6" t="n">
        <v>8400</v>
      </c>
      <c r="B3674" s="7" t="s">
        <v>3685</v>
      </c>
      <c r="C3674" s="7" t="s">
        <v>3880</v>
      </c>
      <c r="D3674" s="1" t="n">
        <f aca="false">VLOOKUP(A3674,[1]GRAL!$F$2:$K$10905,6,0)</f>
        <v>88</v>
      </c>
      <c r="E3674" s="0" t="n">
        <v>88</v>
      </c>
    </row>
    <row r="3675" customFormat="false" ht="13.8" hidden="false" customHeight="false" outlineLevel="0" collapsed="false">
      <c r="A3675" s="9" t="n">
        <v>8401</v>
      </c>
      <c r="B3675" s="10" t="s">
        <v>3005</v>
      </c>
      <c r="C3675" s="10" t="s">
        <v>3881</v>
      </c>
      <c r="D3675" s="1" t="n">
        <f aca="false">VLOOKUP(A3675,[1]GRAL!$F$2:$K$10905,6,0)</f>
        <v>10</v>
      </c>
      <c r="E3675" s="0" t="n">
        <v>10</v>
      </c>
    </row>
    <row r="3676" customFormat="false" ht="13.8" hidden="false" customHeight="false" outlineLevel="0" collapsed="false">
      <c r="A3676" s="6" t="n">
        <v>8402</v>
      </c>
      <c r="B3676" s="7" t="s">
        <v>3005</v>
      </c>
      <c r="C3676" s="7" t="s">
        <v>3882</v>
      </c>
      <c r="D3676" s="1" t="n">
        <f aca="false">VLOOKUP(A3676,[1]GRAL!$F$2:$K$10905,6,0)</f>
        <v>5.7</v>
      </c>
      <c r="E3676" s="0" t="n">
        <v>5.7</v>
      </c>
    </row>
    <row r="3677" customFormat="false" ht="13.8" hidden="false" customHeight="false" outlineLevel="0" collapsed="false">
      <c r="A3677" s="9" t="n">
        <v>8410</v>
      </c>
      <c r="B3677" s="10" t="s">
        <v>2636</v>
      </c>
      <c r="C3677" s="10" t="s">
        <v>3883</v>
      </c>
      <c r="D3677" s="1" t="n">
        <f aca="false">VLOOKUP(A3677,[1]GRAL!$F$2:$K$10905,6,0)</f>
        <v>59.7</v>
      </c>
      <c r="E3677" s="0" t="n">
        <v>59.7</v>
      </c>
    </row>
    <row r="3678" customFormat="false" ht="13.8" hidden="false" customHeight="false" outlineLevel="0" collapsed="false">
      <c r="A3678" s="6" t="n">
        <v>8411</v>
      </c>
      <c r="B3678" s="7" t="s">
        <v>3731</v>
      </c>
      <c r="C3678" s="7" t="s">
        <v>3884</v>
      </c>
      <c r="D3678" s="1" t="n">
        <f aca="false">VLOOKUP(A3678,[1]GRAL!$F$2:$K$10905,6,0)</f>
        <v>40.401</v>
      </c>
      <c r="E3678" s="0" t="n">
        <v>40.401</v>
      </c>
    </row>
    <row r="3679" customFormat="false" ht="13.8" hidden="false" customHeight="false" outlineLevel="0" collapsed="false">
      <c r="A3679" s="6" t="n">
        <v>8415</v>
      </c>
      <c r="B3679" s="7" t="s">
        <v>3005</v>
      </c>
      <c r="C3679" s="7" t="s">
        <v>3885</v>
      </c>
      <c r="D3679" s="1" t="n">
        <f aca="false">VLOOKUP(A3679,[1]GRAL!$F$2:$K$10905,6,0)</f>
        <v>5.3</v>
      </c>
      <c r="E3679" s="0" t="n">
        <v>5.3</v>
      </c>
    </row>
    <row r="3680" customFormat="false" ht="13.8" hidden="false" customHeight="false" outlineLevel="0" collapsed="false">
      <c r="A3680" s="9" t="n">
        <v>8416</v>
      </c>
      <c r="B3680" s="10" t="s">
        <v>2023</v>
      </c>
      <c r="C3680" s="10" t="s">
        <v>3886</v>
      </c>
      <c r="D3680" s="1" t="n">
        <f aca="false">VLOOKUP(A3680,[1]GRAL!$F$2:$K$10905,6,0)</f>
        <v>5.9</v>
      </c>
      <c r="E3680" s="0" t="n">
        <v>5.9</v>
      </c>
    </row>
    <row r="3681" customFormat="false" ht="13.8" hidden="false" customHeight="false" outlineLevel="0" collapsed="false">
      <c r="A3681" s="6" t="n">
        <v>8417</v>
      </c>
      <c r="B3681" s="7" t="s">
        <v>3569</v>
      </c>
      <c r="C3681" s="7" t="s">
        <v>3887</v>
      </c>
      <c r="D3681" s="1" t="n">
        <f aca="false">VLOOKUP(A3681,[1]GRAL!$F$2:$K$10905,6,0)</f>
        <v>0.75</v>
      </c>
      <c r="E3681" s="0" t="n">
        <v>0.75</v>
      </c>
    </row>
    <row r="3682" customFormat="false" ht="13.8" hidden="false" customHeight="false" outlineLevel="0" collapsed="false">
      <c r="A3682" s="9" t="n">
        <v>8418</v>
      </c>
      <c r="B3682" s="10" t="s">
        <v>3569</v>
      </c>
      <c r="C3682" s="10" t="s">
        <v>3888</v>
      </c>
      <c r="D3682" s="1" t="n">
        <f aca="false">VLOOKUP(A3682,[1]GRAL!$F$2:$K$10905,6,0)</f>
        <v>4</v>
      </c>
      <c r="E3682" s="0" t="n">
        <v>4</v>
      </c>
    </row>
    <row r="3683" customFormat="false" ht="13.8" hidden="false" customHeight="false" outlineLevel="0" collapsed="false">
      <c r="A3683" s="6" t="n">
        <v>8419</v>
      </c>
      <c r="B3683" s="7" t="s">
        <v>2023</v>
      </c>
      <c r="C3683" s="7" t="s">
        <v>3889</v>
      </c>
      <c r="D3683" s="1" t="n">
        <f aca="false">VLOOKUP(A3683,[1]GRAL!$F$2:$K$10905,6,0)</f>
        <v>2.4</v>
      </c>
      <c r="E3683" s="0" t="n">
        <v>2.4</v>
      </c>
    </row>
    <row r="3684" customFormat="false" ht="13.8" hidden="false" customHeight="false" outlineLevel="0" collapsed="false">
      <c r="A3684" s="6" t="n">
        <v>8421</v>
      </c>
      <c r="B3684" s="7" t="s">
        <v>3620</v>
      </c>
      <c r="C3684" s="7" t="s">
        <v>3890</v>
      </c>
      <c r="D3684" s="1" t="n">
        <f aca="false">VLOOKUP(A3684,[1]GRAL!$F$2:$K$10905,6,0)</f>
        <v>43.799</v>
      </c>
      <c r="E3684" s="0" t="n">
        <v>43.799</v>
      </c>
    </row>
    <row r="3685" customFormat="false" ht="13.8" hidden="false" customHeight="false" outlineLevel="0" collapsed="false">
      <c r="A3685" s="9" t="n">
        <v>8422</v>
      </c>
      <c r="B3685" s="10" t="s">
        <v>3005</v>
      </c>
      <c r="C3685" s="10" t="s">
        <v>3891</v>
      </c>
      <c r="D3685" s="1" t="n">
        <f aca="false">VLOOKUP(A3685,[1]GRAL!$F$2:$K$10905,6,0)</f>
        <v>6.3</v>
      </c>
      <c r="E3685" s="0" t="n">
        <v>6.3</v>
      </c>
    </row>
    <row r="3686" customFormat="false" ht="13.8" hidden="false" customHeight="false" outlineLevel="0" collapsed="false">
      <c r="A3686" s="9" t="n">
        <v>8424</v>
      </c>
      <c r="B3686" s="10" t="s">
        <v>3649</v>
      </c>
      <c r="C3686" s="10" t="s">
        <v>3892</v>
      </c>
      <c r="D3686" s="1" t="n">
        <f aca="false">VLOOKUP(A3686,[1]GRAL!$F$2:$K$10905,6,0)</f>
        <v>1.22</v>
      </c>
      <c r="E3686" s="0" t="n">
        <v>1.22</v>
      </c>
    </row>
    <row r="3687" customFormat="false" ht="13.8" hidden="false" customHeight="false" outlineLevel="0" collapsed="false">
      <c r="A3687" s="9" t="n">
        <v>8426</v>
      </c>
      <c r="B3687" s="10" t="s">
        <v>3731</v>
      </c>
      <c r="C3687" s="10" t="s">
        <v>3893</v>
      </c>
      <c r="D3687" s="1" t="n">
        <f aca="false">VLOOKUP(A3687,[1]GRAL!$F$2:$K$10905,6,0)</f>
        <v>85.4</v>
      </c>
      <c r="E3687" s="0" t="n">
        <v>85.4</v>
      </c>
    </row>
    <row r="3688" customFormat="false" ht="13.8" hidden="false" customHeight="false" outlineLevel="0" collapsed="false">
      <c r="A3688" s="6" t="n">
        <v>8427</v>
      </c>
      <c r="B3688" s="7" t="s">
        <v>3604</v>
      </c>
      <c r="C3688" s="7" t="s">
        <v>3894</v>
      </c>
      <c r="D3688" s="1" t="n">
        <f aca="false">VLOOKUP(A3688,[1]GRAL!$F$2:$K$10905,6,0)</f>
        <v>57.6</v>
      </c>
      <c r="E3688" s="0" t="n">
        <v>57.6</v>
      </c>
    </row>
    <row r="3689" customFormat="false" ht="13.8" hidden="false" customHeight="false" outlineLevel="0" collapsed="false">
      <c r="A3689" s="9" t="n">
        <v>8428</v>
      </c>
      <c r="B3689" s="10" t="s">
        <v>3604</v>
      </c>
      <c r="C3689" s="10" t="s">
        <v>3895</v>
      </c>
      <c r="D3689" s="1" t="n">
        <f aca="false">VLOOKUP(A3689,[1]GRAL!$F$2:$K$10905,6,0)</f>
        <v>8.7</v>
      </c>
      <c r="E3689" s="0" t="n">
        <v>8.7</v>
      </c>
    </row>
    <row r="3690" customFormat="false" ht="13.8" hidden="false" customHeight="false" outlineLevel="0" collapsed="false">
      <c r="A3690" s="6" t="n">
        <v>8429</v>
      </c>
      <c r="B3690" s="7" t="s">
        <v>3674</v>
      </c>
      <c r="C3690" s="7" t="s">
        <v>3896</v>
      </c>
      <c r="D3690" s="1" t="n">
        <f aca="false">VLOOKUP(A3690,[1]GRAL!$F$2:$K$10905,6,0)</f>
        <v>25.5</v>
      </c>
      <c r="E3690" s="0" t="n">
        <v>25.5</v>
      </c>
    </row>
    <row r="3691" customFormat="false" ht="13.8" hidden="false" customHeight="false" outlineLevel="0" collapsed="false">
      <c r="A3691" s="9" t="n">
        <v>8434</v>
      </c>
      <c r="B3691" s="10" t="s">
        <v>2636</v>
      </c>
      <c r="C3691" s="10" t="s">
        <v>3897</v>
      </c>
      <c r="D3691" s="1" t="n">
        <f aca="false">VLOOKUP(A3691,[1]GRAL!$F$2:$K$10905,6,0)</f>
        <v>30</v>
      </c>
      <c r="E3691" s="0" t="n">
        <v>30</v>
      </c>
    </row>
    <row r="3692" customFormat="false" ht="13.8" hidden="false" customHeight="false" outlineLevel="0" collapsed="false">
      <c r="A3692" s="9" t="n">
        <v>8438</v>
      </c>
      <c r="B3692" s="10" t="s">
        <v>2636</v>
      </c>
      <c r="C3692" s="10" t="s">
        <v>3898</v>
      </c>
      <c r="D3692" s="1" t="n">
        <f aca="false">VLOOKUP(A3692,[1]GRAL!$F$2:$K$10905,6,0)</f>
        <v>26.7</v>
      </c>
      <c r="E3692" s="0" t="n">
        <v>26.7</v>
      </c>
    </row>
    <row r="3693" customFormat="false" ht="13.8" hidden="false" customHeight="false" outlineLevel="0" collapsed="false">
      <c r="A3693" s="6" t="n">
        <v>8439</v>
      </c>
      <c r="B3693" s="7" t="s">
        <v>2636</v>
      </c>
      <c r="C3693" s="7" t="s">
        <v>3899</v>
      </c>
      <c r="D3693" s="1" t="n">
        <f aca="false">VLOOKUP(A3693,[1]GRAL!$F$2:$K$10905,6,0)</f>
        <v>40.8</v>
      </c>
      <c r="E3693" s="0" t="n">
        <v>40.8</v>
      </c>
    </row>
    <row r="3694" customFormat="false" ht="13.8" hidden="false" customHeight="false" outlineLevel="0" collapsed="false">
      <c r="A3694" s="6" t="n">
        <v>8442</v>
      </c>
      <c r="B3694" s="7" t="s">
        <v>2023</v>
      </c>
      <c r="C3694" s="7" t="s">
        <v>3900</v>
      </c>
      <c r="D3694" s="1" t="n">
        <f aca="false">VLOOKUP(A3694,[1]GRAL!$F$2:$K$10905,6,0)</f>
        <v>35.2</v>
      </c>
      <c r="E3694" s="0" t="n">
        <v>35.2</v>
      </c>
    </row>
    <row r="3695" customFormat="false" ht="13.8" hidden="false" customHeight="false" outlineLevel="0" collapsed="false">
      <c r="A3695" s="6" t="n">
        <v>8444</v>
      </c>
      <c r="B3695" s="7" t="s">
        <v>3602</v>
      </c>
      <c r="C3695" s="7" t="s">
        <v>3901</v>
      </c>
      <c r="D3695" s="1" t="n">
        <f aca="false">VLOOKUP(A3695,[1]GRAL!$F$2:$K$10905,6,0)</f>
        <v>41.1</v>
      </c>
      <c r="E3695" s="0" t="n">
        <v>41.1</v>
      </c>
    </row>
    <row r="3696" customFormat="false" ht="13.8" hidden="false" customHeight="false" outlineLevel="0" collapsed="false">
      <c r="A3696" s="9" t="n">
        <v>8445</v>
      </c>
      <c r="B3696" s="10" t="s">
        <v>2023</v>
      </c>
      <c r="C3696" s="10" t="s">
        <v>3902</v>
      </c>
      <c r="D3696" s="1" t="n">
        <f aca="false">VLOOKUP(A3696,[1]GRAL!$F$2:$K$10905,6,0)</f>
        <v>37.5</v>
      </c>
      <c r="E3696" s="0" t="n">
        <v>37.5</v>
      </c>
    </row>
    <row r="3697" customFormat="false" ht="13.8" hidden="false" customHeight="false" outlineLevel="0" collapsed="false">
      <c r="A3697" s="6" t="n">
        <v>8446</v>
      </c>
      <c r="B3697" s="7" t="s">
        <v>2023</v>
      </c>
      <c r="C3697" s="7" t="s">
        <v>3903</v>
      </c>
      <c r="D3697" s="1" t="n">
        <f aca="false">VLOOKUP(A3697,[1]GRAL!$F$2:$K$10905,6,0)</f>
        <v>17.8</v>
      </c>
      <c r="E3697" s="0" t="n">
        <v>17.8</v>
      </c>
    </row>
    <row r="3698" customFormat="false" ht="13.8" hidden="false" customHeight="false" outlineLevel="0" collapsed="false">
      <c r="A3698" s="9" t="n">
        <v>8447</v>
      </c>
      <c r="B3698" s="10" t="s">
        <v>3674</v>
      </c>
      <c r="C3698" s="10" t="s">
        <v>3904</v>
      </c>
      <c r="D3698" s="1" t="n">
        <f aca="false">VLOOKUP(A3698,[1]GRAL!$F$2:$K$10905,6,0)</f>
        <v>40</v>
      </c>
      <c r="E3698" s="0" t="n">
        <v>40</v>
      </c>
    </row>
    <row r="3699" customFormat="false" ht="13.8" hidden="false" customHeight="false" outlineLevel="0" collapsed="false">
      <c r="A3699" s="9" t="n">
        <v>8449</v>
      </c>
      <c r="B3699" s="10" t="s">
        <v>3674</v>
      </c>
      <c r="C3699" s="10" t="s">
        <v>3905</v>
      </c>
      <c r="D3699" s="1" t="n">
        <f aca="false">VLOOKUP(A3699,[1]GRAL!$F$2:$K$10905,6,0)</f>
        <v>24.9</v>
      </c>
      <c r="E3699" s="0" t="n">
        <v>24.9</v>
      </c>
    </row>
    <row r="3700" customFormat="false" ht="13.8" hidden="false" customHeight="false" outlineLevel="0" collapsed="false">
      <c r="A3700" s="9" t="n">
        <v>8453</v>
      </c>
      <c r="B3700" s="10" t="s">
        <v>3005</v>
      </c>
      <c r="C3700" s="10" t="s">
        <v>3906</v>
      </c>
      <c r="D3700" s="1" t="n">
        <f aca="false">VLOOKUP(A3700,[1]GRAL!$F$2:$K$10905,6,0)</f>
        <v>7.7</v>
      </c>
      <c r="E3700" s="0" t="n">
        <v>7.7</v>
      </c>
    </row>
    <row r="3701" customFormat="false" ht="13.8" hidden="false" customHeight="false" outlineLevel="0" collapsed="false">
      <c r="A3701" s="9" t="n">
        <v>8455</v>
      </c>
      <c r="B3701" s="10" t="s">
        <v>3569</v>
      </c>
      <c r="C3701" s="10" t="s">
        <v>3907</v>
      </c>
      <c r="D3701" s="1" t="n">
        <f aca="false">VLOOKUP(A3701,[1]GRAL!$F$2:$K$10905,6,0)</f>
        <v>0.72</v>
      </c>
      <c r="E3701" s="0" t="n">
        <v>0.72</v>
      </c>
    </row>
    <row r="3702" customFormat="false" ht="13.8" hidden="false" customHeight="false" outlineLevel="0" collapsed="false">
      <c r="A3702" s="6" t="n">
        <v>8456</v>
      </c>
      <c r="B3702" s="7" t="s">
        <v>3569</v>
      </c>
      <c r="C3702" s="7" t="s">
        <v>3908</v>
      </c>
      <c r="D3702" s="1" t="n">
        <f aca="false">VLOOKUP(A3702,[1]GRAL!$F$2:$K$10905,6,0)</f>
        <v>2.39</v>
      </c>
      <c r="E3702" s="0" t="n">
        <v>2.39</v>
      </c>
    </row>
    <row r="3703" customFormat="false" ht="13.8" hidden="false" customHeight="false" outlineLevel="0" collapsed="false">
      <c r="A3703" s="9" t="n">
        <v>8457</v>
      </c>
      <c r="B3703" s="10" t="s">
        <v>143</v>
      </c>
      <c r="C3703" s="10" t="s">
        <v>3909</v>
      </c>
      <c r="D3703" s="1" t="n">
        <f aca="false">VLOOKUP(A3703,[1]GRAL!$F$2:$K$10905,6,0)</f>
        <v>170</v>
      </c>
      <c r="E3703" s="0" t="n">
        <v>170</v>
      </c>
    </row>
    <row r="3704" customFormat="false" ht="13.8" hidden="false" customHeight="false" outlineLevel="0" collapsed="false">
      <c r="A3704" s="6" t="n">
        <v>8458</v>
      </c>
      <c r="B3704" s="7" t="s">
        <v>2636</v>
      </c>
      <c r="C3704" s="7" t="s">
        <v>3910</v>
      </c>
      <c r="D3704" s="1" t="n">
        <f aca="false">VLOOKUP(A3704,[1]GRAL!$F$2:$K$10905,6,0)</f>
        <v>46</v>
      </c>
      <c r="E3704" s="0" t="n">
        <v>46</v>
      </c>
    </row>
    <row r="3705" customFormat="false" ht="13.8" hidden="false" customHeight="false" outlineLevel="0" collapsed="false">
      <c r="A3705" s="6" t="n">
        <v>8462</v>
      </c>
      <c r="B3705" s="7" t="s">
        <v>3005</v>
      </c>
      <c r="C3705" s="7" t="s">
        <v>3911</v>
      </c>
      <c r="D3705" s="1" t="n">
        <f aca="false">VLOOKUP(A3705,[1]GRAL!$F$2:$K$10905,6,0)</f>
        <v>68.5</v>
      </c>
      <c r="E3705" s="0" t="n">
        <v>68.5</v>
      </c>
    </row>
    <row r="3706" customFormat="false" ht="13.8" hidden="false" customHeight="false" outlineLevel="0" collapsed="false">
      <c r="A3706" s="9" t="n">
        <v>8463</v>
      </c>
      <c r="B3706" s="10" t="s">
        <v>3731</v>
      </c>
      <c r="C3706" s="10" t="s">
        <v>3912</v>
      </c>
      <c r="D3706" s="1" t="n">
        <f aca="false">VLOOKUP(A3706,[1]GRAL!$F$2:$K$10905,6,0)</f>
        <v>32.7</v>
      </c>
      <c r="E3706" s="0" t="n">
        <v>32.7</v>
      </c>
    </row>
    <row r="3707" customFormat="false" ht="13.8" hidden="false" customHeight="false" outlineLevel="0" collapsed="false">
      <c r="A3707" s="6" t="n">
        <v>8468</v>
      </c>
      <c r="B3707" s="7" t="s">
        <v>3005</v>
      </c>
      <c r="C3707" s="7" t="s">
        <v>3913</v>
      </c>
      <c r="D3707" s="1" t="n">
        <f aca="false">VLOOKUP(A3707,[1]GRAL!$F$2:$K$10905,6,0)</f>
        <v>182</v>
      </c>
      <c r="E3707" s="0" t="n">
        <v>182</v>
      </c>
    </row>
    <row r="3708" customFormat="false" ht="13.8" hidden="false" customHeight="false" outlineLevel="0" collapsed="false">
      <c r="A3708" s="6" t="n">
        <v>8480</v>
      </c>
      <c r="B3708" s="7" t="s">
        <v>3731</v>
      </c>
      <c r="C3708" s="7" t="s">
        <v>3914</v>
      </c>
      <c r="D3708" s="1" t="n">
        <f aca="false">VLOOKUP(A3708,[1]GRAL!$F$2:$K$10905,6,0)</f>
        <v>66</v>
      </c>
      <c r="E3708" s="0" t="n">
        <v>66</v>
      </c>
    </row>
    <row r="3709" customFormat="false" ht="13.8" hidden="false" customHeight="false" outlineLevel="0" collapsed="false">
      <c r="A3709" s="9" t="n">
        <v>8481</v>
      </c>
      <c r="B3709" s="10" t="s">
        <v>3005</v>
      </c>
      <c r="C3709" s="10" t="s">
        <v>3915</v>
      </c>
      <c r="D3709" s="1" t="n">
        <f aca="false">VLOOKUP(A3709,[1]GRAL!$F$2:$K$10905,6,0)</f>
        <v>8.9</v>
      </c>
      <c r="E3709" s="0" t="n">
        <v>8.9</v>
      </c>
    </row>
    <row r="3710" customFormat="false" ht="13.8" hidden="false" customHeight="false" outlineLevel="0" collapsed="false">
      <c r="A3710" s="6" t="n">
        <v>8482</v>
      </c>
      <c r="B3710" s="7" t="s">
        <v>143</v>
      </c>
      <c r="C3710" s="7" t="s">
        <v>3916</v>
      </c>
      <c r="D3710" s="1" t="n">
        <f aca="false">VLOOKUP(A3710,[1]GRAL!$F$2:$K$10905,6,0)</f>
        <v>18.4</v>
      </c>
      <c r="E3710" s="0" t="n">
        <v>18.4</v>
      </c>
    </row>
    <row r="3711" customFormat="false" ht="13.8" hidden="false" customHeight="false" outlineLevel="0" collapsed="false">
      <c r="A3711" s="9" t="n">
        <v>8491</v>
      </c>
      <c r="B3711" s="10" t="s">
        <v>3674</v>
      </c>
      <c r="C3711" s="10" t="s">
        <v>3917</v>
      </c>
      <c r="D3711" s="1" t="n">
        <f aca="false">VLOOKUP(A3711,[1]GRAL!$F$2:$K$10905,6,0)</f>
        <v>52.002</v>
      </c>
      <c r="E3711" s="0" t="n">
        <v>52.002</v>
      </c>
    </row>
    <row r="3712" customFormat="false" ht="13.8" hidden="false" customHeight="false" outlineLevel="0" collapsed="false">
      <c r="A3712" s="6" t="n">
        <v>8492</v>
      </c>
      <c r="B3712" s="7" t="s">
        <v>3674</v>
      </c>
      <c r="C3712" s="7" t="s">
        <v>3918</v>
      </c>
      <c r="D3712" s="1" t="n">
        <f aca="false">VLOOKUP(A3712,[1]GRAL!$F$2:$K$10905,6,0)</f>
        <v>34.5</v>
      </c>
      <c r="E3712" s="0" t="n">
        <v>34.5</v>
      </c>
    </row>
    <row r="3713" customFormat="false" ht="13.8" hidden="false" customHeight="false" outlineLevel="0" collapsed="false">
      <c r="A3713" s="9" t="n">
        <v>8495</v>
      </c>
      <c r="B3713" s="10" t="s">
        <v>3674</v>
      </c>
      <c r="C3713" s="10" t="s">
        <v>3919</v>
      </c>
      <c r="D3713" s="1" t="n">
        <f aca="false">VLOOKUP(A3713,[1]GRAL!$F$2:$K$10905,6,0)</f>
        <v>17.7</v>
      </c>
      <c r="E3713" s="0" t="n">
        <v>17.7</v>
      </c>
    </row>
    <row r="3714" customFormat="false" ht="13.8" hidden="false" customHeight="false" outlineLevel="0" collapsed="false">
      <c r="A3714" s="6" t="n">
        <v>8496</v>
      </c>
      <c r="B3714" s="7" t="s">
        <v>3674</v>
      </c>
      <c r="C3714" s="7" t="s">
        <v>3920</v>
      </c>
      <c r="D3714" s="1" t="n">
        <f aca="false">VLOOKUP(A3714,[1]GRAL!$F$2:$K$10905,6,0)</f>
        <v>36.659</v>
      </c>
      <c r="E3714" s="0" t="n">
        <v>36.659</v>
      </c>
    </row>
    <row r="3715" customFormat="false" ht="13.8" hidden="false" customHeight="false" outlineLevel="0" collapsed="false">
      <c r="A3715" s="9" t="n">
        <v>8497</v>
      </c>
      <c r="B3715" s="10" t="s">
        <v>3685</v>
      </c>
      <c r="C3715" s="10" t="s">
        <v>3921</v>
      </c>
      <c r="D3715" s="1" t="n">
        <f aca="false">VLOOKUP(A3715,[1]GRAL!$F$2:$K$10905,6,0)</f>
        <v>103</v>
      </c>
      <c r="E3715" s="0" t="n">
        <v>103</v>
      </c>
    </row>
    <row r="3716" customFormat="false" ht="13.8" hidden="false" customHeight="false" outlineLevel="0" collapsed="false">
      <c r="A3716" s="9" t="n">
        <v>8499</v>
      </c>
      <c r="B3716" s="10" t="s">
        <v>3685</v>
      </c>
      <c r="C3716" s="10" t="s">
        <v>3922</v>
      </c>
      <c r="D3716" s="1" t="n">
        <f aca="false">VLOOKUP(A3716,[1]GRAL!$F$2:$K$10905,6,0)</f>
        <v>105</v>
      </c>
      <c r="E3716" s="0" t="n">
        <v>105</v>
      </c>
    </row>
    <row r="3717" customFormat="false" ht="13.8" hidden="false" customHeight="false" outlineLevel="0" collapsed="false">
      <c r="A3717" s="9" t="n">
        <v>8501</v>
      </c>
      <c r="B3717" s="10" t="s">
        <v>3005</v>
      </c>
      <c r="C3717" s="10" t="s">
        <v>3923</v>
      </c>
      <c r="D3717" s="1" t="n">
        <f aca="false">VLOOKUP(A3717,[1]GRAL!$F$2:$K$10905,6,0)</f>
        <v>238.5</v>
      </c>
      <c r="E3717" s="0" t="n">
        <v>238.5</v>
      </c>
    </row>
    <row r="3718" customFormat="false" ht="13.8" hidden="false" customHeight="false" outlineLevel="0" collapsed="false">
      <c r="A3718" s="9" t="n">
        <v>8507</v>
      </c>
      <c r="B3718" s="10" t="s">
        <v>2636</v>
      </c>
      <c r="C3718" s="10" t="s">
        <v>3924</v>
      </c>
      <c r="D3718" s="1" t="n">
        <f aca="false">VLOOKUP(A3718,[1]GRAL!$F$2:$K$10905,6,0)</f>
        <v>32</v>
      </c>
      <c r="E3718" s="0" t="n">
        <v>32</v>
      </c>
    </row>
    <row r="3719" customFormat="false" ht="13.8" hidden="false" customHeight="false" outlineLevel="0" collapsed="false">
      <c r="A3719" s="9" t="n">
        <v>8516</v>
      </c>
      <c r="B3719" s="10" t="s">
        <v>3925</v>
      </c>
      <c r="C3719" s="10" t="s">
        <v>3926</v>
      </c>
      <c r="D3719" s="1" t="n">
        <f aca="false">VLOOKUP(A3719,[1]GRAL!$F$2:$K$10905,6,0)</f>
        <v>1.5</v>
      </c>
      <c r="E3719" s="0" t="n">
        <v>1.5</v>
      </c>
    </row>
    <row r="3720" customFormat="false" ht="13.8" hidden="false" customHeight="false" outlineLevel="0" collapsed="false">
      <c r="A3720" s="6" t="n">
        <v>8517</v>
      </c>
      <c r="B3720" s="7" t="s">
        <v>3925</v>
      </c>
      <c r="C3720" s="7" t="s">
        <v>3927</v>
      </c>
      <c r="D3720" s="1" t="n">
        <f aca="false">VLOOKUP(A3720,[1]GRAL!$F$2:$K$10905,6,0)</f>
        <v>5.3</v>
      </c>
      <c r="E3720" s="0" t="n">
        <v>5.3</v>
      </c>
    </row>
    <row r="3721" customFormat="false" ht="13.8" hidden="false" customHeight="false" outlineLevel="0" collapsed="false">
      <c r="A3721" s="6" t="n">
        <v>8521</v>
      </c>
      <c r="B3721" s="7" t="s">
        <v>3925</v>
      </c>
      <c r="C3721" s="7" t="s">
        <v>3928</v>
      </c>
      <c r="D3721" s="1" t="n">
        <f aca="false">VLOOKUP(A3721,[1]GRAL!$F$2:$K$10905,6,0)</f>
        <v>3</v>
      </c>
      <c r="E3721" s="0" t="n">
        <v>3</v>
      </c>
    </row>
    <row r="3722" customFormat="false" ht="13.8" hidden="false" customHeight="false" outlineLevel="0" collapsed="false">
      <c r="A3722" s="9" t="n">
        <v>8522</v>
      </c>
      <c r="B3722" s="10" t="s">
        <v>3925</v>
      </c>
      <c r="C3722" s="10" t="s">
        <v>3929</v>
      </c>
      <c r="D3722" s="1" t="n">
        <f aca="false">VLOOKUP(A3722,[1]GRAL!$F$2:$K$10905,6,0)</f>
        <v>41.7</v>
      </c>
      <c r="E3722" s="0" t="n">
        <v>41.7</v>
      </c>
    </row>
    <row r="3723" customFormat="false" ht="13.8" hidden="false" customHeight="false" outlineLevel="0" collapsed="false">
      <c r="A3723" s="6" t="n">
        <v>8523</v>
      </c>
      <c r="B3723" s="7" t="s">
        <v>3925</v>
      </c>
      <c r="C3723" s="7" t="s">
        <v>3930</v>
      </c>
      <c r="D3723" s="1" t="n">
        <f aca="false">VLOOKUP(A3723,[1]GRAL!$F$2:$K$10905,6,0)</f>
        <v>56</v>
      </c>
      <c r="E3723" s="0" t="n">
        <v>56</v>
      </c>
    </row>
    <row r="3724" customFormat="false" ht="13.8" hidden="false" customHeight="false" outlineLevel="0" collapsed="false">
      <c r="A3724" s="9" t="n">
        <v>8524</v>
      </c>
      <c r="B3724" s="10" t="s">
        <v>3931</v>
      </c>
      <c r="C3724" s="10" t="s">
        <v>3932</v>
      </c>
      <c r="D3724" s="1" t="n">
        <f aca="false">VLOOKUP(A3724,[1]GRAL!$F$2:$K$10905,6,0)</f>
        <v>42.6</v>
      </c>
      <c r="E3724" s="0" t="n">
        <v>42.6</v>
      </c>
    </row>
    <row r="3725" customFormat="false" ht="13.8" hidden="false" customHeight="false" outlineLevel="0" collapsed="false">
      <c r="A3725" s="6" t="n">
        <v>8525</v>
      </c>
      <c r="B3725" s="7" t="s">
        <v>3925</v>
      </c>
      <c r="C3725" s="7" t="s">
        <v>3933</v>
      </c>
      <c r="D3725" s="1" t="n">
        <f aca="false">VLOOKUP(A3725,[1]GRAL!$F$2:$K$10905,6,0)</f>
        <v>21.3</v>
      </c>
      <c r="E3725" s="0" t="n">
        <v>21.3</v>
      </c>
    </row>
    <row r="3726" customFormat="false" ht="13.8" hidden="false" customHeight="false" outlineLevel="0" collapsed="false">
      <c r="A3726" s="9" t="n">
        <v>8526</v>
      </c>
      <c r="B3726" s="10" t="s">
        <v>3925</v>
      </c>
      <c r="C3726" s="10" t="s">
        <v>3934</v>
      </c>
      <c r="D3726" s="1" t="n">
        <f aca="false">VLOOKUP(A3726,[1]GRAL!$F$2:$K$10905,6,0)</f>
        <v>12.6</v>
      </c>
      <c r="E3726" s="0" t="n">
        <v>12.6</v>
      </c>
    </row>
    <row r="3727" customFormat="false" ht="13.8" hidden="false" customHeight="false" outlineLevel="0" collapsed="false">
      <c r="A3727" s="6" t="n">
        <v>8531</v>
      </c>
      <c r="B3727" s="7" t="s">
        <v>3925</v>
      </c>
      <c r="C3727" s="7" t="s">
        <v>3935</v>
      </c>
      <c r="D3727" s="1" t="n">
        <f aca="false">VLOOKUP(A3727,[1]GRAL!$F$2:$K$10905,6,0)</f>
        <v>42</v>
      </c>
      <c r="E3727" s="0" t="n">
        <v>42</v>
      </c>
    </row>
    <row r="3728" customFormat="false" ht="13.8" hidden="false" customHeight="false" outlineLevel="0" collapsed="false">
      <c r="A3728" s="6" t="n">
        <v>8535</v>
      </c>
      <c r="B3728" s="7" t="s">
        <v>3936</v>
      </c>
      <c r="C3728" s="7" t="s">
        <v>3937</v>
      </c>
      <c r="D3728" s="1" t="n">
        <f aca="false">VLOOKUP(A3728,[1]GRAL!$F$2:$K$10905,6,0)</f>
        <v>10.3</v>
      </c>
      <c r="E3728" s="0" t="n">
        <v>10.3</v>
      </c>
    </row>
    <row r="3729" customFormat="false" ht="13.8" hidden="false" customHeight="false" outlineLevel="0" collapsed="false">
      <c r="A3729" s="6" t="n">
        <v>8541</v>
      </c>
      <c r="B3729" s="7" t="s">
        <v>3931</v>
      </c>
      <c r="C3729" s="7" t="s">
        <v>3938</v>
      </c>
      <c r="D3729" s="1" t="n">
        <f aca="false">VLOOKUP(A3729,[1]GRAL!$F$2:$K$10905,6,0)</f>
        <v>69.9</v>
      </c>
      <c r="E3729" s="0" t="n">
        <v>69.9</v>
      </c>
    </row>
    <row r="3730" customFormat="false" ht="13.8" hidden="false" customHeight="false" outlineLevel="0" collapsed="false">
      <c r="A3730" s="9" t="n">
        <v>8542</v>
      </c>
      <c r="B3730" s="10" t="s">
        <v>3931</v>
      </c>
      <c r="C3730" s="10" t="s">
        <v>3939</v>
      </c>
      <c r="D3730" s="1" t="n">
        <f aca="false">VLOOKUP(A3730,[1]GRAL!$F$2:$K$10905,6,0)</f>
        <v>3.3</v>
      </c>
      <c r="E3730" s="0" t="n">
        <v>3.3</v>
      </c>
    </row>
    <row r="3731" customFormat="false" ht="13.8" hidden="false" customHeight="false" outlineLevel="0" collapsed="false">
      <c r="A3731" s="6" t="n">
        <v>8543</v>
      </c>
      <c r="B3731" s="7" t="s">
        <v>3931</v>
      </c>
      <c r="C3731" s="7" t="s">
        <v>3940</v>
      </c>
      <c r="D3731" s="1" t="n">
        <f aca="false">VLOOKUP(A3731,[1]GRAL!$F$2:$K$10905,6,0)</f>
        <v>8.4</v>
      </c>
      <c r="E3731" s="0" t="n">
        <v>8.4</v>
      </c>
    </row>
    <row r="3732" customFormat="false" ht="13.8" hidden="false" customHeight="false" outlineLevel="0" collapsed="false">
      <c r="A3732" s="6" t="n">
        <v>8545</v>
      </c>
      <c r="B3732" s="7" t="s">
        <v>3925</v>
      </c>
      <c r="C3732" s="7" t="s">
        <v>3941</v>
      </c>
      <c r="D3732" s="1" t="n">
        <f aca="false">VLOOKUP(A3732,[1]GRAL!$F$2:$K$10905,6,0)</f>
        <v>3.85</v>
      </c>
      <c r="E3732" s="0" t="n">
        <v>3.85</v>
      </c>
    </row>
    <row r="3733" customFormat="false" ht="13.8" hidden="false" customHeight="false" outlineLevel="0" collapsed="false">
      <c r="A3733" s="9" t="n">
        <v>8546</v>
      </c>
      <c r="B3733" s="10" t="s">
        <v>3925</v>
      </c>
      <c r="C3733" s="10" t="s">
        <v>3942</v>
      </c>
      <c r="D3733" s="1" t="n">
        <f aca="false">VLOOKUP(A3733,[1]GRAL!$F$2:$K$10905,6,0)</f>
        <v>124.999</v>
      </c>
      <c r="E3733" s="0" t="n">
        <v>124.999</v>
      </c>
    </row>
    <row r="3734" customFormat="false" ht="13.8" hidden="false" customHeight="false" outlineLevel="0" collapsed="false">
      <c r="A3734" s="6" t="n">
        <v>8549</v>
      </c>
      <c r="B3734" s="7" t="s">
        <v>3925</v>
      </c>
      <c r="C3734" s="7" t="s">
        <v>3943</v>
      </c>
      <c r="D3734" s="1" t="n">
        <f aca="false">VLOOKUP(A3734,[1]GRAL!$F$2:$K$10905,6,0)</f>
        <v>78</v>
      </c>
      <c r="E3734" s="0" t="n">
        <v>78</v>
      </c>
    </row>
    <row r="3735" customFormat="false" ht="13.8" hidden="false" customHeight="false" outlineLevel="0" collapsed="false">
      <c r="A3735" s="9" t="n">
        <v>8550</v>
      </c>
      <c r="B3735" s="10" t="s">
        <v>3944</v>
      </c>
      <c r="C3735" s="10" t="s">
        <v>3945</v>
      </c>
      <c r="D3735" s="1" t="n">
        <f aca="false">VLOOKUP(A3735,[1]GRAL!$F$2:$K$10905,6,0)</f>
        <v>1.72</v>
      </c>
      <c r="E3735" s="0" t="n">
        <v>1.72</v>
      </c>
    </row>
    <row r="3736" customFormat="false" ht="13.8" hidden="false" customHeight="false" outlineLevel="0" collapsed="false">
      <c r="A3736" s="6" t="n">
        <v>8555</v>
      </c>
      <c r="B3736" s="7" t="s">
        <v>3944</v>
      </c>
      <c r="C3736" s="7" t="s">
        <v>3946</v>
      </c>
      <c r="D3736" s="1" t="n">
        <f aca="false">VLOOKUP(A3736,[1]GRAL!$F$2:$K$10905,6,0)</f>
        <v>1.2</v>
      </c>
      <c r="E3736" s="0" t="n">
        <v>1.2</v>
      </c>
    </row>
    <row r="3737" customFormat="false" ht="13.8" hidden="false" customHeight="false" outlineLevel="0" collapsed="false">
      <c r="A3737" s="9" t="n">
        <v>8556</v>
      </c>
      <c r="B3737" s="10" t="s">
        <v>3944</v>
      </c>
      <c r="C3737" s="10" t="s">
        <v>3947</v>
      </c>
      <c r="D3737" s="1" t="n">
        <f aca="false">VLOOKUP(A3737,[1]GRAL!$F$2:$K$10905,6,0)</f>
        <v>2.25</v>
      </c>
      <c r="E3737" s="0" t="n">
        <v>2.25</v>
      </c>
    </row>
    <row r="3738" customFormat="false" ht="13.8" hidden="false" customHeight="false" outlineLevel="0" collapsed="false">
      <c r="A3738" s="6" t="n">
        <v>8561</v>
      </c>
      <c r="B3738" s="7" t="s">
        <v>3931</v>
      </c>
      <c r="C3738" s="7" t="s">
        <v>3948</v>
      </c>
      <c r="D3738" s="1" t="n">
        <f aca="false">VLOOKUP(A3738,[1]GRAL!$F$2:$K$10905,6,0)</f>
        <v>58.8</v>
      </c>
      <c r="E3738" s="0" t="n">
        <v>58.8</v>
      </c>
    </row>
    <row r="3739" customFormat="false" ht="13.8" hidden="false" customHeight="false" outlineLevel="0" collapsed="false">
      <c r="A3739" s="6" t="n">
        <v>8563</v>
      </c>
      <c r="B3739" s="7" t="s">
        <v>3931</v>
      </c>
      <c r="C3739" s="7" t="s">
        <v>3949</v>
      </c>
      <c r="D3739" s="1" t="n">
        <f aca="false">VLOOKUP(A3739,[1]GRAL!$F$2:$K$10905,6,0)</f>
        <v>39.6</v>
      </c>
      <c r="E3739" s="0" t="n">
        <v>39.6</v>
      </c>
    </row>
    <row r="3740" customFormat="false" ht="13.8" hidden="false" customHeight="false" outlineLevel="0" collapsed="false">
      <c r="A3740" s="9" t="n">
        <v>8564</v>
      </c>
      <c r="B3740" s="10" t="s">
        <v>3931</v>
      </c>
      <c r="C3740" s="10" t="s">
        <v>3950</v>
      </c>
      <c r="D3740" s="1" t="n">
        <f aca="false">VLOOKUP(A3740,[1]GRAL!$F$2:$K$10905,6,0)</f>
        <v>45.3</v>
      </c>
      <c r="E3740" s="0" t="n">
        <v>45.3</v>
      </c>
    </row>
    <row r="3741" customFormat="false" ht="13.8" hidden="false" customHeight="false" outlineLevel="0" collapsed="false">
      <c r="A3741" s="9" t="n">
        <v>8572</v>
      </c>
      <c r="B3741" s="10" t="s">
        <v>3944</v>
      </c>
      <c r="C3741" s="10" t="s">
        <v>3951</v>
      </c>
      <c r="D3741" s="1" t="n">
        <f aca="false">VLOOKUP(A3741,[1]GRAL!$F$2:$K$10905,6,0)</f>
        <v>1.7</v>
      </c>
      <c r="E3741" s="0" t="n">
        <v>1.7</v>
      </c>
    </row>
    <row r="3742" customFormat="false" ht="13.8" hidden="false" customHeight="false" outlineLevel="0" collapsed="false">
      <c r="A3742" s="9" t="n">
        <v>8574</v>
      </c>
      <c r="B3742" s="10" t="s">
        <v>3944</v>
      </c>
      <c r="C3742" s="10" t="s">
        <v>3952</v>
      </c>
      <c r="D3742" s="1" t="n">
        <f aca="false">VLOOKUP(A3742,[1]GRAL!$F$2:$K$10905,6,0)</f>
        <v>37.5</v>
      </c>
      <c r="E3742" s="0" t="n">
        <v>37.5</v>
      </c>
    </row>
    <row r="3743" customFormat="false" ht="13.8" hidden="false" customHeight="false" outlineLevel="0" collapsed="false">
      <c r="A3743" s="6" t="n">
        <v>8579</v>
      </c>
      <c r="B3743" s="7" t="s">
        <v>3944</v>
      </c>
      <c r="C3743" s="7" t="s">
        <v>3953</v>
      </c>
      <c r="D3743" s="1" t="n">
        <f aca="false">VLOOKUP(A3743,[1]GRAL!$F$2:$K$10905,6,0)</f>
        <v>1.22</v>
      </c>
      <c r="E3743" s="0" t="n">
        <v>1.22</v>
      </c>
    </row>
    <row r="3744" customFormat="false" ht="13.8" hidden="false" customHeight="false" outlineLevel="0" collapsed="false">
      <c r="A3744" s="9" t="n">
        <v>8584</v>
      </c>
      <c r="B3744" s="10" t="s">
        <v>3954</v>
      </c>
      <c r="C3744" s="10" t="s">
        <v>3955</v>
      </c>
      <c r="D3744" s="1" t="n">
        <f aca="false">VLOOKUP(A3744,[1]GRAL!$F$2:$K$10905,6,0)</f>
        <v>40</v>
      </c>
      <c r="E3744" s="0" t="n">
        <v>40</v>
      </c>
    </row>
    <row r="3745" customFormat="false" ht="13.8" hidden="false" customHeight="false" outlineLevel="0" collapsed="false">
      <c r="A3745" s="6" t="n">
        <v>8585</v>
      </c>
      <c r="B3745" s="7" t="s">
        <v>3925</v>
      </c>
      <c r="C3745" s="7" t="s">
        <v>3956</v>
      </c>
      <c r="D3745" s="1" t="n">
        <f aca="false">VLOOKUP(A3745,[1]GRAL!$F$2:$K$10905,6,0)</f>
        <v>32.8</v>
      </c>
      <c r="E3745" s="0" t="n">
        <v>32.8</v>
      </c>
    </row>
    <row r="3746" customFormat="false" ht="13.8" hidden="false" customHeight="false" outlineLevel="0" collapsed="false">
      <c r="A3746" s="9" t="n">
        <v>8586</v>
      </c>
      <c r="B3746" s="10" t="s">
        <v>3925</v>
      </c>
      <c r="C3746" s="10" t="s">
        <v>3957</v>
      </c>
      <c r="D3746" s="1" t="n">
        <f aca="false">VLOOKUP(A3746,[1]GRAL!$F$2:$K$10905,6,0)</f>
        <v>44</v>
      </c>
      <c r="E3746" s="0" t="n">
        <v>44</v>
      </c>
    </row>
    <row r="3747" customFormat="false" ht="13.8" hidden="false" customHeight="false" outlineLevel="0" collapsed="false">
      <c r="A3747" s="6" t="n">
        <v>8589</v>
      </c>
      <c r="B3747" s="7" t="s">
        <v>3944</v>
      </c>
      <c r="C3747" s="7" t="s">
        <v>3958</v>
      </c>
      <c r="D3747" s="1" t="n">
        <f aca="false">VLOOKUP(A3747,[1]GRAL!$F$2:$K$10905,6,0)</f>
        <v>2.484</v>
      </c>
      <c r="E3747" s="0" t="n">
        <v>2.484</v>
      </c>
    </row>
    <row r="3748" customFormat="false" ht="13.8" hidden="false" customHeight="false" outlineLevel="0" collapsed="false">
      <c r="A3748" s="9" t="n">
        <v>8592</v>
      </c>
      <c r="B3748" s="10" t="s">
        <v>3944</v>
      </c>
      <c r="C3748" s="10" t="s">
        <v>3959</v>
      </c>
      <c r="D3748" s="1" t="n">
        <f aca="false">VLOOKUP(A3748,[1]GRAL!$F$2:$K$10905,6,0)</f>
        <v>2.55</v>
      </c>
      <c r="E3748" s="0" t="n">
        <v>2.55</v>
      </c>
    </row>
    <row r="3749" customFormat="false" ht="13.8" hidden="false" customHeight="false" outlineLevel="0" collapsed="false">
      <c r="A3749" s="9" t="n">
        <v>8594</v>
      </c>
      <c r="B3749" s="10" t="s">
        <v>3931</v>
      </c>
      <c r="C3749" s="10" t="s">
        <v>3960</v>
      </c>
      <c r="D3749" s="1" t="n">
        <f aca="false">VLOOKUP(A3749,[1]GRAL!$F$2:$K$10905,6,0)</f>
        <v>4.1</v>
      </c>
      <c r="E3749" s="0" t="n">
        <v>4.1</v>
      </c>
    </row>
    <row r="3750" customFormat="false" ht="13.8" hidden="false" customHeight="false" outlineLevel="0" collapsed="false">
      <c r="A3750" s="6" t="n">
        <v>8595</v>
      </c>
      <c r="B3750" s="7" t="s">
        <v>3944</v>
      </c>
      <c r="C3750" s="7" t="s">
        <v>3961</v>
      </c>
      <c r="D3750" s="1" t="n">
        <f aca="false">VLOOKUP(A3750,[1]GRAL!$F$2:$K$10905,6,0)</f>
        <v>6</v>
      </c>
      <c r="E3750" s="0" t="n">
        <v>6</v>
      </c>
    </row>
    <row r="3751" customFormat="false" ht="13.8" hidden="false" customHeight="false" outlineLevel="0" collapsed="false">
      <c r="A3751" s="9" t="n">
        <v>8606</v>
      </c>
      <c r="B3751" s="10" t="s">
        <v>3954</v>
      </c>
      <c r="C3751" s="10" t="s">
        <v>3962</v>
      </c>
      <c r="D3751" s="1" t="n">
        <f aca="false">VLOOKUP(A3751,[1]GRAL!$F$2:$K$10905,6,0)</f>
        <v>3.9</v>
      </c>
      <c r="E3751" s="0" t="n">
        <v>3.9</v>
      </c>
    </row>
    <row r="3752" customFormat="false" ht="13.8" hidden="false" customHeight="false" outlineLevel="0" collapsed="false">
      <c r="A3752" s="9" t="n">
        <v>8608</v>
      </c>
      <c r="B3752" s="10" t="s">
        <v>119</v>
      </c>
      <c r="C3752" s="10" t="s">
        <v>3963</v>
      </c>
      <c r="D3752" s="1" t="n">
        <f aca="false">VLOOKUP(A3752,[1]GRAL!$F$2:$K$10905,6,0)</f>
        <v>4.32</v>
      </c>
      <c r="E3752" s="0" t="n">
        <v>4.32</v>
      </c>
    </row>
    <row r="3753" customFormat="false" ht="13.8" hidden="false" customHeight="false" outlineLevel="0" collapsed="false">
      <c r="A3753" s="9" t="n">
        <v>8610</v>
      </c>
      <c r="B3753" s="10" t="s">
        <v>119</v>
      </c>
      <c r="C3753" s="10" t="s">
        <v>3964</v>
      </c>
      <c r="D3753" s="1" t="n">
        <f aca="false">VLOOKUP(A3753,[1]GRAL!$F$2:$K$10905,6,0)</f>
        <v>0.45</v>
      </c>
      <c r="E3753" s="0" t="n">
        <v>0.45</v>
      </c>
    </row>
    <row r="3754" customFormat="false" ht="13.8" hidden="false" customHeight="false" outlineLevel="0" collapsed="false">
      <c r="A3754" s="6" t="n">
        <v>8611</v>
      </c>
      <c r="B3754" s="7" t="s">
        <v>119</v>
      </c>
      <c r="C3754" s="7" t="s">
        <v>3965</v>
      </c>
      <c r="D3754" s="1" t="n">
        <f aca="false">VLOOKUP(A3754,[1]GRAL!$F$2:$K$10905,6,0)</f>
        <v>0.9</v>
      </c>
      <c r="E3754" s="0" t="n">
        <v>0.9</v>
      </c>
    </row>
    <row r="3755" customFormat="false" ht="13.8" hidden="false" customHeight="false" outlineLevel="0" collapsed="false">
      <c r="A3755" s="9" t="n">
        <v>8612</v>
      </c>
      <c r="B3755" s="10" t="s">
        <v>119</v>
      </c>
      <c r="C3755" s="10" t="s">
        <v>3966</v>
      </c>
      <c r="D3755" s="1" t="n">
        <f aca="false">VLOOKUP(A3755,[1]GRAL!$F$2:$K$10905,6,0)</f>
        <v>2.1</v>
      </c>
      <c r="E3755" s="0" t="n">
        <v>2.1</v>
      </c>
    </row>
    <row r="3756" customFormat="false" ht="13.8" hidden="false" customHeight="false" outlineLevel="0" collapsed="false">
      <c r="A3756" s="6" t="n">
        <v>8613</v>
      </c>
      <c r="B3756" s="7" t="s">
        <v>119</v>
      </c>
      <c r="C3756" s="7" t="s">
        <v>3967</v>
      </c>
      <c r="D3756" s="1" t="n">
        <f aca="false">VLOOKUP(A3756,[1]GRAL!$F$2:$K$10905,6,0)</f>
        <v>2.1</v>
      </c>
      <c r="E3756" s="0" t="n">
        <v>2.1</v>
      </c>
    </row>
    <row r="3757" customFormat="false" ht="13.8" hidden="false" customHeight="false" outlineLevel="0" collapsed="false">
      <c r="A3757" s="9" t="n">
        <v>8614</v>
      </c>
      <c r="B3757" s="10" t="s">
        <v>119</v>
      </c>
      <c r="C3757" s="10" t="s">
        <v>3968</v>
      </c>
      <c r="D3757" s="1" t="n">
        <f aca="false">VLOOKUP(A3757,[1]GRAL!$F$2:$K$10905,6,0)</f>
        <v>1.4</v>
      </c>
      <c r="E3757" s="0" t="n">
        <v>1.4</v>
      </c>
    </row>
    <row r="3758" customFormat="false" ht="13.8" hidden="false" customHeight="false" outlineLevel="0" collapsed="false">
      <c r="A3758" s="9" t="n">
        <v>8616</v>
      </c>
      <c r="B3758" s="10" t="s">
        <v>119</v>
      </c>
      <c r="C3758" s="10" t="s">
        <v>3969</v>
      </c>
      <c r="D3758" s="1" t="n">
        <f aca="false">VLOOKUP(A3758,[1]GRAL!$F$2:$K$10905,6,0)</f>
        <v>0.32</v>
      </c>
      <c r="E3758" s="0" t="n">
        <v>0.32</v>
      </c>
    </row>
    <row r="3759" customFormat="false" ht="13.8" hidden="false" customHeight="false" outlineLevel="0" collapsed="false">
      <c r="A3759" s="6" t="n">
        <v>8617</v>
      </c>
      <c r="B3759" s="7" t="s">
        <v>119</v>
      </c>
      <c r="C3759" s="7" t="s">
        <v>3970</v>
      </c>
      <c r="D3759" s="1" t="n">
        <f aca="false">VLOOKUP(A3759,[1]GRAL!$F$2:$K$10905,6,0)</f>
        <v>1.1</v>
      </c>
      <c r="E3759" s="0" t="n">
        <v>1.1</v>
      </c>
    </row>
    <row r="3760" customFormat="false" ht="13.8" hidden="false" customHeight="false" outlineLevel="0" collapsed="false">
      <c r="A3760" s="9" t="n">
        <v>8618</v>
      </c>
      <c r="B3760" s="10" t="s">
        <v>119</v>
      </c>
      <c r="C3760" s="10" t="s">
        <v>3971</v>
      </c>
      <c r="D3760" s="1" t="n">
        <f aca="false">VLOOKUP(A3760,[1]GRAL!$F$2:$K$10905,6,0)</f>
        <v>1.05</v>
      </c>
      <c r="E3760" s="0" t="n">
        <v>1.05</v>
      </c>
    </row>
    <row r="3761" customFormat="false" ht="13.8" hidden="false" customHeight="false" outlineLevel="0" collapsed="false">
      <c r="A3761" s="6" t="n">
        <v>8619</v>
      </c>
      <c r="B3761" s="7" t="s">
        <v>119</v>
      </c>
      <c r="C3761" s="7" t="s">
        <v>3972</v>
      </c>
      <c r="D3761" s="1" t="n">
        <f aca="false">VLOOKUP(A3761,[1]GRAL!$F$2:$K$10905,6,0)</f>
        <v>5.04</v>
      </c>
      <c r="E3761" s="0" t="n">
        <v>5.04</v>
      </c>
    </row>
    <row r="3762" customFormat="false" ht="13.8" hidden="false" customHeight="false" outlineLevel="0" collapsed="false">
      <c r="A3762" s="9" t="n">
        <v>8620</v>
      </c>
      <c r="B3762" s="10" t="s">
        <v>119</v>
      </c>
      <c r="C3762" s="10" t="s">
        <v>3973</v>
      </c>
      <c r="D3762" s="1" t="n">
        <f aca="false">VLOOKUP(A3762,[1]GRAL!$F$2:$K$10905,6,0)</f>
        <v>0.36</v>
      </c>
      <c r="E3762" s="0" t="n">
        <v>0.36</v>
      </c>
    </row>
    <row r="3763" customFormat="false" ht="13.8" hidden="false" customHeight="false" outlineLevel="0" collapsed="false">
      <c r="A3763" s="6" t="n">
        <v>8621</v>
      </c>
      <c r="B3763" s="7" t="s">
        <v>119</v>
      </c>
      <c r="C3763" s="7" t="s">
        <v>3974</v>
      </c>
      <c r="D3763" s="1" t="n">
        <f aca="false">VLOOKUP(A3763,[1]GRAL!$F$2:$K$10905,6,0)</f>
        <v>48</v>
      </c>
      <c r="E3763" s="0" t="n">
        <v>48</v>
      </c>
    </row>
    <row r="3764" customFormat="false" ht="13.8" hidden="false" customHeight="false" outlineLevel="0" collapsed="false">
      <c r="A3764" s="9" t="n">
        <v>8622</v>
      </c>
      <c r="B3764" s="10" t="s">
        <v>119</v>
      </c>
      <c r="C3764" s="10" t="s">
        <v>3975</v>
      </c>
      <c r="D3764" s="1" t="n">
        <f aca="false">VLOOKUP(A3764,[1]GRAL!$F$2:$K$10905,6,0)</f>
        <v>1</v>
      </c>
      <c r="E3764" s="0" t="n">
        <v>1</v>
      </c>
    </row>
    <row r="3765" customFormat="false" ht="13.8" hidden="false" customHeight="false" outlineLevel="0" collapsed="false">
      <c r="A3765" s="6" t="n">
        <v>8623</v>
      </c>
      <c r="B3765" s="7" t="s">
        <v>119</v>
      </c>
      <c r="C3765" s="7" t="s">
        <v>3976</v>
      </c>
      <c r="D3765" s="1" t="n">
        <f aca="false">VLOOKUP(A3765,[1]GRAL!$F$2:$K$10905,6,0)</f>
        <v>3.9</v>
      </c>
      <c r="E3765" s="0" t="n">
        <v>3.9</v>
      </c>
    </row>
    <row r="3766" customFormat="false" ht="13.8" hidden="false" customHeight="false" outlineLevel="0" collapsed="false">
      <c r="A3766" s="9" t="n">
        <v>8624</v>
      </c>
      <c r="B3766" s="10" t="s">
        <v>119</v>
      </c>
      <c r="C3766" s="10" t="s">
        <v>3977</v>
      </c>
      <c r="D3766" s="1" t="n">
        <f aca="false">VLOOKUP(A3766,[1]GRAL!$F$2:$K$10905,6,0)</f>
        <v>5</v>
      </c>
      <c r="E3766" s="0" t="n">
        <v>5</v>
      </c>
    </row>
    <row r="3767" customFormat="false" ht="13.8" hidden="false" customHeight="false" outlineLevel="0" collapsed="false">
      <c r="A3767" s="6" t="n">
        <v>8639</v>
      </c>
      <c r="B3767" s="7" t="s">
        <v>3978</v>
      </c>
      <c r="C3767" s="7" t="s">
        <v>3979</v>
      </c>
      <c r="D3767" s="1" t="n">
        <f aca="false">VLOOKUP(A3767,[1]GRAL!$F$2:$K$10905,6,0)</f>
        <v>1.5</v>
      </c>
      <c r="E3767" s="0" t="n">
        <v>1.5</v>
      </c>
    </row>
    <row r="3768" customFormat="false" ht="13.8" hidden="false" customHeight="false" outlineLevel="0" collapsed="false">
      <c r="A3768" s="9" t="n">
        <v>8640</v>
      </c>
      <c r="B3768" s="10" t="s">
        <v>3978</v>
      </c>
      <c r="C3768" s="10" t="s">
        <v>3980</v>
      </c>
      <c r="D3768" s="1" t="n">
        <f aca="false">VLOOKUP(A3768,[1]GRAL!$F$2:$K$10905,6,0)</f>
        <v>22.8</v>
      </c>
      <c r="E3768" s="0" t="n">
        <v>22.8</v>
      </c>
    </row>
    <row r="3769" customFormat="false" ht="13.8" hidden="false" customHeight="false" outlineLevel="0" collapsed="false">
      <c r="A3769" s="6" t="n">
        <v>8641</v>
      </c>
      <c r="B3769" s="7" t="s">
        <v>3978</v>
      </c>
      <c r="C3769" s="7" t="s">
        <v>3981</v>
      </c>
      <c r="D3769" s="1" t="n">
        <f aca="false">VLOOKUP(A3769,[1]GRAL!$F$2:$K$10905,6,0)</f>
        <v>2.67</v>
      </c>
      <c r="E3769" s="0" t="n">
        <v>2.67</v>
      </c>
    </row>
    <row r="3770" customFormat="false" ht="13.8" hidden="false" customHeight="false" outlineLevel="0" collapsed="false">
      <c r="A3770" s="6" t="n">
        <v>8643</v>
      </c>
      <c r="B3770" s="7" t="s">
        <v>3978</v>
      </c>
      <c r="C3770" s="7" t="s">
        <v>3982</v>
      </c>
      <c r="D3770" s="1" t="n">
        <f aca="false">VLOOKUP(A3770,[1]GRAL!$F$2:$K$10905,6,0)</f>
        <v>7.2</v>
      </c>
      <c r="E3770" s="0" t="n">
        <v>7.2</v>
      </c>
    </row>
    <row r="3771" customFormat="false" ht="13.8" hidden="false" customHeight="false" outlineLevel="0" collapsed="false">
      <c r="A3771" s="9" t="n">
        <v>8644</v>
      </c>
      <c r="B3771" s="10" t="s">
        <v>3978</v>
      </c>
      <c r="C3771" s="10" t="s">
        <v>3983</v>
      </c>
      <c r="D3771" s="1" t="n">
        <f aca="false">VLOOKUP(A3771,[1]GRAL!$F$2:$K$10905,6,0)</f>
        <v>0.85</v>
      </c>
      <c r="E3771" s="0" t="n">
        <v>0.85</v>
      </c>
    </row>
    <row r="3772" customFormat="false" ht="13.8" hidden="false" customHeight="false" outlineLevel="0" collapsed="false">
      <c r="A3772" s="6" t="n">
        <v>8645</v>
      </c>
      <c r="B3772" s="7" t="s">
        <v>3978</v>
      </c>
      <c r="C3772" s="7" t="s">
        <v>3984</v>
      </c>
      <c r="D3772" s="1" t="n">
        <f aca="false">VLOOKUP(A3772,[1]GRAL!$F$2:$K$10905,6,0)</f>
        <v>1.85</v>
      </c>
      <c r="E3772" s="0" t="n">
        <v>1.85</v>
      </c>
    </row>
    <row r="3773" customFormat="false" ht="13.8" hidden="false" customHeight="false" outlineLevel="0" collapsed="false">
      <c r="A3773" s="9" t="n">
        <v>8646</v>
      </c>
      <c r="B3773" s="10" t="s">
        <v>3978</v>
      </c>
      <c r="C3773" s="10" t="s">
        <v>3985</v>
      </c>
      <c r="D3773" s="1" t="n">
        <f aca="false">VLOOKUP(A3773,[1]GRAL!$F$2:$K$10905,6,0)</f>
        <v>1.03</v>
      </c>
      <c r="E3773" s="0" t="n">
        <v>1.03</v>
      </c>
    </row>
    <row r="3774" customFormat="false" ht="13.8" hidden="false" customHeight="false" outlineLevel="0" collapsed="false">
      <c r="A3774" s="9" t="n">
        <v>8648</v>
      </c>
      <c r="B3774" s="10" t="s">
        <v>3978</v>
      </c>
      <c r="C3774" s="10" t="s">
        <v>3986</v>
      </c>
      <c r="D3774" s="1" t="n">
        <f aca="false">VLOOKUP(A3774,[1]GRAL!$F$2:$K$10905,6,0)</f>
        <v>26</v>
      </c>
      <c r="E3774" s="0" t="n">
        <v>26</v>
      </c>
    </row>
    <row r="3775" customFormat="false" ht="13.8" hidden="false" customHeight="false" outlineLevel="0" collapsed="false">
      <c r="A3775" s="6" t="n">
        <v>8649</v>
      </c>
      <c r="B3775" s="7" t="s">
        <v>3978</v>
      </c>
      <c r="C3775" s="7" t="s">
        <v>3987</v>
      </c>
      <c r="D3775" s="1" t="n">
        <f aca="false">VLOOKUP(A3775,[1]GRAL!$F$2:$K$10905,6,0)</f>
        <v>33.5</v>
      </c>
      <c r="E3775" s="0" t="n">
        <v>33.5</v>
      </c>
    </row>
    <row r="3776" customFormat="false" ht="13.8" hidden="false" customHeight="false" outlineLevel="0" collapsed="false">
      <c r="A3776" s="6" t="n">
        <v>8655</v>
      </c>
      <c r="B3776" s="7" t="s">
        <v>3988</v>
      </c>
      <c r="C3776" s="7" t="s">
        <v>3989</v>
      </c>
      <c r="D3776" s="1" t="n">
        <f aca="false">VLOOKUP(A3776,[1]GRAL!$F$2:$K$10905,6,0)</f>
        <v>5.17</v>
      </c>
      <c r="E3776" s="0" t="n">
        <v>5.17</v>
      </c>
    </row>
    <row r="3777" customFormat="false" ht="13.8" hidden="false" customHeight="false" outlineLevel="0" collapsed="false">
      <c r="A3777" s="9" t="n">
        <v>8656</v>
      </c>
      <c r="B3777" s="10" t="s">
        <v>3988</v>
      </c>
      <c r="C3777" s="10" t="s">
        <v>3990</v>
      </c>
      <c r="D3777" s="1" t="n">
        <f aca="false">VLOOKUP(A3777,[1]GRAL!$F$2:$K$10905,6,0)</f>
        <v>121.5</v>
      </c>
      <c r="E3777" s="0" t="n">
        <v>121.5</v>
      </c>
    </row>
    <row r="3778" customFormat="false" ht="13.8" hidden="false" customHeight="false" outlineLevel="0" collapsed="false">
      <c r="A3778" s="6" t="n">
        <v>8657</v>
      </c>
      <c r="B3778" s="7" t="s">
        <v>3988</v>
      </c>
      <c r="C3778" s="7" t="s">
        <v>3991</v>
      </c>
      <c r="D3778" s="1" t="n">
        <f aca="false">VLOOKUP(A3778,[1]GRAL!$F$2:$K$10905,6,0)</f>
        <v>126</v>
      </c>
      <c r="E3778" s="0" t="n">
        <v>126</v>
      </c>
    </row>
    <row r="3779" customFormat="false" ht="13.8" hidden="false" customHeight="false" outlineLevel="0" collapsed="false">
      <c r="A3779" s="9" t="n">
        <v>8658</v>
      </c>
      <c r="B3779" s="10" t="s">
        <v>3988</v>
      </c>
      <c r="C3779" s="10" t="s">
        <v>3992</v>
      </c>
      <c r="D3779" s="1" t="n">
        <f aca="false">VLOOKUP(A3779,[1]GRAL!$F$2:$K$10905,6,0)</f>
        <v>166</v>
      </c>
      <c r="E3779" s="0" t="n">
        <v>166</v>
      </c>
    </row>
    <row r="3780" customFormat="false" ht="13.8" hidden="false" customHeight="false" outlineLevel="0" collapsed="false">
      <c r="A3780" s="9" t="n">
        <v>8660</v>
      </c>
      <c r="B3780" s="10" t="s">
        <v>3988</v>
      </c>
      <c r="C3780" s="10" t="s">
        <v>3993</v>
      </c>
      <c r="D3780" s="1" t="n">
        <f aca="false">VLOOKUP(A3780,[1]GRAL!$F$2:$K$10905,6,0)</f>
        <v>135</v>
      </c>
      <c r="E3780" s="0" t="n">
        <v>135</v>
      </c>
    </row>
    <row r="3781" customFormat="false" ht="13.8" hidden="false" customHeight="false" outlineLevel="0" collapsed="false">
      <c r="A3781" s="6" t="n">
        <v>8661</v>
      </c>
      <c r="B3781" s="7" t="s">
        <v>3988</v>
      </c>
      <c r="C3781" s="7" t="s">
        <v>3994</v>
      </c>
      <c r="D3781" s="1" t="n">
        <f aca="false">VLOOKUP(A3781,[1]GRAL!$F$2:$K$10905,6,0)</f>
        <v>73</v>
      </c>
      <c r="E3781" s="0" t="n">
        <v>73</v>
      </c>
    </row>
    <row r="3782" customFormat="false" ht="13.8" hidden="false" customHeight="false" outlineLevel="0" collapsed="false">
      <c r="A3782" s="9" t="n">
        <v>8662</v>
      </c>
      <c r="B3782" s="10" t="s">
        <v>3988</v>
      </c>
      <c r="C3782" s="10" t="s">
        <v>3995</v>
      </c>
      <c r="D3782" s="1" t="n">
        <f aca="false">VLOOKUP(A3782,[1]GRAL!$F$2:$K$10905,6,0)</f>
        <v>85</v>
      </c>
      <c r="E3782" s="0" t="n">
        <v>85</v>
      </c>
    </row>
    <row r="3783" customFormat="false" ht="13.8" hidden="false" customHeight="false" outlineLevel="0" collapsed="false">
      <c r="A3783" s="6" t="n">
        <v>8663</v>
      </c>
      <c r="B3783" s="7" t="s">
        <v>99</v>
      </c>
      <c r="C3783" s="7" t="s">
        <v>3996</v>
      </c>
      <c r="D3783" s="1" t="n">
        <f aca="false">VLOOKUP(A3783,[1]GRAL!$F$2:$K$10905,6,0)</f>
        <v>102</v>
      </c>
      <c r="E3783" s="0" t="n">
        <v>102</v>
      </c>
    </row>
    <row r="3784" customFormat="false" ht="13.8" hidden="false" customHeight="false" outlineLevel="0" collapsed="false">
      <c r="A3784" s="9" t="n">
        <v>8664</v>
      </c>
      <c r="B3784" s="10" t="s">
        <v>3997</v>
      </c>
      <c r="C3784" s="10" t="s">
        <v>3998</v>
      </c>
      <c r="D3784" s="1" t="n">
        <f aca="false">VLOOKUP(A3784,[1]GRAL!$F$2:$K$10905,6,0)</f>
        <v>7.05</v>
      </c>
      <c r="E3784" s="0" t="n">
        <v>7.05</v>
      </c>
    </row>
    <row r="3785" customFormat="false" ht="13.8" hidden="false" customHeight="false" outlineLevel="0" collapsed="false">
      <c r="A3785" s="6" t="n">
        <v>8665</v>
      </c>
      <c r="B3785" s="7" t="s">
        <v>3997</v>
      </c>
      <c r="C3785" s="7" t="s">
        <v>3999</v>
      </c>
      <c r="D3785" s="1" t="n">
        <f aca="false">VLOOKUP(A3785,[1]GRAL!$F$2:$K$10905,6,0)</f>
        <v>12.65</v>
      </c>
      <c r="E3785" s="0" t="n">
        <v>12.65</v>
      </c>
    </row>
    <row r="3786" customFormat="false" ht="13.8" hidden="false" customHeight="false" outlineLevel="0" collapsed="false">
      <c r="A3786" s="9" t="n">
        <v>8668</v>
      </c>
      <c r="B3786" s="10" t="s">
        <v>4000</v>
      </c>
      <c r="C3786" s="10" t="s">
        <v>4001</v>
      </c>
      <c r="D3786" s="1" t="n">
        <f aca="false">VLOOKUP(A3786,[1]GRAL!$F$2:$K$10905,6,0)</f>
        <v>3.6</v>
      </c>
      <c r="E3786" s="0" t="n">
        <v>3.6</v>
      </c>
    </row>
    <row r="3787" customFormat="false" ht="13.8" hidden="false" customHeight="false" outlineLevel="0" collapsed="false">
      <c r="A3787" s="9" t="n">
        <v>8674</v>
      </c>
      <c r="B3787" s="10" t="s">
        <v>4002</v>
      </c>
      <c r="C3787" s="10" t="s">
        <v>4003</v>
      </c>
      <c r="D3787" s="1" t="n">
        <f aca="false">VLOOKUP(A3787,[1]GRAL!$F$2:$K$10905,6,0)</f>
        <v>135</v>
      </c>
      <c r="E3787" s="0" t="n">
        <v>135</v>
      </c>
    </row>
    <row r="3788" customFormat="false" ht="13.8" hidden="false" customHeight="false" outlineLevel="0" collapsed="false">
      <c r="A3788" s="6" t="n">
        <v>8681</v>
      </c>
      <c r="B3788" s="7" t="s">
        <v>4004</v>
      </c>
      <c r="C3788" s="7" t="s">
        <v>4005</v>
      </c>
      <c r="D3788" s="1" t="n">
        <f aca="false">VLOOKUP(A3788,[1]GRAL!$F$2:$K$10905,6,0)</f>
        <v>120.9</v>
      </c>
      <c r="E3788" s="0" t="n">
        <v>120.9</v>
      </c>
    </row>
    <row r="3789" customFormat="false" ht="13.8" hidden="false" customHeight="false" outlineLevel="0" collapsed="false">
      <c r="A3789" s="6" t="n">
        <v>8685</v>
      </c>
      <c r="B3789" s="7" t="s">
        <v>4004</v>
      </c>
      <c r="C3789" s="7" t="s">
        <v>4006</v>
      </c>
      <c r="D3789" s="1" t="n">
        <f aca="false">VLOOKUP(A3789,[1]GRAL!$F$2:$K$10905,6,0)</f>
        <v>146</v>
      </c>
      <c r="E3789" s="0" t="n">
        <v>146</v>
      </c>
    </row>
    <row r="3790" customFormat="false" ht="13.8" hidden="false" customHeight="false" outlineLevel="0" collapsed="false">
      <c r="A3790" s="9" t="n">
        <v>8692</v>
      </c>
      <c r="B3790" s="10" t="s">
        <v>4007</v>
      </c>
      <c r="C3790" s="10" t="s">
        <v>4008</v>
      </c>
      <c r="D3790" s="1" t="n">
        <f aca="false">VLOOKUP(A3790,[1]GRAL!$F$2:$K$10905,6,0)</f>
        <v>3.4</v>
      </c>
      <c r="E3790" s="0" t="n">
        <v>3.4</v>
      </c>
    </row>
    <row r="3791" customFormat="false" ht="13.8" hidden="false" customHeight="false" outlineLevel="0" collapsed="false">
      <c r="A3791" s="9" t="n">
        <v>8694</v>
      </c>
      <c r="B3791" s="10" t="s">
        <v>4009</v>
      </c>
      <c r="C3791" s="10" t="s">
        <v>4010</v>
      </c>
      <c r="D3791" s="1" t="n">
        <f aca="false">VLOOKUP(A3791,[1]GRAL!$F$2:$K$10905,6,0)</f>
        <v>9</v>
      </c>
      <c r="E3791" s="0" t="n">
        <v>9</v>
      </c>
    </row>
    <row r="3792" customFormat="false" ht="13.8" hidden="false" customHeight="false" outlineLevel="0" collapsed="false">
      <c r="A3792" s="9" t="n">
        <v>8696</v>
      </c>
      <c r="B3792" s="10" t="s">
        <v>4002</v>
      </c>
      <c r="C3792" s="10" t="s">
        <v>4011</v>
      </c>
      <c r="D3792" s="1" t="n">
        <f aca="false">VLOOKUP(A3792,[1]GRAL!$F$2:$K$10905,6,0)</f>
        <v>79</v>
      </c>
      <c r="E3792" s="0" t="n">
        <v>79</v>
      </c>
    </row>
    <row r="3793" customFormat="false" ht="13.8" hidden="false" customHeight="false" outlineLevel="0" collapsed="false">
      <c r="A3793" s="9" t="n">
        <v>8698</v>
      </c>
      <c r="B3793" s="10" t="s">
        <v>4002</v>
      </c>
      <c r="C3793" s="10" t="s">
        <v>4012</v>
      </c>
      <c r="D3793" s="1" t="n">
        <f aca="false">VLOOKUP(A3793,[1]GRAL!$F$2:$K$10905,6,0)</f>
        <v>906</v>
      </c>
      <c r="E3793" s="0" t="n">
        <v>906</v>
      </c>
    </row>
    <row r="3794" customFormat="false" ht="13.8" hidden="false" customHeight="false" outlineLevel="0" collapsed="false">
      <c r="A3794" s="6" t="n">
        <v>8701</v>
      </c>
      <c r="B3794" s="7" t="s">
        <v>4004</v>
      </c>
      <c r="C3794" s="7" t="s">
        <v>4013</v>
      </c>
      <c r="D3794" s="1" t="n">
        <f aca="false">VLOOKUP(A3794,[1]GRAL!$F$2:$K$10905,6,0)</f>
        <v>112.5</v>
      </c>
      <c r="E3794" s="0" t="n">
        <v>112.5</v>
      </c>
    </row>
    <row r="3795" customFormat="false" ht="13.8" hidden="false" customHeight="false" outlineLevel="0" collapsed="false">
      <c r="A3795" s="9" t="n">
        <v>8704</v>
      </c>
      <c r="B3795" s="10" t="s">
        <v>4004</v>
      </c>
      <c r="C3795" s="10" t="s">
        <v>4014</v>
      </c>
      <c r="D3795" s="1" t="n">
        <f aca="false">VLOOKUP(A3795,[1]GRAL!$F$2:$K$10905,6,0)</f>
        <v>158.5</v>
      </c>
      <c r="E3795" s="0" t="n">
        <v>158.5</v>
      </c>
    </row>
    <row r="3796" customFormat="false" ht="13.8" hidden="false" customHeight="false" outlineLevel="0" collapsed="false">
      <c r="A3796" s="6" t="n">
        <v>8705</v>
      </c>
      <c r="B3796" s="7" t="s">
        <v>4004</v>
      </c>
      <c r="C3796" s="7" t="s">
        <v>4015</v>
      </c>
      <c r="D3796" s="1" t="n">
        <f aca="false">VLOOKUP(A3796,[1]GRAL!$F$2:$K$10905,6,0)</f>
        <v>209</v>
      </c>
      <c r="E3796" s="0" t="n">
        <v>209</v>
      </c>
    </row>
    <row r="3797" customFormat="false" ht="13.8" hidden="false" customHeight="false" outlineLevel="0" collapsed="false">
      <c r="A3797" s="9" t="n">
        <v>8706</v>
      </c>
      <c r="B3797" s="10" t="s">
        <v>4004</v>
      </c>
      <c r="C3797" s="10" t="s">
        <v>4016</v>
      </c>
      <c r="D3797" s="1" t="n">
        <f aca="false">VLOOKUP(A3797,[1]GRAL!$F$2:$K$10905,6,0)</f>
        <v>123</v>
      </c>
      <c r="E3797" s="0" t="n">
        <v>123</v>
      </c>
    </row>
    <row r="3798" customFormat="false" ht="13.8" hidden="false" customHeight="false" outlineLevel="0" collapsed="false">
      <c r="A3798" s="6" t="n">
        <v>8707</v>
      </c>
      <c r="B3798" s="7" t="s">
        <v>4004</v>
      </c>
      <c r="C3798" s="7" t="s">
        <v>4017</v>
      </c>
      <c r="D3798" s="1" t="n">
        <f aca="false">VLOOKUP(A3798,[1]GRAL!$F$2:$K$10905,6,0)</f>
        <v>116</v>
      </c>
      <c r="E3798" s="0" t="n">
        <v>116</v>
      </c>
    </row>
    <row r="3799" customFormat="false" ht="13.8" hidden="false" customHeight="false" outlineLevel="0" collapsed="false">
      <c r="A3799" s="6" t="n">
        <v>8709</v>
      </c>
      <c r="B3799" s="7" t="s">
        <v>4004</v>
      </c>
      <c r="C3799" s="7" t="s">
        <v>4018</v>
      </c>
      <c r="D3799" s="1" t="n">
        <f aca="false">VLOOKUP(A3799,[1]GRAL!$F$2:$K$10905,6,0)</f>
        <v>169.5</v>
      </c>
      <c r="E3799" s="0" t="n">
        <v>169.5</v>
      </c>
    </row>
    <row r="3800" customFormat="false" ht="13.8" hidden="false" customHeight="false" outlineLevel="0" collapsed="false">
      <c r="A3800" s="9" t="n">
        <v>8710</v>
      </c>
      <c r="B3800" s="10" t="s">
        <v>4004</v>
      </c>
      <c r="C3800" s="10" t="s">
        <v>4019</v>
      </c>
      <c r="D3800" s="1" t="n">
        <f aca="false">VLOOKUP(A3800,[1]GRAL!$F$2:$K$10905,6,0)</f>
        <v>140</v>
      </c>
      <c r="E3800" s="0" t="n">
        <v>140</v>
      </c>
    </row>
    <row r="3801" customFormat="false" ht="13.8" hidden="false" customHeight="false" outlineLevel="0" collapsed="false">
      <c r="A3801" s="6" t="n">
        <v>8711</v>
      </c>
      <c r="B3801" s="7" t="s">
        <v>4002</v>
      </c>
      <c r="C3801" s="7" t="s">
        <v>4020</v>
      </c>
      <c r="D3801" s="1" t="n">
        <f aca="false">VLOOKUP(A3801,[1]GRAL!$F$2:$K$10905,6,0)</f>
        <v>224</v>
      </c>
      <c r="E3801" s="0" t="n">
        <v>224</v>
      </c>
    </row>
    <row r="3802" customFormat="false" ht="13.8" hidden="false" customHeight="false" outlineLevel="0" collapsed="false">
      <c r="A3802" s="9" t="n">
        <v>8714</v>
      </c>
      <c r="B3802" s="10" t="s">
        <v>4000</v>
      </c>
      <c r="C3802" s="10" t="s">
        <v>4021</v>
      </c>
      <c r="D3802" s="1" t="n">
        <f aca="false">VLOOKUP(A3802,[1]GRAL!$F$2:$K$10905,6,0)</f>
        <v>2.02</v>
      </c>
      <c r="E3802" s="0" t="n">
        <v>2.02</v>
      </c>
    </row>
    <row r="3803" customFormat="false" ht="13.8" hidden="false" customHeight="false" outlineLevel="0" collapsed="false">
      <c r="A3803" s="6" t="n">
        <v>8719</v>
      </c>
      <c r="B3803" s="7" t="s">
        <v>4002</v>
      </c>
      <c r="C3803" s="7" t="s">
        <v>4022</v>
      </c>
      <c r="D3803" s="1" t="n">
        <f aca="false">VLOOKUP(A3803,[1]GRAL!$F$2:$K$10905,6,0)</f>
        <v>44.4</v>
      </c>
      <c r="E3803" s="0" t="n">
        <v>44.4</v>
      </c>
    </row>
    <row r="3804" customFormat="false" ht="13.8" hidden="false" customHeight="false" outlineLevel="0" collapsed="false">
      <c r="A3804" s="9" t="n">
        <v>8720</v>
      </c>
      <c r="B3804" s="10" t="s">
        <v>4007</v>
      </c>
      <c r="C3804" s="10" t="s">
        <v>4023</v>
      </c>
      <c r="D3804" s="1" t="n">
        <f aca="false">VLOOKUP(A3804,[1]GRAL!$F$2:$K$10905,6,0)</f>
        <v>4.5</v>
      </c>
      <c r="E3804" s="0" t="n">
        <v>4.5</v>
      </c>
    </row>
    <row r="3805" customFormat="false" ht="13.8" hidden="false" customHeight="false" outlineLevel="0" collapsed="false">
      <c r="A3805" s="6" t="n">
        <v>8721</v>
      </c>
      <c r="B3805" s="7" t="s">
        <v>4002</v>
      </c>
      <c r="C3805" s="7" t="s">
        <v>4024</v>
      </c>
      <c r="D3805" s="1" t="n">
        <f aca="false">VLOOKUP(A3805,[1]GRAL!$F$2:$K$10905,6,0)</f>
        <v>5</v>
      </c>
      <c r="E3805" s="0" t="n">
        <v>5</v>
      </c>
    </row>
    <row r="3806" customFormat="false" ht="13.8" hidden="false" customHeight="false" outlineLevel="0" collapsed="false">
      <c r="A3806" s="9" t="n">
        <v>8722</v>
      </c>
      <c r="B3806" s="10" t="s">
        <v>4004</v>
      </c>
      <c r="C3806" s="10" t="s">
        <v>4025</v>
      </c>
      <c r="D3806" s="1" t="n">
        <f aca="false">VLOOKUP(A3806,[1]GRAL!$F$2:$K$10905,6,0)</f>
        <v>163.5</v>
      </c>
      <c r="E3806" s="0" t="n">
        <v>163.5</v>
      </c>
    </row>
    <row r="3807" customFormat="false" ht="13.8" hidden="false" customHeight="false" outlineLevel="0" collapsed="false">
      <c r="A3807" s="6" t="n">
        <v>8727</v>
      </c>
      <c r="B3807" s="7" t="s">
        <v>4026</v>
      </c>
      <c r="C3807" s="7" t="s">
        <v>4027</v>
      </c>
      <c r="D3807" s="1" t="n">
        <f aca="false">VLOOKUP(A3807,[1]GRAL!$F$2:$K$10905,6,0)</f>
        <v>7.2</v>
      </c>
      <c r="E3807" s="0" t="n">
        <v>7.2</v>
      </c>
    </row>
    <row r="3808" customFormat="false" ht="13.8" hidden="false" customHeight="false" outlineLevel="0" collapsed="false">
      <c r="A3808" s="6" t="n">
        <v>8729</v>
      </c>
      <c r="B3808" s="7" t="s">
        <v>4026</v>
      </c>
      <c r="C3808" s="7" t="s">
        <v>4028</v>
      </c>
      <c r="D3808" s="1" t="n">
        <f aca="false">VLOOKUP(A3808,[1]GRAL!$F$2:$K$10905,6,0)</f>
        <v>8.2</v>
      </c>
      <c r="E3808" s="0" t="n">
        <v>8.2</v>
      </c>
    </row>
    <row r="3809" customFormat="false" ht="13.8" hidden="false" customHeight="false" outlineLevel="0" collapsed="false">
      <c r="A3809" s="6" t="n">
        <v>8731</v>
      </c>
      <c r="B3809" s="7" t="s">
        <v>4026</v>
      </c>
      <c r="C3809" s="7" t="s">
        <v>4029</v>
      </c>
      <c r="D3809" s="1" t="n">
        <f aca="false">VLOOKUP(A3809,[1]GRAL!$F$2:$K$10905,6,0)</f>
        <v>8.3</v>
      </c>
      <c r="E3809" s="0" t="n">
        <v>8.3</v>
      </c>
    </row>
    <row r="3810" customFormat="false" ht="13.8" hidden="false" customHeight="false" outlineLevel="0" collapsed="false">
      <c r="A3810" s="9" t="n">
        <v>8732</v>
      </c>
      <c r="B3810" s="10" t="s">
        <v>4026</v>
      </c>
      <c r="C3810" s="10" t="s">
        <v>4030</v>
      </c>
      <c r="D3810" s="1" t="n">
        <f aca="false">VLOOKUP(A3810,[1]GRAL!$F$2:$K$10905,6,0)</f>
        <v>2.6</v>
      </c>
      <c r="E3810" s="0" t="n">
        <v>2.6</v>
      </c>
    </row>
    <row r="3811" customFormat="false" ht="13.8" hidden="false" customHeight="false" outlineLevel="0" collapsed="false">
      <c r="A3811" s="6" t="n">
        <v>8733</v>
      </c>
      <c r="B3811" s="7" t="s">
        <v>2361</v>
      </c>
      <c r="C3811" s="7" t="s">
        <v>4031</v>
      </c>
      <c r="D3811" s="1" t="n">
        <f aca="false">VLOOKUP(A3811,[1]GRAL!$F$2:$K$10905,6,0)</f>
        <v>2.5</v>
      </c>
      <c r="E3811" s="0" t="n">
        <v>2.5</v>
      </c>
    </row>
    <row r="3812" customFormat="false" ht="13.8" hidden="false" customHeight="false" outlineLevel="0" collapsed="false">
      <c r="A3812" s="6" t="n">
        <v>8735</v>
      </c>
      <c r="B3812" s="7" t="s">
        <v>4026</v>
      </c>
      <c r="C3812" s="7" t="s">
        <v>4032</v>
      </c>
      <c r="D3812" s="1" t="n">
        <f aca="false">VLOOKUP(A3812,[1]GRAL!$F$2:$K$10905,6,0)</f>
        <v>2</v>
      </c>
      <c r="E3812" s="0" t="n">
        <v>2</v>
      </c>
    </row>
    <row r="3813" customFormat="false" ht="13.8" hidden="false" customHeight="false" outlineLevel="0" collapsed="false">
      <c r="A3813" s="9" t="n">
        <v>8738</v>
      </c>
      <c r="B3813" s="10" t="s">
        <v>4026</v>
      </c>
      <c r="C3813" s="10" t="s">
        <v>4033</v>
      </c>
      <c r="D3813" s="1" t="n">
        <f aca="false">VLOOKUP(A3813,[1]GRAL!$F$2:$K$10905,6,0)</f>
        <v>9.408</v>
      </c>
      <c r="E3813" s="0" t="n">
        <v>9.408</v>
      </c>
    </row>
    <row r="3814" customFormat="false" ht="13.8" hidden="false" customHeight="false" outlineLevel="0" collapsed="false">
      <c r="A3814" s="6" t="n">
        <v>8745</v>
      </c>
      <c r="B3814" s="7" t="s">
        <v>4026</v>
      </c>
      <c r="C3814" s="7" t="s">
        <v>4034</v>
      </c>
      <c r="D3814" s="1" t="n">
        <f aca="false">VLOOKUP(A3814,[1]GRAL!$F$2:$K$10905,6,0)</f>
        <v>90</v>
      </c>
      <c r="E3814" s="0" t="n">
        <v>90</v>
      </c>
    </row>
    <row r="3815" customFormat="false" ht="13.8" hidden="false" customHeight="false" outlineLevel="0" collapsed="false">
      <c r="A3815" s="9" t="n">
        <v>8746</v>
      </c>
      <c r="B3815" s="10" t="s">
        <v>4026</v>
      </c>
      <c r="C3815" s="10" t="s">
        <v>4035</v>
      </c>
      <c r="D3815" s="1" t="n">
        <f aca="false">VLOOKUP(A3815,[1]GRAL!$F$2:$K$10905,6,0)</f>
        <v>14.1</v>
      </c>
      <c r="E3815" s="0" t="n">
        <v>14.1</v>
      </c>
    </row>
    <row r="3816" customFormat="false" ht="13.8" hidden="false" customHeight="false" outlineLevel="0" collapsed="false">
      <c r="A3816" s="6" t="n">
        <v>8747</v>
      </c>
      <c r="B3816" s="7" t="s">
        <v>4026</v>
      </c>
      <c r="C3816" s="7" t="s">
        <v>4036</v>
      </c>
      <c r="D3816" s="1" t="n">
        <f aca="false">VLOOKUP(A3816,[1]GRAL!$F$2:$K$10905,6,0)</f>
        <v>31.5</v>
      </c>
      <c r="E3816" s="0" t="n">
        <v>31.5</v>
      </c>
    </row>
    <row r="3817" customFormat="false" ht="13.8" hidden="false" customHeight="false" outlineLevel="0" collapsed="false">
      <c r="A3817" s="9" t="n">
        <v>8750</v>
      </c>
      <c r="B3817" s="10" t="s">
        <v>4026</v>
      </c>
      <c r="C3817" s="10" t="s">
        <v>4037</v>
      </c>
      <c r="D3817" s="1" t="n">
        <f aca="false">VLOOKUP(A3817,[1]GRAL!$F$2:$K$10905,6,0)</f>
        <v>6</v>
      </c>
      <c r="E3817" s="0" t="n">
        <v>6</v>
      </c>
    </row>
    <row r="3818" customFormat="false" ht="13.8" hidden="false" customHeight="false" outlineLevel="0" collapsed="false">
      <c r="A3818" s="9" t="n">
        <v>8752</v>
      </c>
      <c r="B3818" s="10" t="s">
        <v>4026</v>
      </c>
      <c r="C3818" s="10" t="s">
        <v>4038</v>
      </c>
      <c r="D3818" s="1" t="n">
        <f aca="false">VLOOKUP(A3818,[1]GRAL!$F$2:$K$10905,6,0)</f>
        <v>20.4</v>
      </c>
      <c r="E3818" s="0" t="n">
        <v>20.4</v>
      </c>
    </row>
    <row r="3819" customFormat="false" ht="13.8" hidden="false" customHeight="false" outlineLevel="0" collapsed="false">
      <c r="A3819" s="9" t="n">
        <v>8756</v>
      </c>
      <c r="B3819" s="10" t="s">
        <v>4026</v>
      </c>
      <c r="C3819" s="10" t="s">
        <v>4039</v>
      </c>
      <c r="D3819" s="1" t="n">
        <f aca="false">VLOOKUP(A3819,[1]GRAL!$F$2:$K$10905,6,0)</f>
        <v>59</v>
      </c>
      <c r="E3819" s="0" t="n">
        <v>59</v>
      </c>
    </row>
    <row r="3820" customFormat="false" ht="13.8" hidden="false" customHeight="false" outlineLevel="0" collapsed="false">
      <c r="A3820" s="6" t="n">
        <v>8757</v>
      </c>
      <c r="B3820" s="7" t="s">
        <v>4026</v>
      </c>
      <c r="C3820" s="7" t="s">
        <v>4040</v>
      </c>
      <c r="D3820" s="1" t="n">
        <f aca="false">VLOOKUP(A3820,[1]GRAL!$F$2:$K$10905,6,0)</f>
        <v>9.6</v>
      </c>
      <c r="E3820" s="0" t="n">
        <v>9.6</v>
      </c>
    </row>
    <row r="3821" customFormat="false" ht="13.8" hidden="false" customHeight="false" outlineLevel="0" collapsed="false">
      <c r="A3821" s="9" t="n">
        <v>8758</v>
      </c>
      <c r="B3821" s="10" t="s">
        <v>4026</v>
      </c>
      <c r="C3821" s="10" t="s">
        <v>4041</v>
      </c>
      <c r="D3821" s="1" t="n">
        <f aca="false">VLOOKUP(A3821,[1]GRAL!$F$2:$K$10905,6,0)</f>
        <v>37</v>
      </c>
      <c r="E3821" s="0" t="n">
        <v>37</v>
      </c>
    </row>
    <row r="3822" customFormat="false" ht="13.8" hidden="false" customHeight="false" outlineLevel="0" collapsed="false">
      <c r="A3822" s="6" t="n">
        <v>8759</v>
      </c>
      <c r="B3822" s="7" t="s">
        <v>860</v>
      </c>
      <c r="C3822" s="7" t="s">
        <v>4042</v>
      </c>
      <c r="D3822" s="1" t="n">
        <f aca="false">VLOOKUP(A3822,[1]GRAL!$F$2:$K$10905,6,0)</f>
        <v>68</v>
      </c>
      <c r="E3822" s="0" t="n">
        <v>68</v>
      </c>
    </row>
    <row r="3823" customFormat="false" ht="13.8" hidden="false" customHeight="false" outlineLevel="0" collapsed="false">
      <c r="A3823" s="9" t="n">
        <v>8762</v>
      </c>
      <c r="B3823" s="10" t="s">
        <v>4026</v>
      </c>
      <c r="C3823" s="10" t="s">
        <v>4043</v>
      </c>
      <c r="D3823" s="1" t="n">
        <f aca="false">VLOOKUP(A3823,[1]GRAL!$F$2:$K$10905,6,0)</f>
        <v>59</v>
      </c>
      <c r="E3823" s="0" t="n">
        <v>59</v>
      </c>
    </row>
    <row r="3824" customFormat="false" ht="13.8" hidden="false" customHeight="false" outlineLevel="0" collapsed="false">
      <c r="A3824" s="6" t="n">
        <v>8765</v>
      </c>
      <c r="B3824" s="7" t="s">
        <v>4026</v>
      </c>
      <c r="C3824" s="7" t="s">
        <v>4044</v>
      </c>
      <c r="D3824" s="1" t="n">
        <f aca="false">VLOOKUP(A3824,[1]GRAL!$F$2:$K$10905,6,0)</f>
        <v>12.3</v>
      </c>
      <c r="E3824" s="0" t="n">
        <v>12.3</v>
      </c>
    </row>
    <row r="3825" customFormat="false" ht="13.8" hidden="false" customHeight="false" outlineLevel="0" collapsed="false">
      <c r="A3825" s="9" t="n">
        <v>8768</v>
      </c>
      <c r="B3825" s="10" t="s">
        <v>4026</v>
      </c>
      <c r="C3825" s="10" t="s">
        <v>4045</v>
      </c>
      <c r="D3825" s="1" t="n">
        <f aca="false">VLOOKUP(A3825,[1]GRAL!$F$2:$K$10905,6,0)</f>
        <v>3.8</v>
      </c>
      <c r="E3825" s="0" t="n">
        <v>3.8</v>
      </c>
    </row>
    <row r="3826" customFormat="false" ht="13.8" hidden="false" customHeight="false" outlineLevel="0" collapsed="false">
      <c r="A3826" s="6" t="n">
        <v>8769</v>
      </c>
      <c r="B3826" s="7" t="s">
        <v>2361</v>
      </c>
      <c r="C3826" s="7" t="s">
        <v>4046</v>
      </c>
      <c r="D3826" s="1" t="n">
        <f aca="false">VLOOKUP(A3826,[1]GRAL!$F$2:$K$10905,6,0)</f>
        <v>1.5</v>
      </c>
      <c r="E3826" s="0" t="n">
        <v>1.5</v>
      </c>
    </row>
    <row r="3827" customFormat="false" ht="13.8" hidden="false" customHeight="false" outlineLevel="0" collapsed="false">
      <c r="A3827" s="9" t="n">
        <v>8790</v>
      </c>
      <c r="B3827" s="10" t="s">
        <v>96</v>
      </c>
      <c r="C3827" s="10" t="s">
        <v>4047</v>
      </c>
      <c r="D3827" s="1" t="n">
        <f aca="false">VLOOKUP(A3827,[1]GRAL!$F$2:$K$10905,6,0)</f>
        <v>7.4</v>
      </c>
      <c r="E3827" s="0" t="n">
        <v>7.4</v>
      </c>
    </row>
    <row r="3828" customFormat="false" ht="13.8" hidden="false" customHeight="false" outlineLevel="0" collapsed="false">
      <c r="A3828" s="6" t="n">
        <v>8791</v>
      </c>
      <c r="B3828" s="7" t="s">
        <v>96</v>
      </c>
      <c r="C3828" s="7" t="s">
        <v>4048</v>
      </c>
      <c r="D3828" s="1" t="n">
        <f aca="false">VLOOKUP(A3828,[1]GRAL!$F$2:$K$10905,6,0)</f>
        <v>4.35</v>
      </c>
      <c r="E3828" s="0" t="n">
        <v>4.35</v>
      </c>
    </row>
    <row r="3829" customFormat="false" ht="13.8" hidden="false" customHeight="false" outlineLevel="0" collapsed="false">
      <c r="A3829" s="9" t="n">
        <v>8792</v>
      </c>
      <c r="B3829" s="10" t="s">
        <v>96</v>
      </c>
      <c r="C3829" s="10" t="s">
        <v>4049</v>
      </c>
      <c r="D3829" s="1" t="n">
        <f aca="false">VLOOKUP(A3829,[1]GRAL!$F$2:$K$10905,6,0)</f>
        <v>11.8</v>
      </c>
      <c r="E3829" s="0" t="n">
        <v>11.8</v>
      </c>
    </row>
    <row r="3830" customFormat="false" ht="13.8" hidden="false" customHeight="false" outlineLevel="0" collapsed="false">
      <c r="A3830" s="6" t="n">
        <v>8793</v>
      </c>
      <c r="B3830" s="7" t="s">
        <v>96</v>
      </c>
      <c r="C3830" s="7" t="s">
        <v>4050</v>
      </c>
      <c r="D3830" s="1" t="n">
        <f aca="false">VLOOKUP(A3830,[1]GRAL!$F$2:$K$10905,6,0)</f>
        <v>2.94</v>
      </c>
      <c r="E3830" s="0" t="n">
        <v>2.94</v>
      </c>
    </row>
    <row r="3831" customFormat="false" ht="13.8" hidden="false" customHeight="false" outlineLevel="0" collapsed="false">
      <c r="A3831" s="6" t="n">
        <v>8795</v>
      </c>
      <c r="B3831" s="7" t="s">
        <v>96</v>
      </c>
      <c r="C3831" s="7" t="s">
        <v>4051</v>
      </c>
      <c r="D3831" s="1" t="n">
        <f aca="false">VLOOKUP(A3831,[1]GRAL!$F$2:$K$10905,6,0)</f>
        <v>32.33</v>
      </c>
      <c r="E3831" s="0" t="n">
        <v>32.33</v>
      </c>
    </row>
    <row r="3832" customFormat="false" ht="13.8" hidden="false" customHeight="false" outlineLevel="0" collapsed="false">
      <c r="A3832" s="9" t="n">
        <v>8796</v>
      </c>
      <c r="B3832" s="10" t="s">
        <v>96</v>
      </c>
      <c r="C3832" s="10" t="s">
        <v>4052</v>
      </c>
      <c r="D3832" s="1" t="n">
        <f aca="false">VLOOKUP(A3832,[1]GRAL!$F$2:$K$10905,6,0)</f>
        <v>17</v>
      </c>
      <c r="E3832" s="0" t="n">
        <v>17</v>
      </c>
    </row>
    <row r="3833" customFormat="false" ht="13.8" hidden="false" customHeight="false" outlineLevel="0" collapsed="false">
      <c r="A3833" s="6" t="n">
        <v>8797</v>
      </c>
      <c r="B3833" s="7" t="s">
        <v>96</v>
      </c>
      <c r="C3833" s="7" t="s">
        <v>4053</v>
      </c>
      <c r="D3833" s="1" t="n">
        <f aca="false">VLOOKUP(A3833,[1]GRAL!$F$2:$K$10905,6,0)</f>
        <v>8.5</v>
      </c>
      <c r="E3833" s="0" t="n">
        <v>8.5</v>
      </c>
    </row>
    <row r="3834" customFormat="false" ht="13.8" hidden="false" customHeight="false" outlineLevel="0" collapsed="false">
      <c r="A3834" s="9" t="n">
        <v>8798</v>
      </c>
      <c r="B3834" s="10" t="s">
        <v>96</v>
      </c>
      <c r="C3834" s="10" t="s">
        <v>4054</v>
      </c>
      <c r="D3834" s="1" t="n">
        <f aca="false">VLOOKUP(A3834,[1]GRAL!$F$2:$K$10905,6,0)</f>
        <v>7.05</v>
      </c>
      <c r="E3834" s="0" t="n">
        <v>7.05</v>
      </c>
    </row>
    <row r="3835" customFormat="false" ht="13.8" hidden="false" customHeight="false" outlineLevel="0" collapsed="false">
      <c r="A3835" s="9" t="n">
        <v>8802</v>
      </c>
      <c r="B3835" s="10" t="s">
        <v>96</v>
      </c>
      <c r="C3835" s="10" t="s">
        <v>4055</v>
      </c>
      <c r="D3835" s="1" t="n">
        <f aca="false">VLOOKUP(A3835,[1]GRAL!$F$2:$K$10905,6,0)</f>
        <v>4.4</v>
      </c>
      <c r="E3835" s="0" t="n">
        <v>4.4</v>
      </c>
    </row>
    <row r="3836" customFormat="false" ht="13.8" hidden="false" customHeight="false" outlineLevel="0" collapsed="false">
      <c r="A3836" s="6" t="n">
        <v>8803</v>
      </c>
      <c r="B3836" s="7" t="s">
        <v>96</v>
      </c>
      <c r="C3836" s="7" t="s">
        <v>4056</v>
      </c>
      <c r="D3836" s="1" t="n">
        <f aca="false">VLOOKUP(A3836,[1]GRAL!$F$2:$K$10905,6,0)</f>
        <v>17.4</v>
      </c>
      <c r="E3836" s="0" t="n">
        <v>17.4</v>
      </c>
    </row>
    <row r="3837" customFormat="false" ht="13.8" hidden="false" customHeight="false" outlineLevel="0" collapsed="false">
      <c r="A3837" s="9" t="n">
        <v>8804</v>
      </c>
      <c r="B3837" s="10" t="s">
        <v>96</v>
      </c>
      <c r="C3837" s="10" t="s">
        <v>4057</v>
      </c>
      <c r="D3837" s="1" t="n">
        <f aca="false">VLOOKUP(A3837,[1]GRAL!$F$2:$K$10905,6,0)</f>
        <v>22.5</v>
      </c>
      <c r="E3837" s="0" t="n">
        <v>22.5</v>
      </c>
    </row>
    <row r="3838" customFormat="false" ht="13.8" hidden="false" customHeight="false" outlineLevel="0" collapsed="false">
      <c r="A3838" s="6" t="n">
        <v>8805</v>
      </c>
      <c r="B3838" s="7" t="s">
        <v>96</v>
      </c>
      <c r="C3838" s="7" t="s">
        <v>4058</v>
      </c>
      <c r="D3838" s="1" t="n">
        <f aca="false">VLOOKUP(A3838,[1]GRAL!$F$2:$K$10905,6,0)</f>
        <v>4.15</v>
      </c>
      <c r="E3838" s="0" t="n">
        <v>4.15</v>
      </c>
    </row>
    <row r="3839" customFormat="false" ht="13.8" hidden="false" customHeight="false" outlineLevel="0" collapsed="false">
      <c r="A3839" s="9" t="n">
        <v>8806</v>
      </c>
      <c r="B3839" s="10" t="s">
        <v>96</v>
      </c>
      <c r="C3839" s="10" t="s">
        <v>4059</v>
      </c>
      <c r="D3839" s="1" t="n">
        <f aca="false">VLOOKUP(A3839,[1]GRAL!$F$2:$K$10905,6,0)</f>
        <v>4.54</v>
      </c>
      <c r="E3839" s="0" t="n">
        <v>4.54</v>
      </c>
    </row>
    <row r="3840" customFormat="false" ht="13.8" hidden="false" customHeight="false" outlineLevel="0" collapsed="false">
      <c r="A3840" s="6" t="n">
        <v>8807</v>
      </c>
      <c r="B3840" s="7" t="s">
        <v>96</v>
      </c>
      <c r="C3840" s="7" t="s">
        <v>4060</v>
      </c>
      <c r="D3840" s="1" t="n">
        <f aca="false">VLOOKUP(A3840,[1]GRAL!$F$2:$K$10905,6,0)</f>
        <v>2.09</v>
      </c>
      <c r="E3840" s="0" t="n">
        <v>2.09</v>
      </c>
    </row>
    <row r="3841" customFormat="false" ht="13.8" hidden="false" customHeight="false" outlineLevel="0" collapsed="false">
      <c r="A3841" s="9" t="n">
        <v>8808</v>
      </c>
      <c r="B3841" s="10" t="s">
        <v>96</v>
      </c>
      <c r="C3841" s="10" t="s">
        <v>4061</v>
      </c>
      <c r="D3841" s="1" t="n">
        <f aca="false">VLOOKUP(A3841,[1]GRAL!$F$2:$K$10905,6,0)</f>
        <v>2.85</v>
      </c>
      <c r="E3841" s="0" t="n">
        <v>2.85</v>
      </c>
    </row>
    <row r="3842" customFormat="false" ht="13.8" hidden="false" customHeight="false" outlineLevel="0" collapsed="false">
      <c r="A3842" s="6" t="n">
        <v>8809</v>
      </c>
      <c r="B3842" s="7" t="s">
        <v>96</v>
      </c>
      <c r="C3842" s="7" t="s">
        <v>4062</v>
      </c>
      <c r="D3842" s="1" t="n">
        <f aca="false">VLOOKUP(A3842,[1]GRAL!$F$2:$K$10905,6,0)</f>
        <v>65</v>
      </c>
      <c r="E3842" s="0" t="n">
        <v>65</v>
      </c>
    </row>
    <row r="3843" customFormat="false" ht="13.8" hidden="false" customHeight="false" outlineLevel="0" collapsed="false">
      <c r="A3843" s="9" t="n">
        <v>8810</v>
      </c>
      <c r="B3843" s="10" t="s">
        <v>96</v>
      </c>
      <c r="C3843" s="10" t="s">
        <v>4063</v>
      </c>
      <c r="D3843" s="1" t="n">
        <f aca="false">VLOOKUP(A3843,[1]GRAL!$F$2:$K$10905,6,0)</f>
        <v>78.2</v>
      </c>
      <c r="E3843" s="0" t="n">
        <v>78.2</v>
      </c>
    </row>
    <row r="3844" customFormat="false" ht="13.8" hidden="false" customHeight="false" outlineLevel="0" collapsed="false">
      <c r="A3844" s="6" t="n">
        <v>8811</v>
      </c>
      <c r="B3844" s="7" t="s">
        <v>96</v>
      </c>
      <c r="C3844" s="7" t="s">
        <v>4064</v>
      </c>
      <c r="D3844" s="1" t="n">
        <f aca="false">VLOOKUP(A3844,[1]GRAL!$F$2:$K$10905,6,0)</f>
        <v>3.38</v>
      </c>
      <c r="E3844" s="0" t="n">
        <v>3.38</v>
      </c>
    </row>
    <row r="3845" customFormat="false" ht="13.8" hidden="false" customHeight="false" outlineLevel="0" collapsed="false">
      <c r="A3845" s="9" t="n">
        <v>8812</v>
      </c>
      <c r="B3845" s="10" t="s">
        <v>96</v>
      </c>
      <c r="C3845" s="10" t="s">
        <v>4065</v>
      </c>
      <c r="D3845" s="1" t="n">
        <f aca="false">VLOOKUP(A3845,[1]GRAL!$F$2:$K$10905,6,0)</f>
        <v>1.35</v>
      </c>
      <c r="E3845" s="0" t="n">
        <v>1.35</v>
      </c>
    </row>
    <row r="3846" customFormat="false" ht="13.8" hidden="false" customHeight="false" outlineLevel="0" collapsed="false">
      <c r="A3846" s="6" t="n">
        <v>8813</v>
      </c>
      <c r="B3846" s="7" t="s">
        <v>96</v>
      </c>
      <c r="C3846" s="7" t="s">
        <v>4066</v>
      </c>
      <c r="D3846" s="1" t="n">
        <f aca="false">VLOOKUP(A3846,[1]GRAL!$F$2:$K$10905,6,0)</f>
        <v>11.4</v>
      </c>
      <c r="E3846" s="0" t="n">
        <v>11.4</v>
      </c>
    </row>
    <row r="3847" customFormat="false" ht="13.8" hidden="false" customHeight="false" outlineLevel="0" collapsed="false">
      <c r="A3847" s="9" t="n">
        <v>8814</v>
      </c>
      <c r="B3847" s="10" t="s">
        <v>96</v>
      </c>
      <c r="C3847" s="10" t="s">
        <v>4067</v>
      </c>
      <c r="D3847" s="1" t="n">
        <f aca="false">VLOOKUP(A3847,[1]GRAL!$F$2:$K$10905,6,0)</f>
        <v>4.5</v>
      </c>
      <c r="E3847" s="0" t="n">
        <v>4.5</v>
      </c>
    </row>
    <row r="3848" customFormat="false" ht="13.8" hidden="false" customHeight="false" outlineLevel="0" collapsed="false">
      <c r="A3848" s="6" t="n">
        <v>8815</v>
      </c>
      <c r="B3848" s="7" t="s">
        <v>96</v>
      </c>
      <c r="C3848" s="7" t="s">
        <v>4068</v>
      </c>
      <c r="D3848" s="1" t="n">
        <f aca="false">VLOOKUP(A3848,[1]GRAL!$F$2:$K$10905,6,0)</f>
        <v>4.18</v>
      </c>
      <c r="E3848" s="0" t="n">
        <v>4.18</v>
      </c>
    </row>
    <row r="3849" customFormat="false" ht="13.8" hidden="false" customHeight="false" outlineLevel="0" collapsed="false">
      <c r="A3849" s="9" t="n">
        <v>8816</v>
      </c>
      <c r="B3849" s="10" t="s">
        <v>96</v>
      </c>
      <c r="C3849" s="10" t="s">
        <v>4069</v>
      </c>
      <c r="D3849" s="1" t="n">
        <f aca="false">VLOOKUP(A3849,[1]GRAL!$F$2:$K$10905,6,0)</f>
        <v>3.15</v>
      </c>
      <c r="E3849" s="0" t="n">
        <v>3.15</v>
      </c>
    </row>
    <row r="3850" customFormat="false" ht="13.8" hidden="false" customHeight="false" outlineLevel="0" collapsed="false">
      <c r="A3850" s="6" t="n">
        <v>8817</v>
      </c>
      <c r="B3850" s="7" t="s">
        <v>96</v>
      </c>
      <c r="C3850" s="7" t="s">
        <v>4070</v>
      </c>
      <c r="D3850" s="1" t="n">
        <f aca="false">VLOOKUP(A3850,[1]GRAL!$F$2:$K$10905,6,0)</f>
        <v>59.9</v>
      </c>
      <c r="E3850" s="0" t="n">
        <v>59.9</v>
      </c>
    </row>
    <row r="3851" customFormat="false" ht="13.8" hidden="false" customHeight="false" outlineLevel="0" collapsed="false">
      <c r="A3851" s="6" t="n">
        <v>8819</v>
      </c>
      <c r="B3851" s="7" t="s">
        <v>96</v>
      </c>
      <c r="C3851" s="7" t="s">
        <v>4071</v>
      </c>
      <c r="D3851" s="1" t="n">
        <f aca="false">VLOOKUP(A3851,[1]GRAL!$F$2:$K$10905,6,0)</f>
        <v>2.8</v>
      </c>
      <c r="E3851" s="0" t="n">
        <v>2.8</v>
      </c>
    </row>
    <row r="3852" customFormat="false" ht="13.8" hidden="false" customHeight="false" outlineLevel="0" collapsed="false">
      <c r="A3852" s="9" t="n">
        <v>8820</v>
      </c>
      <c r="B3852" s="10" t="s">
        <v>96</v>
      </c>
      <c r="C3852" s="10" t="s">
        <v>4072</v>
      </c>
      <c r="D3852" s="1" t="n">
        <f aca="false">VLOOKUP(A3852,[1]GRAL!$F$2:$K$10905,6,0)</f>
        <v>4.94</v>
      </c>
      <c r="E3852" s="0" t="n">
        <v>4.94</v>
      </c>
    </row>
    <row r="3853" customFormat="false" ht="13.8" hidden="false" customHeight="false" outlineLevel="0" collapsed="false">
      <c r="A3853" s="6" t="n">
        <v>8821</v>
      </c>
      <c r="B3853" s="7" t="s">
        <v>96</v>
      </c>
      <c r="C3853" s="7" t="s">
        <v>4073</v>
      </c>
      <c r="D3853" s="1" t="n">
        <f aca="false">VLOOKUP(A3853,[1]GRAL!$F$2:$K$10905,6,0)</f>
        <v>8.15</v>
      </c>
      <c r="E3853" s="0" t="n">
        <v>8.15</v>
      </c>
    </row>
    <row r="3854" customFormat="false" ht="13.8" hidden="false" customHeight="false" outlineLevel="0" collapsed="false">
      <c r="A3854" s="9" t="n">
        <v>8822</v>
      </c>
      <c r="B3854" s="10" t="s">
        <v>96</v>
      </c>
      <c r="C3854" s="10" t="s">
        <v>4074</v>
      </c>
      <c r="D3854" s="1" t="n">
        <f aca="false">VLOOKUP(A3854,[1]GRAL!$F$2:$K$10905,6,0)</f>
        <v>2.4</v>
      </c>
      <c r="E3854" s="0" t="n">
        <v>2.4</v>
      </c>
    </row>
    <row r="3855" customFormat="false" ht="13.8" hidden="false" customHeight="false" outlineLevel="0" collapsed="false">
      <c r="A3855" s="6" t="n">
        <v>8823</v>
      </c>
      <c r="B3855" s="7" t="s">
        <v>96</v>
      </c>
      <c r="C3855" s="7" t="s">
        <v>4075</v>
      </c>
      <c r="D3855" s="1" t="n">
        <f aca="false">VLOOKUP(A3855,[1]GRAL!$F$2:$K$10905,6,0)</f>
        <v>0.97</v>
      </c>
      <c r="E3855" s="0" t="n">
        <v>0.97</v>
      </c>
    </row>
    <row r="3856" customFormat="false" ht="13.8" hidden="false" customHeight="false" outlineLevel="0" collapsed="false">
      <c r="A3856" s="9" t="n">
        <v>8824</v>
      </c>
      <c r="B3856" s="10" t="s">
        <v>96</v>
      </c>
      <c r="C3856" s="10" t="s">
        <v>4076</v>
      </c>
      <c r="D3856" s="1" t="n">
        <f aca="false">VLOOKUP(A3856,[1]GRAL!$F$2:$K$10905,6,0)</f>
        <v>10.66</v>
      </c>
      <c r="E3856" s="0" t="n">
        <v>10.66</v>
      </c>
    </row>
    <row r="3857" customFormat="false" ht="13.8" hidden="false" customHeight="false" outlineLevel="0" collapsed="false">
      <c r="A3857" s="6" t="n">
        <v>8825</v>
      </c>
      <c r="B3857" s="7" t="s">
        <v>96</v>
      </c>
      <c r="C3857" s="7" t="s">
        <v>4077</v>
      </c>
      <c r="D3857" s="1" t="n">
        <f aca="false">VLOOKUP(A3857,[1]GRAL!$F$2:$K$10905,6,0)</f>
        <v>4.4</v>
      </c>
      <c r="E3857" s="0" t="n">
        <v>4.4</v>
      </c>
    </row>
    <row r="3858" customFormat="false" ht="13.8" hidden="false" customHeight="false" outlineLevel="0" collapsed="false">
      <c r="A3858" s="9" t="n">
        <v>8826</v>
      </c>
      <c r="B3858" s="10" t="s">
        <v>96</v>
      </c>
      <c r="C3858" s="10" t="s">
        <v>4078</v>
      </c>
      <c r="D3858" s="1" t="n">
        <f aca="false">VLOOKUP(A3858,[1]GRAL!$F$2:$K$10905,6,0)</f>
        <v>5.85</v>
      </c>
      <c r="E3858" s="0" t="n">
        <v>5.85</v>
      </c>
    </row>
    <row r="3859" customFormat="false" ht="13.8" hidden="false" customHeight="false" outlineLevel="0" collapsed="false">
      <c r="A3859" s="6" t="n">
        <v>8827</v>
      </c>
      <c r="B3859" s="7" t="s">
        <v>96</v>
      </c>
      <c r="C3859" s="7" t="s">
        <v>4079</v>
      </c>
      <c r="D3859" s="1" t="n">
        <f aca="false">VLOOKUP(A3859,[1]GRAL!$F$2:$K$10905,6,0)</f>
        <v>63</v>
      </c>
      <c r="E3859" s="0" t="n">
        <v>63</v>
      </c>
    </row>
    <row r="3860" customFormat="false" ht="13.8" hidden="false" customHeight="false" outlineLevel="0" collapsed="false">
      <c r="A3860" s="9" t="n">
        <v>8828</v>
      </c>
      <c r="B3860" s="10" t="s">
        <v>96</v>
      </c>
      <c r="C3860" s="10" t="s">
        <v>4080</v>
      </c>
      <c r="D3860" s="1" t="n">
        <f aca="false">VLOOKUP(A3860,[1]GRAL!$F$2:$K$10905,6,0)</f>
        <v>2.84</v>
      </c>
      <c r="E3860" s="0" t="n">
        <v>2.84</v>
      </c>
    </row>
    <row r="3861" customFormat="false" ht="13.8" hidden="false" customHeight="false" outlineLevel="0" collapsed="false">
      <c r="A3861" s="6" t="n">
        <v>8829</v>
      </c>
      <c r="B3861" s="7" t="s">
        <v>96</v>
      </c>
      <c r="C3861" s="7" t="s">
        <v>4081</v>
      </c>
      <c r="D3861" s="1" t="n">
        <f aca="false">VLOOKUP(A3861,[1]GRAL!$F$2:$K$10905,6,0)</f>
        <v>2.34</v>
      </c>
      <c r="E3861" s="0" t="n">
        <v>2.34</v>
      </c>
    </row>
    <row r="3862" customFormat="false" ht="13.8" hidden="false" customHeight="false" outlineLevel="0" collapsed="false">
      <c r="A3862" s="6" t="n">
        <v>8831</v>
      </c>
      <c r="B3862" s="7" t="s">
        <v>96</v>
      </c>
      <c r="C3862" s="7" t="s">
        <v>4082</v>
      </c>
      <c r="D3862" s="1" t="n">
        <f aca="false">VLOOKUP(A3862,[1]GRAL!$F$2:$K$10905,6,0)</f>
        <v>16.2</v>
      </c>
      <c r="E3862" s="0" t="n">
        <v>16.2</v>
      </c>
    </row>
    <row r="3863" customFormat="false" ht="13.8" hidden="false" customHeight="false" outlineLevel="0" collapsed="false">
      <c r="A3863" s="6" t="n">
        <v>8833</v>
      </c>
      <c r="B3863" s="7" t="s">
        <v>96</v>
      </c>
      <c r="C3863" s="7" t="s">
        <v>4083</v>
      </c>
      <c r="D3863" s="1" t="n">
        <f aca="false">VLOOKUP(A3863,[1]GRAL!$F$2:$K$10905,6,0)</f>
        <v>7.15</v>
      </c>
      <c r="E3863" s="0" t="n">
        <v>7.15</v>
      </c>
    </row>
    <row r="3864" customFormat="false" ht="13.8" hidden="false" customHeight="false" outlineLevel="0" collapsed="false">
      <c r="A3864" s="9" t="n">
        <v>8834</v>
      </c>
      <c r="B3864" s="10" t="s">
        <v>96</v>
      </c>
      <c r="C3864" s="10" t="s">
        <v>4084</v>
      </c>
      <c r="D3864" s="1" t="n">
        <f aca="false">VLOOKUP(A3864,[1]GRAL!$F$2:$K$10905,6,0)</f>
        <v>9.25</v>
      </c>
      <c r="E3864" s="0" t="n">
        <v>9.25</v>
      </c>
    </row>
    <row r="3865" customFormat="false" ht="13.8" hidden="false" customHeight="false" outlineLevel="0" collapsed="false">
      <c r="A3865" s="6" t="n">
        <v>8835</v>
      </c>
      <c r="B3865" s="7" t="s">
        <v>96</v>
      </c>
      <c r="C3865" s="7" t="s">
        <v>4085</v>
      </c>
      <c r="D3865" s="1" t="n">
        <f aca="false">VLOOKUP(A3865,[1]GRAL!$F$2:$K$10905,6,0)</f>
        <v>9.95</v>
      </c>
      <c r="E3865" s="0" t="n">
        <v>9.95</v>
      </c>
    </row>
    <row r="3866" customFormat="false" ht="13.8" hidden="false" customHeight="false" outlineLevel="0" collapsed="false">
      <c r="A3866" s="9" t="n">
        <v>8836</v>
      </c>
      <c r="B3866" s="10" t="s">
        <v>96</v>
      </c>
      <c r="C3866" s="10" t="s">
        <v>4086</v>
      </c>
      <c r="D3866" s="1" t="n">
        <f aca="false">VLOOKUP(A3866,[1]GRAL!$F$2:$K$10905,6,0)</f>
        <v>10.49</v>
      </c>
      <c r="E3866" s="0" t="n">
        <v>10.49</v>
      </c>
    </row>
    <row r="3867" customFormat="false" ht="13.8" hidden="false" customHeight="false" outlineLevel="0" collapsed="false">
      <c r="A3867" s="6" t="n">
        <v>8837</v>
      </c>
      <c r="B3867" s="7" t="s">
        <v>96</v>
      </c>
      <c r="C3867" s="7" t="s">
        <v>4087</v>
      </c>
      <c r="D3867" s="1" t="n">
        <f aca="false">VLOOKUP(A3867,[1]GRAL!$F$2:$K$10905,6,0)</f>
        <v>7.05</v>
      </c>
      <c r="E3867" s="0" t="n">
        <v>7.05</v>
      </c>
    </row>
    <row r="3868" customFormat="false" ht="13.8" hidden="false" customHeight="false" outlineLevel="0" collapsed="false">
      <c r="A3868" s="6" t="n">
        <v>8839</v>
      </c>
      <c r="B3868" s="7" t="s">
        <v>96</v>
      </c>
      <c r="C3868" s="7" t="s">
        <v>4088</v>
      </c>
      <c r="D3868" s="1" t="n">
        <f aca="false">VLOOKUP(A3868,[1]GRAL!$F$2:$K$10905,6,0)</f>
        <v>7.65</v>
      </c>
      <c r="E3868" s="0" t="n">
        <v>7.65</v>
      </c>
    </row>
    <row r="3869" customFormat="false" ht="13.8" hidden="false" customHeight="false" outlineLevel="0" collapsed="false">
      <c r="A3869" s="9" t="n">
        <v>8840</v>
      </c>
      <c r="B3869" s="10" t="s">
        <v>96</v>
      </c>
      <c r="C3869" s="10" t="s">
        <v>4089</v>
      </c>
      <c r="D3869" s="1" t="n">
        <f aca="false">VLOOKUP(A3869,[1]GRAL!$F$2:$K$10905,6,0)</f>
        <v>7.65</v>
      </c>
      <c r="E3869" s="0" t="n">
        <v>7.65</v>
      </c>
    </row>
    <row r="3870" customFormat="false" ht="13.8" hidden="false" customHeight="false" outlineLevel="0" collapsed="false">
      <c r="A3870" s="9" t="n">
        <v>8842</v>
      </c>
      <c r="B3870" s="10" t="s">
        <v>96</v>
      </c>
      <c r="C3870" s="10" t="s">
        <v>4090</v>
      </c>
      <c r="D3870" s="1" t="n">
        <f aca="false">VLOOKUP(A3870,[1]GRAL!$F$2:$K$10905,6,0)</f>
        <v>18.3</v>
      </c>
      <c r="E3870" s="0" t="n">
        <v>18.3</v>
      </c>
    </row>
    <row r="3871" customFormat="false" ht="13.8" hidden="false" customHeight="false" outlineLevel="0" collapsed="false">
      <c r="A3871" s="9" t="n">
        <v>8844</v>
      </c>
      <c r="B3871" s="10" t="s">
        <v>96</v>
      </c>
      <c r="C3871" s="10" t="s">
        <v>4091</v>
      </c>
      <c r="D3871" s="1" t="n">
        <f aca="false">VLOOKUP(A3871,[1]GRAL!$F$2:$K$10905,6,0)</f>
        <v>5.55</v>
      </c>
      <c r="E3871" s="0" t="n">
        <v>5.55</v>
      </c>
    </row>
    <row r="3872" customFormat="false" ht="13.8" hidden="false" customHeight="false" outlineLevel="0" collapsed="false">
      <c r="A3872" s="6" t="n">
        <v>8845</v>
      </c>
      <c r="B3872" s="7" t="s">
        <v>96</v>
      </c>
      <c r="C3872" s="7" t="s">
        <v>4092</v>
      </c>
      <c r="D3872" s="1" t="n">
        <f aca="false">VLOOKUP(A3872,[1]GRAL!$F$2:$K$10905,6,0)</f>
        <v>3.45</v>
      </c>
      <c r="E3872" s="0" t="n">
        <v>3.45</v>
      </c>
    </row>
    <row r="3873" customFormat="false" ht="13.8" hidden="false" customHeight="false" outlineLevel="0" collapsed="false">
      <c r="A3873" s="6" t="n">
        <v>8847</v>
      </c>
      <c r="B3873" s="7" t="s">
        <v>96</v>
      </c>
      <c r="C3873" s="7" t="s">
        <v>4093</v>
      </c>
      <c r="D3873" s="1" t="n">
        <f aca="false">VLOOKUP(A3873,[1]GRAL!$F$2:$K$10905,6,0)</f>
        <v>3.9</v>
      </c>
      <c r="E3873" s="0" t="n">
        <v>3.9</v>
      </c>
    </row>
    <row r="3874" customFormat="false" ht="13.8" hidden="false" customHeight="false" outlineLevel="0" collapsed="false">
      <c r="A3874" s="9" t="n">
        <v>8848</v>
      </c>
      <c r="B3874" s="10" t="s">
        <v>96</v>
      </c>
      <c r="C3874" s="10" t="s">
        <v>4094</v>
      </c>
      <c r="D3874" s="1" t="n">
        <f aca="false">VLOOKUP(A3874,[1]GRAL!$F$2:$K$10905,6,0)</f>
        <v>18.6</v>
      </c>
      <c r="E3874" s="0" t="n">
        <v>18.6</v>
      </c>
    </row>
    <row r="3875" customFormat="false" ht="13.8" hidden="false" customHeight="false" outlineLevel="0" collapsed="false">
      <c r="A3875" s="9" t="n">
        <v>8850</v>
      </c>
      <c r="B3875" s="10" t="s">
        <v>96</v>
      </c>
      <c r="C3875" s="10" t="s">
        <v>4095</v>
      </c>
      <c r="D3875" s="1" t="n">
        <f aca="false">VLOOKUP(A3875,[1]GRAL!$F$2:$K$10905,6,0)</f>
        <v>21.8</v>
      </c>
      <c r="E3875" s="0" t="n">
        <v>21.8</v>
      </c>
    </row>
    <row r="3876" customFormat="false" ht="13.8" hidden="false" customHeight="false" outlineLevel="0" collapsed="false">
      <c r="A3876" s="6" t="n">
        <v>8851</v>
      </c>
      <c r="B3876" s="7" t="s">
        <v>96</v>
      </c>
      <c r="C3876" s="7" t="s">
        <v>4096</v>
      </c>
      <c r="D3876" s="1" t="n">
        <f aca="false">VLOOKUP(A3876,[1]GRAL!$F$2:$K$10905,6,0)</f>
        <v>5.9</v>
      </c>
      <c r="E3876" s="0" t="n">
        <v>5.9</v>
      </c>
    </row>
    <row r="3877" customFormat="false" ht="13.8" hidden="false" customHeight="false" outlineLevel="0" collapsed="false">
      <c r="A3877" s="6" t="n">
        <v>8853</v>
      </c>
      <c r="B3877" s="7" t="s">
        <v>96</v>
      </c>
      <c r="C3877" s="7" t="s">
        <v>4097</v>
      </c>
      <c r="D3877" s="1" t="n">
        <f aca="false">VLOOKUP(A3877,[1]GRAL!$F$2:$K$10905,6,0)</f>
        <v>11</v>
      </c>
      <c r="E3877" s="0" t="n">
        <v>11</v>
      </c>
    </row>
    <row r="3878" customFormat="false" ht="13.8" hidden="false" customHeight="false" outlineLevel="0" collapsed="false">
      <c r="A3878" s="9" t="n">
        <v>8854</v>
      </c>
      <c r="B3878" s="10" t="s">
        <v>96</v>
      </c>
      <c r="C3878" s="10" t="s">
        <v>4098</v>
      </c>
      <c r="D3878" s="1" t="n">
        <f aca="false">VLOOKUP(A3878,[1]GRAL!$F$2:$K$10905,6,0)</f>
        <v>48.5</v>
      </c>
      <c r="E3878" s="0" t="n">
        <v>48.5</v>
      </c>
    </row>
    <row r="3879" customFormat="false" ht="13.8" hidden="false" customHeight="false" outlineLevel="0" collapsed="false">
      <c r="A3879" s="9" t="n">
        <v>8856</v>
      </c>
      <c r="B3879" s="10" t="s">
        <v>96</v>
      </c>
      <c r="C3879" s="10" t="s">
        <v>4099</v>
      </c>
      <c r="D3879" s="1" t="n">
        <f aca="false">VLOOKUP(A3879,[1]GRAL!$F$2:$K$10905,6,0)</f>
        <v>3.2</v>
      </c>
      <c r="E3879" s="0" t="n">
        <v>3.2</v>
      </c>
    </row>
    <row r="3880" customFormat="false" ht="13.8" hidden="false" customHeight="false" outlineLevel="0" collapsed="false">
      <c r="A3880" s="9" t="n">
        <v>8858</v>
      </c>
      <c r="B3880" s="10" t="s">
        <v>96</v>
      </c>
      <c r="C3880" s="10" t="s">
        <v>4100</v>
      </c>
      <c r="D3880" s="1" t="n">
        <f aca="false">VLOOKUP(A3880,[1]GRAL!$F$2:$K$10905,6,0)</f>
        <v>52</v>
      </c>
      <c r="E3880" s="0" t="n">
        <v>52</v>
      </c>
    </row>
    <row r="3881" customFormat="false" ht="13.8" hidden="false" customHeight="false" outlineLevel="0" collapsed="false">
      <c r="A3881" s="6" t="n">
        <v>8859</v>
      </c>
      <c r="B3881" s="7" t="s">
        <v>96</v>
      </c>
      <c r="C3881" s="7" t="s">
        <v>4101</v>
      </c>
      <c r="D3881" s="1" t="n">
        <f aca="false">VLOOKUP(A3881,[1]GRAL!$F$2:$K$10905,6,0)</f>
        <v>116.5</v>
      </c>
      <c r="E3881" s="0" t="n">
        <v>116.5</v>
      </c>
    </row>
    <row r="3882" customFormat="false" ht="13.8" hidden="false" customHeight="false" outlineLevel="0" collapsed="false">
      <c r="A3882" s="6" t="n">
        <v>8861</v>
      </c>
      <c r="B3882" s="7" t="s">
        <v>96</v>
      </c>
      <c r="C3882" s="7" t="s">
        <v>4102</v>
      </c>
      <c r="D3882" s="1" t="n">
        <f aca="false">VLOOKUP(A3882,[1]GRAL!$F$2:$K$10905,6,0)</f>
        <v>45</v>
      </c>
      <c r="E3882" s="0" t="n">
        <v>45</v>
      </c>
    </row>
    <row r="3883" customFormat="false" ht="13.8" hidden="false" customHeight="false" outlineLevel="0" collapsed="false">
      <c r="A3883" s="9" t="n">
        <v>8862</v>
      </c>
      <c r="B3883" s="10" t="s">
        <v>96</v>
      </c>
      <c r="C3883" s="10" t="s">
        <v>4103</v>
      </c>
      <c r="D3883" s="1" t="n">
        <f aca="false">VLOOKUP(A3883,[1]GRAL!$F$2:$K$10905,6,0)</f>
        <v>88.996</v>
      </c>
      <c r="E3883" s="0" t="n">
        <v>88.996</v>
      </c>
    </row>
    <row r="3884" customFormat="false" ht="13.8" hidden="false" customHeight="false" outlineLevel="0" collapsed="false">
      <c r="A3884" s="6" t="n">
        <v>8863</v>
      </c>
      <c r="B3884" s="7" t="s">
        <v>96</v>
      </c>
      <c r="C3884" s="7" t="s">
        <v>4104</v>
      </c>
      <c r="D3884" s="1" t="n">
        <f aca="false">VLOOKUP(A3884,[1]GRAL!$F$2:$K$10905,6,0)</f>
        <v>6.4</v>
      </c>
      <c r="E3884" s="0" t="n">
        <v>6.4</v>
      </c>
    </row>
    <row r="3885" customFormat="false" ht="13.8" hidden="false" customHeight="false" outlineLevel="0" collapsed="false">
      <c r="A3885" s="6" t="n">
        <v>8865</v>
      </c>
      <c r="B3885" s="7" t="s">
        <v>96</v>
      </c>
      <c r="C3885" s="7" t="s">
        <v>4105</v>
      </c>
      <c r="D3885" s="1" t="n">
        <f aca="false">VLOOKUP(A3885,[1]GRAL!$F$2:$K$10905,6,0)</f>
        <v>9.6</v>
      </c>
      <c r="E3885" s="0" t="n">
        <v>9.6</v>
      </c>
    </row>
    <row r="3886" customFormat="false" ht="13.8" hidden="false" customHeight="false" outlineLevel="0" collapsed="false">
      <c r="A3886" s="9" t="n">
        <v>8866</v>
      </c>
      <c r="B3886" s="10" t="s">
        <v>96</v>
      </c>
      <c r="C3886" s="10" t="s">
        <v>4106</v>
      </c>
      <c r="D3886" s="1" t="n">
        <f aca="false">VLOOKUP(A3886,[1]GRAL!$F$2:$K$10905,6,0)</f>
        <v>102.501</v>
      </c>
      <c r="E3886" s="0" t="n">
        <v>102.501</v>
      </c>
    </row>
    <row r="3887" customFormat="false" ht="13.8" hidden="false" customHeight="false" outlineLevel="0" collapsed="false">
      <c r="A3887" s="6" t="n">
        <v>8867</v>
      </c>
      <c r="B3887" s="7" t="s">
        <v>96</v>
      </c>
      <c r="C3887" s="7" t="s">
        <v>4107</v>
      </c>
      <c r="D3887" s="1" t="n">
        <f aca="false">VLOOKUP(A3887,[1]GRAL!$F$2:$K$10905,6,0)</f>
        <v>11.99</v>
      </c>
      <c r="E3887" s="0" t="n">
        <v>11.99</v>
      </c>
    </row>
    <row r="3888" customFormat="false" ht="13.8" hidden="false" customHeight="false" outlineLevel="0" collapsed="false">
      <c r="A3888" s="6" t="n">
        <v>8869</v>
      </c>
      <c r="B3888" s="7" t="s">
        <v>96</v>
      </c>
      <c r="C3888" s="7" t="s">
        <v>4108</v>
      </c>
      <c r="D3888" s="1" t="n">
        <f aca="false">VLOOKUP(A3888,[1]GRAL!$F$2:$K$10905,6,0)</f>
        <v>10.55</v>
      </c>
      <c r="E3888" s="0" t="n">
        <v>10.55</v>
      </c>
    </row>
    <row r="3889" customFormat="false" ht="13.8" hidden="false" customHeight="false" outlineLevel="0" collapsed="false">
      <c r="A3889" s="9" t="n">
        <v>8870</v>
      </c>
      <c r="B3889" s="10" t="s">
        <v>96</v>
      </c>
      <c r="C3889" s="10" t="s">
        <v>4109</v>
      </c>
      <c r="D3889" s="1" t="n">
        <f aca="false">VLOOKUP(A3889,[1]GRAL!$F$2:$K$10905,6,0)</f>
        <v>11.83</v>
      </c>
      <c r="E3889" s="0" t="n">
        <v>11.83</v>
      </c>
    </row>
    <row r="3890" customFormat="false" ht="13.8" hidden="false" customHeight="false" outlineLevel="0" collapsed="false">
      <c r="A3890" s="6" t="n">
        <v>8871</v>
      </c>
      <c r="B3890" s="7" t="s">
        <v>96</v>
      </c>
      <c r="C3890" s="7" t="s">
        <v>4110</v>
      </c>
      <c r="D3890" s="1" t="n">
        <f aca="false">VLOOKUP(A3890,[1]GRAL!$F$2:$K$10905,6,0)</f>
        <v>29.5</v>
      </c>
      <c r="E3890" s="0" t="n">
        <v>29.5</v>
      </c>
    </row>
    <row r="3891" customFormat="false" ht="13.8" hidden="false" customHeight="false" outlineLevel="0" collapsed="false">
      <c r="A3891" s="9" t="n">
        <v>8872</v>
      </c>
      <c r="B3891" s="10" t="s">
        <v>96</v>
      </c>
      <c r="C3891" s="10" t="s">
        <v>4111</v>
      </c>
      <c r="D3891" s="1" t="n">
        <f aca="false">VLOOKUP(A3891,[1]GRAL!$F$2:$K$10905,6,0)</f>
        <v>4.9</v>
      </c>
      <c r="E3891" s="0" t="n">
        <v>4.9</v>
      </c>
    </row>
    <row r="3892" customFormat="false" ht="13.8" hidden="false" customHeight="false" outlineLevel="0" collapsed="false">
      <c r="A3892" s="6" t="n">
        <v>8873</v>
      </c>
      <c r="B3892" s="7" t="s">
        <v>96</v>
      </c>
      <c r="C3892" s="7" t="s">
        <v>4112</v>
      </c>
      <c r="D3892" s="1" t="n">
        <f aca="false">VLOOKUP(A3892,[1]GRAL!$F$2:$K$10905,6,0)</f>
        <v>7.99</v>
      </c>
      <c r="E3892" s="0" t="n">
        <v>7.99</v>
      </c>
    </row>
    <row r="3893" customFormat="false" ht="13.8" hidden="false" customHeight="false" outlineLevel="0" collapsed="false">
      <c r="A3893" s="9" t="n">
        <v>8874</v>
      </c>
      <c r="B3893" s="10" t="s">
        <v>96</v>
      </c>
      <c r="C3893" s="10" t="s">
        <v>4113</v>
      </c>
      <c r="D3893" s="1" t="n">
        <f aca="false">VLOOKUP(A3893,[1]GRAL!$F$2:$K$10905,6,0)</f>
        <v>23.2</v>
      </c>
      <c r="E3893" s="0" t="n">
        <v>23.2</v>
      </c>
    </row>
    <row r="3894" customFormat="false" ht="13.8" hidden="false" customHeight="false" outlineLevel="0" collapsed="false">
      <c r="A3894" s="6" t="n">
        <v>8875</v>
      </c>
      <c r="B3894" s="7" t="s">
        <v>96</v>
      </c>
      <c r="C3894" s="7" t="s">
        <v>4114</v>
      </c>
      <c r="D3894" s="1" t="n">
        <f aca="false">VLOOKUP(A3894,[1]GRAL!$F$2:$K$10905,6,0)</f>
        <v>4.7</v>
      </c>
      <c r="E3894" s="0" t="n">
        <v>4.7</v>
      </c>
    </row>
    <row r="3895" customFormat="false" ht="13.8" hidden="false" customHeight="false" outlineLevel="0" collapsed="false">
      <c r="A3895" s="9" t="n">
        <v>8876</v>
      </c>
      <c r="B3895" s="10" t="s">
        <v>96</v>
      </c>
      <c r="C3895" s="10" t="s">
        <v>4115</v>
      </c>
      <c r="D3895" s="1" t="n">
        <f aca="false">VLOOKUP(A3895,[1]GRAL!$F$2:$K$10905,6,0)</f>
        <v>8.4</v>
      </c>
      <c r="E3895" s="0" t="n">
        <v>8.4</v>
      </c>
    </row>
    <row r="3896" customFormat="false" ht="13.8" hidden="false" customHeight="false" outlineLevel="0" collapsed="false">
      <c r="A3896" s="6" t="n">
        <v>8877</v>
      </c>
      <c r="B3896" s="7" t="s">
        <v>96</v>
      </c>
      <c r="C3896" s="7" t="s">
        <v>4116</v>
      </c>
      <c r="D3896" s="1" t="n">
        <f aca="false">VLOOKUP(A3896,[1]GRAL!$F$2:$K$10905,6,0)</f>
        <v>86.5</v>
      </c>
      <c r="E3896" s="0" t="n">
        <v>86.5</v>
      </c>
    </row>
    <row r="3897" customFormat="false" ht="13.8" hidden="false" customHeight="false" outlineLevel="0" collapsed="false">
      <c r="A3897" s="9" t="n">
        <v>8878</v>
      </c>
      <c r="B3897" s="10" t="s">
        <v>96</v>
      </c>
      <c r="C3897" s="10" t="s">
        <v>4117</v>
      </c>
      <c r="D3897" s="1" t="n">
        <f aca="false">VLOOKUP(A3897,[1]GRAL!$F$2:$K$10905,6,0)</f>
        <v>3.9</v>
      </c>
      <c r="E3897" s="0" t="n">
        <v>3.9</v>
      </c>
    </row>
    <row r="3898" customFormat="false" ht="13.8" hidden="false" customHeight="false" outlineLevel="0" collapsed="false">
      <c r="A3898" s="6" t="n">
        <v>8879</v>
      </c>
      <c r="B3898" s="7" t="s">
        <v>96</v>
      </c>
      <c r="C3898" s="7" t="s">
        <v>4118</v>
      </c>
      <c r="D3898" s="1" t="n">
        <f aca="false">VLOOKUP(A3898,[1]GRAL!$F$2:$K$10905,6,0)</f>
        <v>15.1</v>
      </c>
      <c r="E3898" s="0" t="n">
        <v>15.1</v>
      </c>
    </row>
    <row r="3899" customFormat="false" ht="13.8" hidden="false" customHeight="false" outlineLevel="0" collapsed="false">
      <c r="A3899" s="9" t="n">
        <v>8880</v>
      </c>
      <c r="B3899" s="10" t="s">
        <v>96</v>
      </c>
      <c r="C3899" s="10" t="s">
        <v>4119</v>
      </c>
      <c r="D3899" s="1" t="n">
        <f aca="false">VLOOKUP(A3899,[1]GRAL!$F$2:$K$10905,6,0)</f>
        <v>20.3</v>
      </c>
      <c r="E3899" s="0" t="n">
        <v>20.3</v>
      </c>
    </row>
    <row r="3900" customFormat="false" ht="13.8" hidden="false" customHeight="false" outlineLevel="0" collapsed="false">
      <c r="A3900" s="6" t="n">
        <v>8881</v>
      </c>
      <c r="B3900" s="7" t="s">
        <v>96</v>
      </c>
      <c r="C3900" s="7" t="s">
        <v>4120</v>
      </c>
      <c r="D3900" s="1" t="n">
        <f aca="false">VLOOKUP(A3900,[1]GRAL!$F$2:$K$10905,6,0)</f>
        <v>10.25</v>
      </c>
      <c r="E3900" s="0" t="n">
        <v>10.25</v>
      </c>
    </row>
    <row r="3901" customFormat="false" ht="13.8" hidden="false" customHeight="false" outlineLevel="0" collapsed="false">
      <c r="A3901" s="9" t="n">
        <v>8882</v>
      </c>
      <c r="B3901" s="10" t="s">
        <v>96</v>
      </c>
      <c r="C3901" s="10" t="s">
        <v>4121</v>
      </c>
      <c r="D3901" s="1" t="n">
        <f aca="false">VLOOKUP(A3901,[1]GRAL!$F$2:$K$10905,6,0)</f>
        <v>11.3</v>
      </c>
      <c r="E3901" s="0" t="n">
        <v>11.3</v>
      </c>
    </row>
    <row r="3902" customFormat="false" ht="13.8" hidden="false" customHeight="false" outlineLevel="0" collapsed="false">
      <c r="A3902" s="6" t="n">
        <v>8883</v>
      </c>
      <c r="B3902" s="7" t="s">
        <v>96</v>
      </c>
      <c r="C3902" s="7" t="s">
        <v>4122</v>
      </c>
      <c r="D3902" s="1" t="n">
        <f aca="false">VLOOKUP(A3902,[1]GRAL!$F$2:$K$10905,6,0)</f>
        <v>21.6</v>
      </c>
      <c r="E3902" s="0" t="n">
        <v>21.6</v>
      </c>
    </row>
    <row r="3903" customFormat="false" ht="13.8" hidden="false" customHeight="false" outlineLevel="0" collapsed="false">
      <c r="A3903" s="9" t="n">
        <v>8884</v>
      </c>
      <c r="B3903" s="10" t="s">
        <v>96</v>
      </c>
      <c r="C3903" s="10" t="s">
        <v>4123</v>
      </c>
      <c r="D3903" s="1" t="n">
        <f aca="false">VLOOKUP(A3903,[1]GRAL!$F$2:$K$10905,6,0)</f>
        <v>6.25</v>
      </c>
      <c r="E3903" s="0" t="n">
        <v>6.25</v>
      </c>
    </row>
    <row r="3904" customFormat="false" ht="13.8" hidden="false" customHeight="false" outlineLevel="0" collapsed="false">
      <c r="A3904" s="6" t="n">
        <v>8885</v>
      </c>
      <c r="B3904" s="7" t="s">
        <v>96</v>
      </c>
      <c r="C3904" s="7" t="s">
        <v>4124</v>
      </c>
      <c r="D3904" s="1" t="n">
        <f aca="false">VLOOKUP(A3904,[1]GRAL!$F$2:$K$10905,6,0)</f>
        <v>8.5</v>
      </c>
      <c r="E3904" s="0" t="n">
        <v>8.5</v>
      </c>
    </row>
    <row r="3905" customFormat="false" ht="13.8" hidden="false" customHeight="false" outlineLevel="0" collapsed="false">
      <c r="A3905" s="9" t="n">
        <v>8886</v>
      </c>
      <c r="B3905" s="10" t="s">
        <v>96</v>
      </c>
      <c r="C3905" s="10" t="s">
        <v>4125</v>
      </c>
      <c r="D3905" s="1" t="n">
        <f aca="false">VLOOKUP(A3905,[1]GRAL!$F$2:$K$10905,6,0)</f>
        <v>16</v>
      </c>
      <c r="E3905" s="0" t="n">
        <v>16</v>
      </c>
    </row>
    <row r="3906" customFormat="false" ht="13.8" hidden="false" customHeight="false" outlineLevel="0" collapsed="false">
      <c r="A3906" s="6" t="n">
        <v>8887</v>
      </c>
      <c r="B3906" s="7" t="s">
        <v>96</v>
      </c>
      <c r="C3906" s="7" t="s">
        <v>4126</v>
      </c>
      <c r="D3906" s="1" t="n">
        <f aca="false">VLOOKUP(A3906,[1]GRAL!$F$2:$K$10905,6,0)</f>
        <v>24.5</v>
      </c>
      <c r="E3906" s="0" t="n">
        <v>24.5</v>
      </c>
    </row>
    <row r="3907" customFormat="false" ht="13.8" hidden="false" customHeight="false" outlineLevel="0" collapsed="false">
      <c r="A3907" s="9" t="n">
        <v>8888</v>
      </c>
      <c r="B3907" s="10" t="s">
        <v>96</v>
      </c>
      <c r="C3907" s="10" t="s">
        <v>4127</v>
      </c>
      <c r="D3907" s="1" t="n">
        <f aca="false">VLOOKUP(A3907,[1]GRAL!$F$2:$K$10905,6,0)</f>
        <v>11.89</v>
      </c>
      <c r="E3907" s="0" t="n">
        <v>11.89</v>
      </c>
    </row>
    <row r="3908" customFormat="false" ht="13.8" hidden="false" customHeight="false" outlineLevel="0" collapsed="false">
      <c r="A3908" s="9" t="n">
        <v>8890</v>
      </c>
      <c r="B3908" s="10" t="s">
        <v>96</v>
      </c>
      <c r="C3908" s="10" t="s">
        <v>4128</v>
      </c>
      <c r="D3908" s="1" t="n">
        <f aca="false">VLOOKUP(A3908,[1]GRAL!$F$2:$K$10905,6,0)</f>
        <v>13.9</v>
      </c>
      <c r="E3908" s="0" t="n">
        <v>13.9</v>
      </c>
    </row>
    <row r="3909" customFormat="false" ht="13.8" hidden="false" customHeight="false" outlineLevel="0" collapsed="false">
      <c r="A3909" s="6" t="n">
        <v>8891</v>
      </c>
      <c r="B3909" s="7" t="s">
        <v>96</v>
      </c>
      <c r="C3909" s="7" t="s">
        <v>4129</v>
      </c>
      <c r="D3909" s="1" t="n">
        <f aca="false">VLOOKUP(A3909,[1]GRAL!$F$2:$K$10905,6,0)</f>
        <v>21.2</v>
      </c>
      <c r="E3909" s="0" t="n">
        <v>21.2</v>
      </c>
    </row>
    <row r="3910" customFormat="false" ht="13.8" hidden="false" customHeight="false" outlineLevel="0" collapsed="false">
      <c r="A3910" s="9" t="n">
        <v>8892</v>
      </c>
      <c r="B3910" s="10" t="s">
        <v>96</v>
      </c>
      <c r="C3910" s="10" t="s">
        <v>4130</v>
      </c>
      <c r="D3910" s="1" t="n">
        <f aca="false">VLOOKUP(A3910,[1]GRAL!$F$2:$K$10905,6,0)</f>
        <v>541.993</v>
      </c>
      <c r="E3910" s="0" t="n">
        <v>541.993</v>
      </c>
    </row>
    <row r="3911" customFormat="false" ht="13.8" hidden="false" customHeight="false" outlineLevel="0" collapsed="false">
      <c r="A3911" s="6" t="n">
        <v>8893</v>
      </c>
      <c r="B3911" s="7" t="s">
        <v>96</v>
      </c>
      <c r="C3911" s="7" t="s">
        <v>4131</v>
      </c>
      <c r="D3911" s="1" t="n">
        <f aca="false">VLOOKUP(A3911,[1]GRAL!$F$2:$K$10905,6,0)</f>
        <v>14.851</v>
      </c>
      <c r="E3911" s="0" t="n">
        <v>14.851</v>
      </c>
    </row>
    <row r="3912" customFormat="false" ht="13.8" hidden="false" customHeight="false" outlineLevel="0" collapsed="false">
      <c r="A3912" s="9" t="n">
        <v>8894</v>
      </c>
      <c r="B3912" s="10" t="s">
        <v>96</v>
      </c>
      <c r="C3912" s="10" t="s">
        <v>4132</v>
      </c>
      <c r="D3912" s="1" t="n">
        <f aca="false">VLOOKUP(A3912,[1]GRAL!$F$2:$K$10905,6,0)</f>
        <v>15.47</v>
      </c>
      <c r="E3912" s="0" t="n">
        <v>15.47</v>
      </c>
    </row>
    <row r="3913" customFormat="false" ht="13.8" hidden="false" customHeight="false" outlineLevel="0" collapsed="false">
      <c r="A3913" s="6" t="n">
        <v>8895</v>
      </c>
      <c r="B3913" s="7" t="s">
        <v>96</v>
      </c>
      <c r="C3913" s="7" t="s">
        <v>4133</v>
      </c>
      <c r="D3913" s="1" t="n">
        <f aca="false">VLOOKUP(A3913,[1]GRAL!$F$2:$K$10905,6,0)</f>
        <v>310</v>
      </c>
      <c r="E3913" s="0" t="n">
        <v>310</v>
      </c>
    </row>
    <row r="3914" customFormat="false" ht="13.8" hidden="false" customHeight="false" outlineLevel="0" collapsed="false">
      <c r="A3914" s="9" t="n">
        <v>8896</v>
      </c>
      <c r="B3914" s="10" t="s">
        <v>96</v>
      </c>
      <c r="C3914" s="10" t="s">
        <v>4134</v>
      </c>
      <c r="D3914" s="1" t="n">
        <f aca="false">VLOOKUP(A3914,[1]GRAL!$F$2:$K$10905,6,0)</f>
        <v>7.98</v>
      </c>
      <c r="E3914" s="0" t="n">
        <v>7.98</v>
      </c>
    </row>
    <row r="3915" customFormat="false" ht="13.8" hidden="false" customHeight="false" outlineLevel="0" collapsed="false">
      <c r="A3915" s="6" t="n">
        <v>8897</v>
      </c>
      <c r="B3915" s="7" t="s">
        <v>96</v>
      </c>
      <c r="C3915" s="7" t="s">
        <v>4135</v>
      </c>
      <c r="D3915" s="1" t="n">
        <f aca="false">VLOOKUP(A3915,[1]GRAL!$F$2:$K$10905,6,0)</f>
        <v>9.1</v>
      </c>
      <c r="E3915" s="0" t="n">
        <v>9.1</v>
      </c>
    </row>
    <row r="3916" customFormat="false" ht="13.8" hidden="false" customHeight="false" outlineLevel="0" collapsed="false">
      <c r="A3916" s="6" t="n">
        <v>8899</v>
      </c>
      <c r="B3916" s="7" t="s">
        <v>96</v>
      </c>
      <c r="C3916" s="7" t="s">
        <v>4136</v>
      </c>
      <c r="D3916" s="1" t="n">
        <f aca="false">VLOOKUP(A3916,[1]GRAL!$F$2:$K$10905,6,0)</f>
        <v>5.93</v>
      </c>
      <c r="E3916" s="0" t="n">
        <v>5.93</v>
      </c>
    </row>
    <row r="3917" customFormat="false" ht="13.8" hidden="false" customHeight="false" outlineLevel="0" collapsed="false">
      <c r="A3917" s="9" t="n">
        <v>8900</v>
      </c>
      <c r="B3917" s="10" t="s">
        <v>96</v>
      </c>
      <c r="C3917" s="10" t="s">
        <v>4137</v>
      </c>
      <c r="D3917" s="1" t="n">
        <f aca="false">VLOOKUP(A3917,[1]GRAL!$F$2:$K$10905,6,0)</f>
        <v>10.6</v>
      </c>
      <c r="E3917" s="0" t="n">
        <v>10.6</v>
      </c>
    </row>
    <row r="3918" customFormat="false" ht="13.8" hidden="false" customHeight="false" outlineLevel="0" collapsed="false">
      <c r="A3918" s="6" t="n">
        <v>8901</v>
      </c>
      <c r="B3918" s="7" t="s">
        <v>96</v>
      </c>
      <c r="C3918" s="7" t="s">
        <v>4138</v>
      </c>
      <c r="D3918" s="1" t="n">
        <f aca="false">VLOOKUP(A3918,[1]GRAL!$F$2:$K$10905,6,0)</f>
        <v>10</v>
      </c>
      <c r="E3918" s="0" t="n">
        <v>10</v>
      </c>
    </row>
    <row r="3919" customFormat="false" ht="13.8" hidden="false" customHeight="false" outlineLevel="0" collapsed="false">
      <c r="A3919" s="9" t="n">
        <v>8902</v>
      </c>
      <c r="B3919" s="10" t="s">
        <v>96</v>
      </c>
      <c r="C3919" s="10" t="s">
        <v>4139</v>
      </c>
      <c r="D3919" s="1" t="n">
        <f aca="false">VLOOKUP(A3919,[1]GRAL!$F$2:$K$10905,6,0)</f>
        <v>7.99</v>
      </c>
      <c r="E3919" s="0" t="n">
        <v>7.99</v>
      </c>
    </row>
    <row r="3920" customFormat="false" ht="13.8" hidden="false" customHeight="false" outlineLevel="0" collapsed="false">
      <c r="A3920" s="6" t="n">
        <v>8903</v>
      </c>
      <c r="B3920" s="7" t="s">
        <v>96</v>
      </c>
      <c r="C3920" s="7" t="s">
        <v>4140</v>
      </c>
      <c r="D3920" s="1" t="n">
        <f aca="false">VLOOKUP(A3920,[1]GRAL!$F$2:$K$10905,6,0)</f>
        <v>10.2</v>
      </c>
      <c r="E3920" s="0" t="n">
        <v>10.2</v>
      </c>
    </row>
    <row r="3921" customFormat="false" ht="13.8" hidden="false" customHeight="false" outlineLevel="0" collapsed="false">
      <c r="A3921" s="9" t="n">
        <v>8904</v>
      </c>
      <c r="B3921" s="10" t="s">
        <v>96</v>
      </c>
      <c r="C3921" s="10" t="s">
        <v>4141</v>
      </c>
      <c r="D3921" s="1" t="n">
        <f aca="false">VLOOKUP(A3921,[1]GRAL!$F$2:$K$10905,6,0)</f>
        <v>10.79</v>
      </c>
      <c r="E3921" s="0" t="n">
        <v>10.79</v>
      </c>
    </row>
    <row r="3922" customFormat="false" ht="13.8" hidden="false" customHeight="false" outlineLevel="0" collapsed="false">
      <c r="A3922" s="6" t="n">
        <v>8905</v>
      </c>
      <c r="B3922" s="7" t="s">
        <v>96</v>
      </c>
      <c r="C3922" s="7" t="s">
        <v>4142</v>
      </c>
      <c r="D3922" s="1" t="n">
        <f aca="false">VLOOKUP(A3922,[1]GRAL!$F$2:$K$10905,6,0)</f>
        <v>11.49</v>
      </c>
      <c r="E3922" s="0" t="n">
        <v>11.49</v>
      </c>
    </row>
    <row r="3923" customFormat="false" ht="13.8" hidden="false" customHeight="false" outlineLevel="0" collapsed="false">
      <c r="A3923" s="9" t="n">
        <v>8906</v>
      </c>
      <c r="B3923" s="10" t="s">
        <v>96</v>
      </c>
      <c r="C3923" s="10" t="s">
        <v>4143</v>
      </c>
      <c r="D3923" s="1" t="n">
        <f aca="false">VLOOKUP(A3923,[1]GRAL!$F$2:$K$10905,6,0)</f>
        <v>7.4</v>
      </c>
      <c r="E3923" s="0" t="n">
        <v>7.4</v>
      </c>
    </row>
    <row r="3924" customFormat="false" ht="13.8" hidden="false" customHeight="false" outlineLevel="0" collapsed="false">
      <c r="A3924" s="6" t="n">
        <v>8907</v>
      </c>
      <c r="B3924" s="7" t="s">
        <v>96</v>
      </c>
      <c r="C3924" s="7" t="s">
        <v>4144</v>
      </c>
      <c r="D3924" s="1" t="n">
        <f aca="false">VLOOKUP(A3924,[1]GRAL!$F$2:$K$10905,6,0)</f>
        <v>46</v>
      </c>
      <c r="E3924" s="0" t="n">
        <v>46</v>
      </c>
    </row>
    <row r="3925" customFormat="false" ht="13.8" hidden="false" customHeight="false" outlineLevel="0" collapsed="false">
      <c r="A3925" s="9" t="n">
        <v>8908</v>
      </c>
      <c r="B3925" s="10" t="s">
        <v>96</v>
      </c>
      <c r="C3925" s="10" t="s">
        <v>4145</v>
      </c>
      <c r="D3925" s="1" t="n">
        <f aca="false">VLOOKUP(A3925,[1]GRAL!$F$2:$K$10905,6,0)</f>
        <v>14.25</v>
      </c>
      <c r="E3925" s="0" t="n">
        <v>14.25</v>
      </c>
    </row>
    <row r="3926" customFormat="false" ht="13.8" hidden="false" customHeight="false" outlineLevel="0" collapsed="false">
      <c r="A3926" s="9" t="n">
        <v>8910</v>
      </c>
      <c r="B3926" s="10" t="s">
        <v>96</v>
      </c>
      <c r="C3926" s="10" t="s">
        <v>4146</v>
      </c>
      <c r="D3926" s="1" t="n">
        <f aca="false">VLOOKUP(A3926,[1]GRAL!$F$2:$K$10905,6,0)</f>
        <v>7.35</v>
      </c>
      <c r="E3926" s="0" t="n">
        <v>7.35</v>
      </c>
    </row>
    <row r="3927" customFormat="false" ht="13.8" hidden="false" customHeight="false" outlineLevel="0" collapsed="false">
      <c r="A3927" s="6" t="n">
        <v>8911</v>
      </c>
      <c r="B3927" s="7" t="s">
        <v>96</v>
      </c>
      <c r="C3927" s="7" t="s">
        <v>4147</v>
      </c>
      <c r="D3927" s="1" t="n">
        <f aca="false">VLOOKUP(A3927,[1]GRAL!$F$2:$K$10905,6,0)</f>
        <v>10.75</v>
      </c>
      <c r="E3927" s="0" t="n">
        <v>10.75</v>
      </c>
    </row>
    <row r="3928" customFormat="false" ht="13.8" hidden="false" customHeight="false" outlineLevel="0" collapsed="false">
      <c r="A3928" s="9" t="n">
        <v>8912</v>
      </c>
      <c r="B3928" s="10" t="s">
        <v>96</v>
      </c>
      <c r="C3928" s="10" t="s">
        <v>4148</v>
      </c>
      <c r="D3928" s="1" t="n">
        <f aca="false">VLOOKUP(A3928,[1]GRAL!$F$2:$K$10905,6,0)</f>
        <v>155.4</v>
      </c>
      <c r="E3928" s="0" t="n">
        <v>155.4</v>
      </c>
    </row>
    <row r="3929" customFormat="false" ht="13.8" hidden="false" customHeight="false" outlineLevel="0" collapsed="false">
      <c r="A3929" s="9" t="n">
        <v>8914</v>
      </c>
      <c r="B3929" s="10" t="s">
        <v>96</v>
      </c>
      <c r="C3929" s="10" t="s">
        <v>4149</v>
      </c>
      <c r="D3929" s="1" t="n">
        <f aca="false">VLOOKUP(A3929,[1]GRAL!$F$2:$K$10905,6,0)</f>
        <v>10.99</v>
      </c>
      <c r="E3929" s="0" t="n">
        <v>10.99</v>
      </c>
    </row>
    <row r="3930" customFormat="false" ht="13.8" hidden="false" customHeight="false" outlineLevel="0" collapsed="false">
      <c r="A3930" s="6" t="n">
        <v>8915</v>
      </c>
      <c r="B3930" s="7" t="s">
        <v>96</v>
      </c>
      <c r="C3930" s="7" t="s">
        <v>4150</v>
      </c>
      <c r="D3930" s="1" t="n">
        <f aca="false">VLOOKUP(A3930,[1]GRAL!$F$2:$K$10905,6,0)</f>
        <v>18.87</v>
      </c>
      <c r="E3930" s="0" t="n">
        <v>18.87</v>
      </c>
    </row>
    <row r="3931" customFormat="false" ht="13.8" hidden="false" customHeight="false" outlineLevel="0" collapsed="false">
      <c r="A3931" s="6" t="n">
        <v>8917</v>
      </c>
      <c r="B3931" s="7" t="s">
        <v>96</v>
      </c>
      <c r="C3931" s="7" t="s">
        <v>4151</v>
      </c>
      <c r="D3931" s="1" t="n">
        <f aca="false">VLOOKUP(A3931,[1]GRAL!$F$2:$K$10905,6,0)</f>
        <v>8.55</v>
      </c>
      <c r="E3931" s="0" t="n">
        <v>8.55</v>
      </c>
    </row>
    <row r="3932" customFormat="false" ht="13.8" hidden="false" customHeight="false" outlineLevel="0" collapsed="false">
      <c r="A3932" s="9" t="n">
        <v>8918</v>
      </c>
      <c r="B3932" s="10" t="s">
        <v>96</v>
      </c>
      <c r="C3932" s="10" t="s">
        <v>4152</v>
      </c>
      <c r="D3932" s="1" t="n">
        <f aca="false">VLOOKUP(A3932,[1]GRAL!$F$2:$K$10905,6,0)</f>
        <v>10.68</v>
      </c>
      <c r="E3932" s="0" t="n">
        <v>10.68</v>
      </c>
    </row>
    <row r="3933" customFormat="false" ht="13.8" hidden="false" customHeight="false" outlineLevel="0" collapsed="false">
      <c r="A3933" s="6" t="n">
        <v>8919</v>
      </c>
      <c r="B3933" s="7" t="s">
        <v>96</v>
      </c>
      <c r="C3933" s="7" t="s">
        <v>4153</v>
      </c>
      <c r="D3933" s="1" t="n">
        <f aca="false">VLOOKUP(A3933,[1]GRAL!$F$2:$K$10905,6,0)</f>
        <v>12</v>
      </c>
      <c r="E3933" s="0" t="n">
        <v>12</v>
      </c>
    </row>
    <row r="3934" customFormat="false" ht="13.8" hidden="false" customHeight="false" outlineLevel="0" collapsed="false">
      <c r="A3934" s="9" t="n">
        <v>8920</v>
      </c>
      <c r="B3934" s="10" t="s">
        <v>96</v>
      </c>
      <c r="C3934" s="10" t="s">
        <v>4154</v>
      </c>
      <c r="D3934" s="1" t="n">
        <f aca="false">VLOOKUP(A3934,[1]GRAL!$F$2:$K$10905,6,0)</f>
        <v>7.9</v>
      </c>
      <c r="E3934" s="0" t="n">
        <v>7.9</v>
      </c>
    </row>
    <row r="3935" customFormat="false" ht="13.8" hidden="false" customHeight="false" outlineLevel="0" collapsed="false">
      <c r="A3935" s="9" t="n">
        <v>8934</v>
      </c>
      <c r="B3935" s="10" t="s">
        <v>2361</v>
      </c>
      <c r="C3935" s="10" t="s">
        <v>4155</v>
      </c>
      <c r="D3935" s="1" t="n">
        <f aca="false">VLOOKUP(A3935,[1]GRAL!$F$2:$K$10905,6,0)</f>
        <v>60</v>
      </c>
      <c r="E3935" s="0" t="n">
        <v>60</v>
      </c>
    </row>
    <row r="3936" customFormat="false" ht="13.8" hidden="false" customHeight="false" outlineLevel="0" collapsed="false">
      <c r="A3936" s="6" t="n">
        <v>8935</v>
      </c>
      <c r="B3936" s="7" t="s">
        <v>2361</v>
      </c>
      <c r="C3936" s="7" t="s">
        <v>4156</v>
      </c>
      <c r="D3936" s="1" t="n">
        <f aca="false">VLOOKUP(A3936,[1]GRAL!$F$2:$K$10905,6,0)</f>
        <v>60</v>
      </c>
      <c r="E3936" s="0" t="n">
        <v>60</v>
      </c>
    </row>
    <row r="3937" customFormat="false" ht="13.8" hidden="false" customHeight="false" outlineLevel="0" collapsed="false">
      <c r="A3937" s="9" t="n">
        <v>8936</v>
      </c>
      <c r="B3937" s="10" t="s">
        <v>2361</v>
      </c>
      <c r="C3937" s="10" t="s">
        <v>4157</v>
      </c>
      <c r="D3937" s="1" t="n">
        <f aca="false">VLOOKUP(A3937,[1]GRAL!$F$2:$K$10905,6,0)</f>
        <v>11.3</v>
      </c>
      <c r="E3937" s="0" t="n">
        <v>11.3</v>
      </c>
    </row>
    <row r="3938" customFormat="false" ht="13.8" hidden="false" customHeight="false" outlineLevel="0" collapsed="false">
      <c r="A3938" s="6" t="n">
        <v>8937</v>
      </c>
      <c r="B3938" s="7" t="s">
        <v>2361</v>
      </c>
      <c r="C3938" s="7" t="s">
        <v>4158</v>
      </c>
      <c r="D3938" s="1" t="n">
        <f aca="false">VLOOKUP(A3938,[1]GRAL!$F$2:$K$10905,6,0)</f>
        <v>11.3</v>
      </c>
      <c r="E3938" s="0" t="n">
        <v>11.3</v>
      </c>
    </row>
    <row r="3939" customFormat="false" ht="13.8" hidden="false" customHeight="false" outlineLevel="0" collapsed="false">
      <c r="A3939" s="9" t="n">
        <v>8948</v>
      </c>
      <c r="B3939" s="10" t="s">
        <v>2361</v>
      </c>
      <c r="C3939" s="10" t="s">
        <v>4159</v>
      </c>
      <c r="D3939" s="1" t="n">
        <f aca="false">VLOOKUP(A3939,[1]GRAL!$F$2:$K$10905,6,0)</f>
        <v>7.5</v>
      </c>
      <c r="E3939" s="0" t="n">
        <v>7.5</v>
      </c>
    </row>
    <row r="3940" customFormat="false" ht="13.8" hidden="false" customHeight="false" outlineLevel="0" collapsed="false">
      <c r="A3940" s="6" t="n">
        <v>8949</v>
      </c>
      <c r="B3940" s="7" t="s">
        <v>2361</v>
      </c>
      <c r="C3940" s="7" t="s">
        <v>4160</v>
      </c>
      <c r="D3940" s="1" t="n">
        <f aca="false">VLOOKUP(A3940,[1]GRAL!$F$2:$K$10905,6,0)</f>
        <v>5</v>
      </c>
      <c r="E3940" s="0" t="n">
        <v>5</v>
      </c>
    </row>
    <row r="3941" customFormat="false" ht="13.8" hidden="false" customHeight="false" outlineLevel="0" collapsed="false">
      <c r="A3941" s="9" t="n">
        <v>8950</v>
      </c>
      <c r="B3941" s="10" t="s">
        <v>2361</v>
      </c>
      <c r="C3941" s="10" t="s">
        <v>4161</v>
      </c>
      <c r="D3941" s="1" t="n">
        <f aca="false">VLOOKUP(A3941,[1]GRAL!$F$2:$K$10905,6,0)</f>
        <v>14.5</v>
      </c>
      <c r="E3941" s="0" t="n">
        <v>14.5</v>
      </c>
    </row>
    <row r="3942" customFormat="false" ht="13.8" hidden="false" customHeight="false" outlineLevel="0" collapsed="false">
      <c r="A3942" s="9" t="n">
        <v>8956</v>
      </c>
      <c r="B3942" s="10" t="s">
        <v>2361</v>
      </c>
      <c r="C3942" s="10" t="s">
        <v>4162</v>
      </c>
      <c r="D3942" s="1" t="n">
        <f aca="false">VLOOKUP(A3942,[1]GRAL!$F$2:$K$10905,6,0)</f>
        <v>15.3</v>
      </c>
      <c r="E3942" s="0" t="n">
        <v>15.3</v>
      </c>
    </row>
    <row r="3943" customFormat="false" ht="13.8" hidden="false" customHeight="false" outlineLevel="0" collapsed="false">
      <c r="A3943" s="6" t="n">
        <v>8959</v>
      </c>
      <c r="B3943" s="7" t="s">
        <v>2707</v>
      </c>
      <c r="C3943" s="7" t="s">
        <v>4163</v>
      </c>
      <c r="D3943" s="1" t="n">
        <f aca="false">VLOOKUP(A3943,[1]GRAL!$F$2:$K$10905,6,0)</f>
        <v>3.8</v>
      </c>
      <c r="E3943" s="0" t="n">
        <v>3.8</v>
      </c>
    </row>
    <row r="3944" customFormat="false" ht="13.8" hidden="false" customHeight="false" outlineLevel="0" collapsed="false">
      <c r="A3944" s="9" t="n">
        <v>8960</v>
      </c>
      <c r="B3944" s="10" t="s">
        <v>2361</v>
      </c>
      <c r="C3944" s="10" t="s">
        <v>4164</v>
      </c>
      <c r="D3944" s="1" t="n">
        <f aca="false">VLOOKUP(A3944,[1]GRAL!$F$2:$K$10905,6,0)</f>
        <v>17.4</v>
      </c>
      <c r="E3944" s="0" t="n">
        <v>17.4</v>
      </c>
    </row>
    <row r="3945" customFormat="false" ht="13.8" hidden="false" customHeight="false" outlineLevel="0" collapsed="false">
      <c r="A3945" s="9" t="n">
        <v>8964</v>
      </c>
      <c r="B3945" s="10" t="s">
        <v>2361</v>
      </c>
      <c r="C3945" s="10" t="s">
        <v>4165</v>
      </c>
      <c r="D3945" s="1" t="n">
        <f aca="false">VLOOKUP(A3945,[1]GRAL!$F$2:$K$10905,6,0)</f>
        <v>10</v>
      </c>
      <c r="E3945" s="0" t="n">
        <v>10</v>
      </c>
    </row>
    <row r="3946" customFormat="false" ht="13.8" hidden="false" customHeight="false" outlineLevel="0" collapsed="false">
      <c r="A3946" s="9" t="n">
        <v>8966</v>
      </c>
      <c r="B3946" s="10" t="s">
        <v>2361</v>
      </c>
      <c r="C3946" s="10" t="s">
        <v>4166</v>
      </c>
      <c r="D3946" s="1" t="n">
        <f aca="false">VLOOKUP(A3946,[1]GRAL!$F$2:$K$10905,6,0)</f>
        <v>10</v>
      </c>
      <c r="E3946" s="0" t="n">
        <v>10</v>
      </c>
    </row>
    <row r="3947" customFormat="false" ht="13.8" hidden="false" customHeight="false" outlineLevel="0" collapsed="false">
      <c r="A3947" s="6" t="n">
        <v>8967</v>
      </c>
      <c r="B3947" s="7" t="s">
        <v>2361</v>
      </c>
      <c r="C3947" s="7" t="s">
        <v>4167</v>
      </c>
      <c r="D3947" s="1" t="n">
        <f aca="false">VLOOKUP(A3947,[1]GRAL!$F$2:$K$10905,6,0)</f>
        <v>36.6</v>
      </c>
      <c r="E3947" s="0" t="n">
        <v>36.6</v>
      </c>
    </row>
    <row r="3948" customFormat="false" ht="13.8" hidden="false" customHeight="false" outlineLevel="0" collapsed="false">
      <c r="A3948" s="6" t="n">
        <v>8991</v>
      </c>
      <c r="B3948" s="7" t="s">
        <v>2361</v>
      </c>
      <c r="C3948" s="7" t="s">
        <v>4168</v>
      </c>
      <c r="D3948" s="1" t="n">
        <f aca="false">VLOOKUP(A3948,[1]GRAL!$F$2:$K$10905,6,0)</f>
        <v>4.2</v>
      </c>
      <c r="E3948" s="0" t="n">
        <v>4.2</v>
      </c>
    </row>
    <row r="3949" customFormat="false" ht="13.8" hidden="false" customHeight="false" outlineLevel="0" collapsed="false">
      <c r="A3949" s="6" t="n">
        <v>8997</v>
      </c>
      <c r="B3949" s="7" t="s">
        <v>2361</v>
      </c>
      <c r="C3949" s="7" t="s">
        <v>4169</v>
      </c>
      <c r="D3949" s="1" t="n">
        <f aca="false">VLOOKUP(A3949,[1]GRAL!$F$2:$K$10905,6,0)</f>
        <v>5.7</v>
      </c>
      <c r="E3949" s="0" t="n">
        <v>5.7</v>
      </c>
    </row>
    <row r="3950" customFormat="false" ht="13.8" hidden="false" customHeight="false" outlineLevel="0" collapsed="false">
      <c r="A3950" s="6" t="n">
        <v>9009</v>
      </c>
      <c r="B3950" s="7" t="s">
        <v>4170</v>
      </c>
      <c r="C3950" s="7" t="s">
        <v>4171</v>
      </c>
      <c r="D3950" s="1" t="n">
        <f aca="false">VLOOKUP(A3950,[1]GRAL!$F$2:$K$10905,6,0)</f>
        <v>42.5</v>
      </c>
      <c r="E3950" s="0" t="n">
        <v>42.5</v>
      </c>
    </row>
    <row r="3951" customFormat="false" ht="13.8" hidden="false" customHeight="false" outlineLevel="0" collapsed="false">
      <c r="A3951" s="6" t="n">
        <v>9011</v>
      </c>
      <c r="B3951" s="7" t="s">
        <v>4170</v>
      </c>
      <c r="C3951" s="7" t="s">
        <v>4172</v>
      </c>
      <c r="D3951" s="1" t="n">
        <f aca="false">VLOOKUP(A3951,[1]GRAL!$F$2:$K$10905,6,0)</f>
        <v>14</v>
      </c>
      <c r="E3951" s="0" t="n">
        <v>14</v>
      </c>
    </row>
    <row r="3952" customFormat="false" ht="13.8" hidden="false" customHeight="false" outlineLevel="0" collapsed="false">
      <c r="A3952" s="9" t="n">
        <v>9016</v>
      </c>
      <c r="B3952" s="10" t="s">
        <v>4170</v>
      </c>
      <c r="C3952" s="10" t="s">
        <v>4173</v>
      </c>
      <c r="D3952" s="1" t="n">
        <f aca="false">VLOOKUP(A3952,[1]GRAL!$F$2:$K$10905,6,0)</f>
        <v>9</v>
      </c>
      <c r="E3952" s="0" t="n">
        <v>9</v>
      </c>
    </row>
    <row r="3953" customFormat="false" ht="13.8" hidden="false" customHeight="false" outlineLevel="0" collapsed="false">
      <c r="A3953" s="6" t="n">
        <v>9017</v>
      </c>
      <c r="B3953" s="7" t="s">
        <v>4170</v>
      </c>
      <c r="C3953" s="7" t="s">
        <v>4174</v>
      </c>
      <c r="D3953" s="1" t="n">
        <f aca="false">VLOOKUP(A3953,[1]GRAL!$F$2:$K$10905,6,0)</f>
        <v>17.4</v>
      </c>
      <c r="E3953" s="0" t="n">
        <v>17.4</v>
      </c>
    </row>
    <row r="3954" customFormat="false" ht="13.8" hidden="false" customHeight="false" outlineLevel="0" collapsed="false">
      <c r="A3954" s="9" t="n">
        <v>9018</v>
      </c>
      <c r="B3954" s="10" t="s">
        <v>4170</v>
      </c>
      <c r="C3954" s="10" t="s">
        <v>4175</v>
      </c>
      <c r="D3954" s="1" t="n">
        <f aca="false">VLOOKUP(A3954,[1]GRAL!$F$2:$K$10905,6,0)</f>
        <v>109</v>
      </c>
      <c r="E3954" s="0" t="n">
        <v>109</v>
      </c>
    </row>
    <row r="3955" customFormat="false" ht="13.8" hidden="false" customHeight="false" outlineLevel="0" collapsed="false">
      <c r="A3955" s="9" t="n">
        <v>9022</v>
      </c>
      <c r="B3955" s="10" t="s">
        <v>4170</v>
      </c>
      <c r="C3955" s="10" t="s">
        <v>4176</v>
      </c>
      <c r="D3955" s="1" t="n">
        <f aca="false">VLOOKUP(A3955,[1]GRAL!$F$2:$K$10905,6,0)</f>
        <v>16.368</v>
      </c>
      <c r="E3955" s="0" t="n">
        <v>16.368</v>
      </c>
    </row>
    <row r="3956" customFormat="false" ht="13.8" hidden="false" customHeight="false" outlineLevel="0" collapsed="false">
      <c r="A3956" s="6" t="n">
        <v>9023</v>
      </c>
      <c r="B3956" s="7" t="s">
        <v>4170</v>
      </c>
      <c r="C3956" s="7" t="s">
        <v>4177</v>
      </c>
      <c r="D3956" s="1" t="n">
        <f aca="false">VLOOKUP(A3956,[1]GRAL!$F$2:$K$10905,6,0)</f>
        <v>2.98</v>
      </c>
      <c r="E3956" s="0" t="n">
        <v>2.98</v>
      </c>
    </row>
    <row r="3957" customFormat="false" ht="13.8" hidden="false" customHeight="false" outlineLevel="0" collapsed="false">
      <c r="A3957" s="9" t="n">
        <v>9024</v>
      </c>
      <c r="B3957" s="10" t="s">
        <v>4170</v>
      </c>
      <c r="C3957" s="10" t="s">
        <v>4178</v>
      </c>
      <c r="D3957" s="1" t="n">
        <f aca="false">VLOOKUP(A3957,[1]GRAL!$F$2:$K$10905,6,0)</f>
        <v>24</v>
      </c>
      <c r="E3957" s="0" t="n">
        <v>24</v>
      </c>
    </row>
    <row r="3958" customFormat="false" ht="13.8" hidden="false" customHeight="false" outlineLevel="0" collapsed="false">
      <c r="A3958" s="6" t="n">
        <v>9025</v>
      </c>
      <c r="B3958" s="7" t="s">
        <v>4170</v>
      </c>
      <c r="C3958" s="7" t="s">
        <v>4179</v>
      </c>
      <c r="D3958" s="1" t="n">
        <f aca="false">VLOOKUP(A3958,[1]GRAL!$F$2:$K$10905,6,0)</f>
        <v>8.28</v>
      </c>
      <c r="E3958" s="0" t="n">
        <v>8.28</v>
      </c>
    </row>
    <row r="3959" customFormat="false" ht="13.8" hidden="false" customHeight="false" outlineLevel="0" collapsed="false">
      <c r="A3959" s="6" t="n">
        <v>9027</v>
      </c>
      <c r="B3959" s="7" t="s">
        <v>4170</v>
      </c>
      <c r="C3959" s="7" t="s">
        <v>4180</v>
      </c>
      <c r="D3959" s="1" t="n">
        <f aca="false">VLOOKUP(A3959,[1]GRAL!$F$2:$K$10905,6,0)</f>
        <v>48.6</v>
      </c>
      <c r="E3959" s="0" t="n">
        <v>48.6</v>
      </c>
    </row>
    <row r="3960" customFormat="false" ht="13.8" hidden="false" customHeight="false" outlineLevel="0" collapsed="false">
      <c r="A3960" s="9" t="n">
        <v>9028</v>
      </c>
      <c r="B3960" s="10" t="s">
        <v>4170</v>
      </c>
      <c r="C3960" s="10" t="s">
        <v>4181</v>
      </c>
      <c r="D3960" s="1" t="n">
        <f aca="false">VLOOKUP(A3960,[1]GRAL!$F$2:$K$10905,6,0)</f>
        <v>38.7</v>
      </c>
      <c r="E3960" s="0" t="n">
        <v>38.7</v>
      </c>
    </row>
    <row r="3961" customFormat="false" ht="13.8" hidden="false" customHeight="false" outlineLevel="0" collapsed="false">
      <c r="A3961" s="6" t="n">
        <v>9029</v>
      </c>
      <c r="B3961" s="7" t="s">
        <v>4170</v>
      </c>
      <c r="C3961" s="7" t="s">
        <v>4182</v>
      </c>
      <c r="D3961" s="1" t="n">
        <f aca="false">VLOOKUP(A3961,[1]GRAL!$F$2:$K$10905,6,0)</f>
        <v>33.6</v>
      </c>
      <c r="E3961" s="0" t="n">
        <v>33.6</v>
      </c>
    </row>
    <row r="3962" customFormat="false" ht="13.8" hidden="false" customHeight="false" outlineLevel="0" collapsed="false">
      <c r="A3962" s="9" t="n">
        <v>9030</v>
      </c>
      <c r="B3962" s="10" t="s">
        <v>4170</v>
      </c>
      <c r="C3962" s="10" t="s">
        <v>4183</v>
      </c>
      <c r="D3962" s="1" t="n">
        <f aca="false">VLOOKUP(A3962,[1]GRAL!$F$2:$K$10905,6,0)</f>
        <v>3.708</v>
      </c>
      <c r="E3962" s="0" t="n">
        <v>3.708</v>
      </c>
    </row>
    <row r="3963" customFormat="false" ht="13.8" hidden="false" customHeight="false" outlineLevel="0" collapsed="false">
      <c r="A3963" s="9" t="n">
        <v>9032</v>
      </c>
      <c r="B3963" s="10" t="s">
        <v>4170</v>
      </c>
      <c r="C3963" s="10" t="s">
        <v>4184</v>
      </c>
      <c r="D3963" s="1" t="n">
        <f aca="false">VLOOKUP(A3963,[1]GRAL!$F$2:$K$10905,6,0)</f>
        <v>15.6</v>
      </c>
      <c r="E3963" s="0" t="n">
        <v>15.6</v>
      </c>
    </row>
    <row r="3964" customFormat="false" ht="13.8" hidden="false" customHeight="false" outlineLevel="0" collapsed="false">
      <c r="A3964" s="9" t="n">
        <v>9036</v>
      </c>
      <c r="B3964" s="10" t="s">
        <v>4170</v>
      </c>
      <c r="C3964" s="10" t="s">
        <v>4185</v>
      </c>
      <c r="D3964" s="1" t="n">
        <f aca="false">VLOOKUP(A3964,[1]GRAL!$F$2:$K$10905,6,0)</f>
        <v>19.15</v>
      </c>
      <c r="E3964" s="0" t="n">
        <v>19.15</v>
      </c>
    </row>
    <row r="3965" customFormat="false" ht="13.8" hidden="false" customHeight="false" outlineLevel="0" collapsed="false">
      <c r="A3965" s="6" t="n">
        <v>9037</v>
      </c>
      <c r="B3965" s="7" t="s">
        <v>4170</v>
      </c>
      <c r="C3965" s="7" t="s">
        <v>4186</v>
      </c>
      <c r="D3965" s="1" t="n">
        <f aca="false">VLOOKUP(A3965,[1]GRAL!$F$2:$K$10905,6,0)</f>
        <v>5.8</v>
      </c>
      <c r="E3965" s="0" t="n">
        <v>5.8</v>
      </c>
    </row>
    <row r="3966" customFormat="false" ht="13.8" hidden="false" customHeight="false" outlineLevel="0" collapsed="false">
      <c r="A3966" s="6" t="n">
        <v>9039</v>
      </c>
      <c r="B3966" s="7" t="s">
        <v>4170</v>
      </c>
      <c r="C3966" s="7" t="s">
        <v>4187</v>
      </c>
      <c r="D3966" s="1" t="n">
        <f aca="false">VLOOKUP(A3966,[1]GRAL!$F$2:$K$10905,6,0)</f>
        <v>9.264</v>
      </c>
      <c r="E3966" s="0" t="n">
        <v>9.264</v>
      </c>
    </row>
    <row r="3967" customFormat="false" ht="13.8" hidden="false" customHeight="false" outlineLevel="0" collapsed="false">
      <c r="A3967" s="9" t="n">
        <v>9040</v>
      </c>
      <c r="B3967" s="10" t="s">
        <v>4170</v>
      </c>
      <c r="C3967" s="10" t="s">
        <v>4188</v>
      </c>
      <c r="D3967" s="1" t="n">
        <f aca="false">VLOOKUP(A3967,[1]GRAL!$F$2:$K$10905,6,0)</f>
        <v>15.792</v>
      </c>
      <c r="E3967" s="0" t="n">
        <v>15.792</v>
      </c>
    </row>
    <row r="3968" customFormat="false" ht="13.8" hidden="false" customHeight="false" outlineLevel="0" collapsed="false">
      <c r="A3968" s="6" t="n">
        <v>9041</v>
      </c>
      <c r="B3968" s="7" t="s">
        <v>4170</v>
      </c>
      <c r="C3968" s="7" t="s">
        <v>4189</v>
      </c>
      <c r="D3968" s="1" t="n">
        <f aca="false">VLOOKUP(A3968,[1]GRAL!$F$2:$K$10905,6,0)</f>
        <v>26.1</v>
      </c>
      <c r="E3968" s="0" t="n">
        <v>26.1</v>
      </c>
    </row>
    <row r="3969" customFormat="false" ht="13.8" hidden="false" customHeight="false" outlineLevel="0" collapsed="false">
      <c r="A3969" s="9" t="n">
        <v>9042</v>
      </c>
      <c r="B3969" s="10" t="s">
        <v>4170</v>
      </c>
      <c r="C3969" s="10" t="s">
        <v>4190</v>
      </c>
      <c r="D3969" s="1" t="n">
        <f aca="false">VLOOKUP(A3969,[1]GRAL!$F$2:$K$10905,6,0)</f>
        <v>2.1</v>
      </c>
      <c r="E3969" s="0" t="n">
        <v>2.1</v>
      </c>
    </row>
    <row r="3970" customFormat="false" ht="13.8" hidden="false" customHeight="false" outlineLevel="0" collapsed="false">
      <c r="A3970" s="6" t="n">
        <v>9043</v>
      </c>
      <c r="B3970" s="7" t="s">
        <v>4170</v>
      </c>
      <c r="C3970" s="7" t="s">
        <v>4191</v>
      </c>
      <c r="D3970" s="1" t="n">
        <f aca="false">VLOOKUP(A3970,[1]GRAL!$F$2:$K$10905,6,0)</f>
        <v>35</v>
      </c>
      <c r="E3970" s="0" t="n">
        <v>35</v>
      </c>
    </row>
    <row r="3971" customFormat="false" ht="13.8" hidden="false" customHeight="false" outlineLevel="0" collapsed="false">
      <c r="A3971" s="9" t="n">
        <v>9044</v>
      </c>
      <c r="B3971" s="10" t="s">
        <v>4170</v>
      </c>
      <c r="C3971" s="10" t="s">
        <v>4192</v>
      </c>
      <c r="D3971" s="1" t="n">
        <f aca="false">VLOOKUP(A3971,[1]GRAL!$F$2:$K$10905,6,0)</f>
        <v>2.112</v>
      </c>
      <c r="E3971" s="0" t="n">
        <v>2.112</v>
      </c>
    </row>
    <row r="3972" customFormat="false" ht="13.8" hidden="false" customHeight="false" outlineLevel="0" collapsed="false">
      <c r="A3972" s="6" t="n">
        <v>9052</v>
      </c>
      <c r="B3972" s="7" t="s">
        <v>4170</v>
      </c>
      <c r="C3972" s="7" t="s">
        <v>4193</v>
      </c>
      <c r="D3972" s="1" t="n">
        <f aca="false">VLOOKUP(A3972,[1]GRAL!$F$2:$K$10905,6,0)</f>
        <v>4.76</v>
      </c>
      <c r="E3972" s="0" t="n">
        <v>4.76</v>
      </c>
    </row>
    <row r="3973" customFormat="false" ht="13.8" hidden="false" customHeight="false" outlineLevel="0" collapsed="false">
      <c r="A3973" s="9" t="n">
        <v>9053</v>
      </c>
      <c r="B3973" s="10" t="s">
        <v>4170</v>
      </c>
      <c r="C3973" s="10" t="s">
        <v>4194</v>
      </c>
      <c r="D3973" s="1" t="n">
        <f aca="false">VLOOKUP(A3973,[1]GRAL!$F$2:$K$10905,6,0)</f>
        <v>58.8</v>
      </c>
      <c r="E3973" s="0" t="n">
        <v>58.8</v>
      </c>
    </row>
    <row r="3974" customFormat="false" ht="13.8" hidden="false" customHeight="false" outlineLevel="0" collapsed="false">
      <c r="A3974" s="6" t="n">
        <v>9054</v>
      </c>
      <c r="B3974" s="7" t="s">
        <v>4170</v>
      </c>
      <c r="C3974" s="7" t="s">
        <v>4195</v>
      </c>
      <c r="D3974" s="1" t="n">
        <f aca="false">VLOOKUP(A3974,[1]GRAL!$F$2:$K$10905,6,0)</f>
        <v>14</v>
      </c>
      <c r="E3974" s="0" t="n">
        <v>14</v>
      </c>
    </row>
    <row r="3975" customFormat="false" ht="13.8" hidden="false" customHeight="false" outlineLevel="0" collapsed="false">
      <c r="A3975" s="9" t="n">
        <v>9055</v>
      </c>
      <c r="B3975" s="10" t="s">
        <v>4170</v>
      </c>
      <c r="C3975" s="10" t="s">
        <v>4196</v>
      </c>
      <c r="D3975" s="1" t="n">
        <f aca="false">VLOOKUP(A3975,[1]GRAL!$F$2:$K$10905,6,0)</f>
        <v>39.6</v>
      </c>
      <c r="E3975" s="0" t="n">
        <v>39.6</v>
      </c>
    </row>
    <row r="3976" customFormat="false" ht="13.8" hidden="false" customHeight="false" outlineLevel="0" collapsed="false">
      <c r="A3976" s="6" t="n">
        <v>9056</v>
      </c>
      <c r="B3976" s="7" t="s">
        <v>4170</v>
      </c>
      <c r="C3976" s="7" t="s">
        <v>4197</v>
      </c>
      <c r="D3976" s="1" t="n">
        <f aca="false">VLOOKUP(A3976,[1]GRAL!$F$2:$K$10905,6,0)</f>
        <v>55.8</v>
      </c>
      <c r="E3976" s="0" t="n">
        <v>55.8</v>
      </c>
    </row>
    <row r="3977" customFormat="false" ht="13.8" hidden="false" customHeight="false" outlineLevel="0" collapsed="false">
      <c r="A3977" s="9" t="n">
        <v>9057</v>
      </c>
      <c r="B3977" s="10" t="s">
        <v>4170</v>
      </c>
      <c r="C3977" s="10" t="s">
        <v>4198</v>
      </c>
      <c r="D3977" s="1" t="n">
        <f aca="false">VLOOKUP(A3977,[1]GRAL!$F$2:$K$10905,6,0)</f>
        <v>21.5</v>
      </c>
      <c r="E3977" s="0" t="n">
        <v>21.5</v>
      </c>
    </row>
    <row r="3978" customFormat="false" ht="13.8" hidden="false" customHeight="false" outlineLevel="0" collapsed="false">
      <c r="A3978" s="6" t="n">
        <v>9058</v>
      </c>
      <c r="B3978" s="7" t="s">
        <v>4170</v>
      </c>
      <c r="C3978" s="7" t="s">
        <v>4199</v>
      </c>
      <c r="D3978" s="1" t="n">
        <f aca="false">VLOOKUP(A3978,[1]GRAL!$F$2:$K$10905,6,0)</f>
        <v>31.8</v>
      </c>
      <c r="E3978" s="0" t="n">
        <v>31.8</v>
      </c>
    </row>
    <row r="3979" customFormat="false" ht="13.8" hidden="false" customHeight="false" outlineLevel="0" collapsed="false">
      <c r="A3979" s="9" t="n">
        <v>9059</v>
      </c>
      <c r="B3979" s="10" t="s">
        <v>4170</v>
      </c>
      <c r="C3979" s="10" t="s">
        <v>4200</v>
      </c>
      <c r="D3979" s="1" t="n">
        <f aca="false">VLOOKUP(A3979,[1]GRAL!$F$2:$K$10905,6,0)</f>
        <v>30.5</v>
      </c>
      <c r="E3979" s="0" t="n">
        <v>30.5</v>
      </c>
    </row>
    <row r="3980" customFormat="false" ht="13.8" hidden="false" customHeight="false" outlineLevel="0" collapsed="false">
      <c r="A3980" s="6" t="n">
        <v>9060</v>
      </c>
      <c r="B3980" s="7" t="s">
        <v>4170</v>
      </c>
      <c r="C3980" s="7" t="s">
        <v>4201</v>
      </c>
      <c r="D3980" s="1" t="n">
        <f aca="false">VLOOKUP(A3980,[1]GRAL!$F$2:$K$10905,6,0)</f>
        <v>26.2</v>
      </c>
      <c r="E3980" s="0" t="n">
        <v>26.2</v>
      </c>
    </row>
    <row r="3981" customFormat="false" ht="13.8" hidden="false" customHeight="false" outlineLevel="0" collapsed="false">
      <c r="A3981" s="9" t="n">
        <v>9061</v>
      </c>
      <c r="B3981" s="10" t="s">
        <v>4170</v>
      </c>
      <c r="C3981" s="10" t="s">
        <v>4202</v>
      </c>
      <c r="D3981" s="1" t="n">
        <f aca="false">VLOOKUP(A3981,[1]GRAL!$F$2:$K$10905,6,0)</f>
        <v>62.25</v>
      </c>
      <c r="E3981" s="0" t="n">
        <v>62.25</v>
      </c>
    </row>
    <row r="3982" customFormat="false" ht="13.8" hidden="false" customHeight="false" outlineLevel="0" collapsed="false">
      <c r="A3982" s="6" t="n">
        <v>9062</v>
      </c>
      <c r="B3982" s="7" t="s">
        <v>4170</v>
      </c>
      <c r="C3982" s="7" t="s">
        <v>4203</v>
      </c>
      <c r="D3982" s="1" t="n">
        <f aca="false">VLOOKUP(A3982,[1]GRAL!$F$2:$K$10905,6,0)</f>
        <v>71.4</v>
      </c>
      <c r="E3982" s="0" t="n">
        <v>71.4</v>
      </c>
    </row>
    <row r="3983" customFormat="false" ht="13.8" hidden="false" customHeight="false" outlineLevel="0" collapsed="false">
      <c r="A3983" s="9" t="n">
        <v>9063</v>
      </c>
      <c r="B3983" s="10" t="s">
        <v>4170</v>
      </c>
      <c r="C3983" s="10" t="s">
        <v>4204</v>
      </c>
      <c r="D3983" s="1" t="n">
        <f aca="false">VLOOKUP(A3983,[1]GRAL!$F$2:$K$10905,6,0)</f>
        <v>3.1</v>
      </c>
      <c r="E3983" s="0" t="n">
        <v>3.1</v>
      </c>
    </row>
    <row r="3984" customFormat="false" ht="13.8" hidden="false" customHeight="false" outlineLevel="0" collapsed="false">
      <c r="A3984" s="9" t="n">
        <v>9065</v>
      </c>
      <c r="B3984" s="10" t="s">
        <v>4170</v>
      </c>
      <c r="C3984" s="10" t="s">
        <v>4205</v>
      </c>
      <c r="D3984" s="1" t="n">
        <f aca="false">VLOOKUP(A3984,[1]GRAL!$F$2:$K$10905,6,0)</f>
        <v>28</v>
      </c>
      <c r="E3984" s="0" t="n">
        <v>28</v>
      </c>
    </row>
    <row r="3985" customFormat="false" ht="13.8" hidden="false" customHeight="false" outlineLevel="0" collapsed="false">
      <c r="A3985" s="6" t="n">
        <v>9066</v>
      </c>
      <c r="B3985" s="7" t="s">
        <v>4170</v>
      </c>
      <c r="C3985" s="7" t="s">
        <v>4206</v>
      </c>
      <c r="D3985" s="1" t="n">
        <f aca="false">VLOOKUP(A3985,[1]GRAL!$F$2:$K$10905,6,0)</f>
        <v>44</v>
      </c>
      <c r="E3985" s="0" t="n">
        <v>44</v>
      </c>
    </row>
    <row r="3986" customFormat="false" ht="13.8" hidden="false" customHeight="false" outlineLevel="0" collapsed="false">
      <c r="A3986" s="6" t="n">
        <v>9068</v>
      </c>
      <c r="B3986" s="7" t="s">
        <v>4170</v>
      </c>
      <c r="C3986" s="7" t="s">
        <v>4207</v>
      </c>
      <c r="D3986" s="1" t="n">
        <f aca="false">VLOOKUP(A3986,[1]GRAL!$F$2:$K$10905,6,0)</f>
        <v>43.2</v>
      </c>
      <c r="E3986" s="0" t="n">
        <v>43.2</v>
      </c>
    </row>
    <row r="3987" customFormat="false" ht="13.8" hidden="false" customHeight="false" outlineLevel="0" collapsed="false">
      <c r="A3987" s="6" t="n">
        <v>9072</v>
      </c>
      <c r="B3987" s="7" t="s">
        <v>4170</v>
      </c>
      <c r="C3987" s="7" t="s">
        <v>4208</v>
      </c>
      <c r="D3987" s="1" t="n">
        <f aca="false">VLOOKUP(A3987,[1]GRAL!$F$2:$K$10905,6,0)</f>
        <v>2.496</v>
      </c>
      <c r="E3987" s="0" t="n">
        <v>2.496</v>
      </c>
    </row>
    <row r="3988" customFormat="false" ht="13.8" hidden="false" customHeight="false" outlineLevel="0" collapsed="false">
      <c r="A3988" s="9" t="n">
        <v>9073</v>
      </c>
      <c r="B3988" s="10" t="s">
        <v>4170</v>
      </c>
      <c r="C3988" s="10" t="s">
        <v>4209</v>
      </c>
      <c r="D3988" s="1" t="n">
        <f aca="false">VLOOKUP(A3988,[1]GRAL!$F$2:$K$10905,6,0)</f>
        <v>5.35</v>
      </c>
      <c r="E3988" s="0" t="n">
        <v>5.35</v>
      </c>
    </row>
    <row r="3989" customFormat="false" ht="13.8" hidden="false" customHeight="false" outlineLevel="0" collapsed="false">
      <c r="A3989" s="6" t="n">
        <v>9074</v>
      </c>
      <c r="B3989" s="7" t="s">
        <v>4170</v>
      </c>
      <c r="C3989" s="7" t="s">
        <v>4210</v>
      </c>
      <c r="D3989" s="1" t="n">
        <f aca="false">VLOOKUP(A3989,[1]GRAL!$F$2:$K$10905,6,0)</f>
        <v>37.8</v>
      </c>
      <c r="E3989" s="0" t="n">
        <v>37.8</v>
      </c>
    </row>
    <row r="3990" customFormat="false" ht="13.8" hidden="false" customHeight="false" outlineLevel="0" collapsed="false">
      <c r="A3990" s="9" t="n">
        <v>9075</v>
      </c>
      <c r="B3990" s="10" t="s">
        <v>4170</v>
      </c>
      <c r="C3990" s="10" t="s">
        <v>4211</v>
      </c>
      <c r="D3990" s="1" t="n">
        <f aca="false">VLOOKUP(A3990,[1]GRAL!$F$2:$K$10905,6,0)</f>
        <v>24</v>
      </c>
      <c r="E3990" s="0" t="n">
        <v>24</v>
      </c>
    </row>
    <row r="3991" customFormat="false" ht="13.8" hidden="false" customHeight="false" outlineLevel="0" collapsed="false">
      <c r="A3991" s="9" t="n">
        <v>9081</v>
      </c>
      <c r="B3991" s="10" t="s">
        <v>4170</v>
      </c>
      <c r="C3991" s="10" t="s">
        <v>4212</v>
      </c>
      <c r="D3991" s="1" t="n">
        <f aca="false">VLOOKUP(A3991,[1]GRAL!$F$2:$K$10905,6,0)</f>
        <v>24.6</v>
      </c>
      <c r="E3991" s="0" t="n">
        <v>24.6</v>
      </c>
    </row>
    <row r="3992" customFormat="false" ht="13.8" hidden="false" customHeight="false" outlineLevel="0" collapsed="false">
      <c r="A3992" s="6" t="n">
        <v>9082</v>
      </c>
      <c r="B3992" s="7" t="s">
        <v>4170</v>
      </c>
      <c r="C3992" s="7" t="s">
        <v>4213</v>
      </c>
      <c r="D3992" s="1" t="n">
        <f aca="false">VLOOKUP(A3992,[1]GRAL!$F$2:$K$10905,6,0)</f>
        <v>34.2</v>
      </c>
      <c r="E3992" s="0" t="n">
        <v>34.2</v>
      </c>
    </row>
    <row r="3993" customFormat="false" ht="13.8" hidden="false" customHeight="false" outlineLevel="0" collapsed="false">
      <c r="A3993" s="9" t="n">
        <v>9083</v>
      </c>
      <c r="B3993" s="10" t="s">
        <v>4170</v>
      </c>
      <c r="C3993" s="10" t="s">
        <v>4214</v>
      </c>
      <c r="D3993" s="1" t="n">
        <f aca="false">VLOOKUP(A3993,[1]GRAL!$F$2:$K$10905,6,0)</f>
        <v>2.886</v>
      </c>
      <c r="E3993" s="0" t="n">
        <v>2.886</v>
      </c>
    </row>
    <row r="3994" customFormat="false" ht="13.8" hidden="false" customHeight="false" outlineLevel="0" collapsed="false">
      <c r="A3994" s="6" t="n">
        <v>9084</v>
      </c>
      <c r="B3994" s="7" t="s">
        <v>4170</v>
      </c>
      <c r="C3994" s="7" t="s">
        <v>4215</v>
      </c>
      <c r="D3994" s="1" t="n">
        <f aca="false">VLOOKUP(A3994,[1]GRAL!$F$2:$K$10905,6,0)</f>
        <v>32</v>
      </c>
      <c r="E3994" s="0" t="n">
        <v>32</v>
      </c>
    </row>
    <row r="3995" customFormat="false" ht="13.8" hidden="false" customHeight="false" outlineLevel="0" collapsed="false">
      <c r="A3995" s="9" t="n">
        <v>9087</v>
      </c>
      <c r="B3995" s="10" t="s">
        <v>4170</v>
      </c>
      <c r="C3995" s="10" t="s">
        <v>4216</v>
      </c>
      <c r="D3995" s="1" t="n">
        <f aca="false">VLOOKUP(A3995,[1]GRAL!$F$2:$K$10905,6,0)</f>
        <v>13.8</v>
      </c>
      <c r="E3995" s="0" t="n">
        <v>13.8</v>
      </c>
    </row>
    <row r="3996" customFormat="false" ht="13.8" hidden="false" customHeight="false" outlineLevel="0" collapsed="false">
      <c r="A3996" s="6" t="n">
        <v>9088</v>
      </c>
      <c r="B3996" s="7" t="s">
        <v>4170</v>
      </c>
      <c r="C3996" s="7" t="s">
        <v>4217</v>
      </c>
      <c r="D3996" s="1" t="n">
        <f aca="false">VLOOKUP(A3996,[1]GRAL!$F$2:$K$10905,6,0)</f>
        <v>20.7</v>
      </c>
      <c r="E3996" s="0" t="n">
        <v>20.7</v>
      </c>
    </row>
    <row r="3997" customFormat="false" ht="13.8" hidden="false" customHeight="false" outlineLevel="0" collapsed="false">
      <c r="A3997" s="9" t="n">
        <v>9089</v>
      </c>
      <c r="B3997" s="10" t="s">
        <v>4170</v>
      </c>
      <c r="C3997" s="10" t="s">
        <v>4218</v>
      </c>
      <c r="D3997" s="1" t="n">
        <f aca="false">VLOOKUP(A3997,[1]GRAL!$F$2:$K$10905,6,0)</f>
        <v>18</v>
      </c>
      <c r="E3997" s="0" t="n">
        <v>18</v>
      </c>
    </row>
    <row r="3998" customFormat="false" ht="13.8" hidden="false" customHeight="false" outlineLevel="0" collapsed="false">
      <c r="A3998" s="6" t="n">
        <v>9090</v>
      </c>
      <c r="B3998" s="7" t="s">
        <v>4170</v>
      </c>
      <c r="C3998" s="7" t="s">
        <v>4219</v>
      </c>
      <c r="D3998" s="1" t="n">
        <f aca="false">VLOOKUP(A3998,[1]GRAL!$F$2:$K$10905,6,0)</f>
        <v>28.9</v>
      </c>
      <c r="E3998" s="0" t="n">
        <v>28.9</v>
      </c>
    </row>
    <row r="3999" customFormat="false" ht="13.8" hidden="false" customHeight="false" outlineLevel="0" collapsed="false">
      <c r="A3999" s="6" t="n">
        <v>9094</v>
      </c>
      <c r="B3999" s="7" t="s">
        <v>4170</v>
      </c>
      <c r="C3999" s="7" t="s">
        <v>4220</v>
      </c>
      <c r="D3999" s="1" t="n">
        <f aca="false">VLOOKUP(A3999,[1]GRAL!$F$2:$K$10905,6,0)</f>
        <v>21</v>
      </c>
      <c r="E3999" s="0" t="n">
        <v>21</v>
      </c>
    </row>
    <row r="4000" customFormat="false" ht="13.8" hidden="false" customHeight="false" outlineLevel="0" collapsed="false">
      <c r="A4000" s="9" t="n">
        <v>9095</v>
      </c>
      <c r="B4000" s="10" t="s">
        <v>4170</v>
      </c>
      <c r="C4000" s="10" t="s">
        <v>4221</v>
      </c>
      <c r="D4000" s="1" t="n">
        <f aca="false">VLOOKUP(A4000,[1]GRAL!$F$2:$K$10905,6,0)</f>
        <v>145.2</v>
      </c>
      <c r="E4000" s="0" t="n">
        <v>145.2</v>
      </c>
    </row>
    <row r="4001" customFormat="false" ht="13.8" hidden="false" customHeight="false" outlineLevel="0" collapsed="false">
      <c r="A4001" s="9" t="n">
        <v>9097</v>
      </c>
      <c r="B4001" s="10" t="s">
        <v>4170</v>
      </c>
      <c r="C4001" s="10" t="s">
        <v>4222</v>
      </c>
      <c r="D4001" s="1" t="n">
        <f aca="false">VLOOKUP(A4001,[1]GRAL!$F$2:$K$10905,6,0)</f>
        <v>12.75</v>
      </c>
      <c r="E4001" s="0" t="n">
        <v>12.75</v>
      </c>
    </row>
    <row r="4002" customFormat="false" ht="13.8" hidden="false" customHeight="false" outlineLevel="0" collapsed="false">
      <c r="A4002" s="6" t="n">
        <v>9098</v>
      </c>
      <c r="B4002" s="7" t="s">
        <v>4170</v>
      </c>
      <c r="C4002" s="7" t="s">
        <v>4223</v>
      </c>
      <c r="D4002" s="1" t="n">
        <f aca="false">VLOOKUP(A4002,[1]GRAL!$F$2:$K$10905,6,0)</f>
        <v>34.2</v>
      </c>
      <c r="E4002" s="0" t="n">
        <v>34.2</v>
      </c>
    </row>
    <row r="4003" customFormat="false" ht="13.8" hidden="false" customHeight="false" outlineLevel="0" collapsed="false">
      <c r="A4003" s="9" t="n">
        <v>9099</v>
      </c>
      <c r="B4003" s="10" t="s">
        <v>4170</v>
      </c>
      <c r="C4003" s="10" t="s">
        <v>4224</v>
      </c>
      <c r="D4003" s="1" t="n">
        <f aca="false">VLOOKUP(A4003,[1]GRAL!$F$2:$K$10905,6,0)</f>
        <v>7.2</v>
      </c>
      <c r="E4003" s="0" t="n">
        <v>7.2</v>
      </c>
    </row>
    <row r="4004" customFormat="false" ht="13.8" hidden="false" customHeight="false" outlineLevel="0" collapsed="false">
      <c r="A4004" s="6" t="n">
        <v>9100</v>
      </c>
      <c r="B4004" s="7" t="s">
        <v>4170</v>
      </c>
      <c r="C4004" s="7" t="s">
        <v>4225</v>
      </c>
      <c r="D4004" s="1" t="n">
        <f aca="false">VLOOKUP(A4004,[1]GRAL!$F$2:$K$10905,6,0)</f>
        <v>70</v>
      </c>
      <c r="E4004" s="0" t="n">
        <v>70</v>
      </c>
    </row>
    <row r="4005" customFormat="false" ht="13.8" hidden="false" customHeight="false" outlineLevel="0" collapsed="false">
      <c r="A4005" s="6" t="n">
        <v>9102</v>
      </c>
      <c r="B4005" s="7" t="s">
        <v>4226</v>
      </c>
      <c r="C4005" s="7" t="s">
        <v>4227</v>
      </c>
      <c r="D4005" s="1" t="n">
        <f aca="false">VLOOKUP(A4005,[1]GRAL!$F$2:$K$10905,6,0)</f>
        <v>152.4</v>
      </c>
      <c r="E4005" s="0" t="n">
        <v>152.4</v>
      </c>
    </row>
    <row r="4006" customFormat="false" ht="13.8" hidden="false" customHeight="false" outlineLevel="0" collapsed="false">
      <c r="A4006" s="9" t="n">
        <v>9103</v>
      </c>
      <c r="B4006" s="10" t="s">
        <v>4226</v>
      </c>
      <c r="C4006" s="10" t="s">
        <v>4228</v>
      </c>
      <c r="D4006" s="1" t="n">
        <f aca="false">VLOOKUP(A4006,[1]GRAL!$F$2:$K$10905,6,0)</f>
        <v>207.992</v>
      </c>
      <c r="E4006" s="0" t="n">
        <v>207.992</v>
      </c>
    </row>
    <row r="4007" customFormat="false" ht="13.8" hidden="false" customHeight="false" outlineLevel="0" collapsed="false">
      <c r="A4007" s="6" t="n">
        <v>9104</v>
      </c>
      <c r="B4007" s="7" t="s">
        <v>4226</v>
      </c>
      <c r="C4007" s="7" t="s">
        <v>4229</v>
      </c>
      <c r="D4007" s="1" t="n">
        <f aca="false">VLOOKUP(A4007,[1]GRAL!$F$2:$K$10905,6,0)</f>
        <v>136</v>
      </c>
      <c r="E4007" s="0" t="n">
        <v>136</v>
      </c>
    </row>
    <row r="4008" customFormat="false" ht="13.8" hidden="false" customHeight="false" outlineLevel="0" collapsed="false">
      <c r="A4008" s="9" t="n">
        <v>9105</v>
      </c>
      <c r="B4008" s="10" t="s">
        <v>4226</v>
      </c>
      <c r="C4008" s="10" t="s">
        <v>4230</v>
      </c>
      <c r="D4008" s="1" t="n">
        <f aca="false">VLOOKUP(A4008,[1]GRAL!$F$2:$K$10905,6,0)</f>
        <v>116.7</v>
      </c>
      <c r="E4008" s="0" t="n">
        <v>116.7</v>
      </c>
    </row>
    <row r="4009" customFormat="false" ht="13.8" hidden="false" customHeight="false" outlineLevel="0" collapsed="false">
      <c r="A4009" s="6" t="n">
        <v>9106</v>
      </c>
      <c r="B4009" s="7" t="s">
        <v>4226</v>
      </c>
      <c r="C4009" s="7" t="s">
        <v>4231</v>
      </c>
      <c r="D4009" s="1" t="n">
        <f aca="false">VLOOKUP(A4009,[1]GRAL!$F$2:$K$10905,6,0)</f>
        <v>126.9</v>
      </c>
      <c r="E4009" s="0" t="n">
        <v>126.9</v>
      </c>
    </row>
    <row r="4010" customFormat="false" ht="13.8" hidden="false" customHeight="false" outlineLevel="0" collapsed="false">
      <c r="A4010" s="9" t="n">
        <v>9109</v>
      </c>
      <c r="B4010" s="10" t="s">
        <v>4226</v>
      </c>
      <c r="C4010" s="10" t="s">
        <v>4232</v>
      </c>
      <c r="D4010" s="1" t="n">
        <f aca="false">VLOOKUP(A4010,[1]GRAL!$F$2:$K$10905,6,0)</f>
        <v>255</v>
      </c>
      <c r="E4010" s="0" t="n">
        <v>255</v>
      </c>
    </row>
    <row r="4011" customFormat="false" ht="13.8" hidden="false" customHeight="false" outlineLevel="0" collapsed="false">
      <c r="A4011" s="6" t="n">
        <v>9110</v>
      </c>
      <c r="B4011" s="7" t="s">
        <v>4226</v>
      </c>
      <c r="C4011" s="7" t="s">
        <v>4233</v>
      </c>
      <c r="D4011" s="1" t="n">
        <f aca="false">VLOOKUP(A4011,[1]GRAL!$F$2:$K$10905,6,0)</f>
        <v>92</v>
      </c>
      <c r="E4011" s="0" t="n">
        <v>92</v>
      </c>
    </row>
    <row r="4012" customFormat="false" ht="13.8" hidden="false" customHeight="false" outlineLevel="0" collapsed="false">
      <c r="A4012" s="9" t="n">
        <v>9115</v>
      </c>
      <c r="B4012" s="10" t="s">
        <v>4226</v>
      </c>
      <c r="C4012" s="10" t="s">
        <v>4234</v>
      </c>
      <c r="D4012" s="1" t="n">
        <f aca="false">VLOOKUP(A4012,[1]GRAL!$F$2:$K$10905,6,0)</f>
        <v>148.005</v>
      </c>
      <c r="E4012" s="0" t="n">
        <v>148.005</v>
      </c>
    </row>
    <row r="4013" customFormat="false" ht="13.8" hidden="false" customHeight="false" outlineLevel="0" collapsed="false">
      <c r="A4013" s="6" t="n">
        <v>9116</v>
      </c>
      <c r="B4013" s="7" t="s">
        <v>4226</v>
      </c>
      <c r="C4013" s="7" t="s">
        <v>4235</v>
      </c>
      <c r="D4013" s="1" t="n">
        <f aca="false">VLOOKUP(A4013,[1]GRAL!$F$2:$K$10905,6,0)</f>
        <v>215</v>
      </c>
      <c r="E4013" s="0" t="n">
        <v>215</v>
      </c>
    </row>
    <row r="4014" customFormat="false" ht="13.8" hidden="false" customHeight="false" outlineLevel="0" collapsed="false">
      <c r="A4014" s="6" t="n">
        <v>9118</v>
      </c>
      <c r="B4014" s="7" t="s">
        <v>4226</v>
      </c>
      <c r="C4014" s="7" t="s">
        <v>4236</v>
      </c>
      <c r="D4014" s="1" t="n">
        <f aca="false">VLOOKUP(A4014,[1]GRAL!$F$2:$K$10905,6,0)</f>
        <v>100.5</v>
      </c>
      <c r="E4014" s="0" t="n">
        <v>100.5</v>
      </c>
    </row>
    <row r="4015" customFormat="false" ht="13.8" hidden="false" customHeight="false" outlineLevel="0" collapsed="false">
      <c r="A4015" s="9" t="n">
        <v>9119</v>
      </c>
      <c r="B4015" s="10" t="s">
        <v>4226</v>
      </c>
      <c r="C4015" s="10" t="s">
        <v>4237</v>
      </c>
      <c r="D4015" s="1" t="n">
        <f aca="false">VLOOKUP(A4015,[1]GRAL!$F$2:$K$10905,6,0)</f>
        <v>225</v>
      </c>
      <c r="E4015" s="0" t="n">
        <v>225</v>
      </c>
    </row>
    <row r="4016" customFormat="false" ht="13.8" hidden="false" customHeight="false" outlineLevel="0" collapsed="false">
      <c r="A4016" s="9" t="n">
        <v>9121</v>
      </c>
      <c r="B4016" s="10" t="s">
        <v>4226</v>
      </c>
      <c r="C4016" s="10" t="s">
        <v>4238</v>
      </c>
      <c r="D4016" s="1" t="n">
        <f aca="false">VLOOKUP(A4016,[1]GRAL!$F$2:$K$10905,6,0)</f>
        <v>125.4</v>
      </c>
      <c r="E4016" s="0" t="n">
        <v>125.4</v>
      </c>
    </row>
    <row r="4017" customFormat="false" ht="13.8" hidden="false" customHeight="false" outlineLevel="0" collapsed="false">
      <c r="A4017" s="6" t="n">
        <v>9122</v>
      </c>
      <c r="B4017" s="7" t="s">
        <v>4226</v>
      </c>
      <c r="C4017" s="7" t="s">
        <v>4239</v>
      </c>
      <c r="D4017" s="1" t="n">
        <f aca="false">VLOOKUP(A4017,[1]GRAL!$F$2:$K$10905,6,0)</f>
        <v>111</v>
      </c>
      <c r="E4017" s="0" t="n">
        <v>111</v>
      </c>
    </row>
    <row r="4018" customFormat="false" ht="13.8" hidden="false" customHeight="false" outlineLevel="0" collapsed="false">
      <c r="A4018" s="9" t="n">
        <v>9123</v>
      </c>
      <c r="B4018" s="10" t="s">
        <v>4226</v>
      </c>
      <c r="C4018" s="10" t="s">
        <v>4240</v>
      </c>
      <c r="D4018" s="1" t="n">
        <f aca="false">VLOOKUP(A4018,[1]GRAL!$F$2:$K$10905,6,0)</f>
        <v>145.2</v>
      </c>
      <c r="E4018" s="0" t="n">
        <v>145.2</v>
      </c>
    </row>
    <row r="4019" customFormat="false" ht="13.8" hidden="false" customHeight="false" outlineLevel="0" collapsed="false">
      <c r="A4019" s="6" t="n">
        <v>9124</v>
      </c>
      <c r="B4019" s="7" t="s">
        <v>4226</v>
      </c>
      <c r="C4019" s="7" t="s">
        <v>4241</v>
      </c>
      <c r="D4019" s="1" t="n">
        <f aca="false">VLOOKUP(A4019,[1]GRAL!$F$2:$K$10905,6,0)</f>
        <v>124.2</v>
      </c>
      <c r="E4019" s="0" t="n">
        <v>124.2</v>
      </c>
    </row>
    <row r="4020" customFormat="false" ht="13.8" hidden="false" customHeight="false" outlineLevel="0" collapsed="false">
      <c r="A4020" s="6" t="n">
        <v>9126</v>
      </c>
      <c r="B4020" s="7" t="s">
        <v>4226</v>
      </c>
      <c r="C4020" s="7" t="s">
        <v>4242</v>
      </c>
      <c r="D4020" s="1" t="n">
        <f aca="false">VLOOKUP(A4020,[1]GRAL!$F$2:$K$10905,6,0)</f>
        <v>551</v>
      </c>
      <c r="E4020" s="0" t="n">
        <v>551</v>
      </c>
    </row>
    <row r="4021" customFormat="false" ht="13.8" hidden="false" customHeight="false" outlineLevel="0" collapsed="false">
      <c r="A4021" s="6" t="n">
        <v>9128</v>
      </c>
      <c r="B4021" s="7" t="s">
        <v>4226</v>
      </c>
      <c r="C4021" s="7" t="s">
        <v>4243</v>
      </c>
      <c r="D4021" s="1" t="n">
        <f aca="false">VLOOKUP(A4021,[1]GRAL!$F$2:$K$10905,6,0)</f>
        <v>84</v>
      </c>
      <c r="E4021" s="0" t="n">
        <v>84</v>
      </c>
    </row>
    <row r="4022" customFormat="false" ht="13.8" hidden="false" customHeight="false" outlineLevel="0" collapsed="false">
      <c r="A4022" s="9" t="n">
        <v>9131</v>
      </c>
      <c r="B4022" s="10" t="s">
        <v>4170</v>
      </c>
      <c r="C4022" s="10" t="s">
        <v>4244</v>
      </c>
      <c r="D4022" s="1" t="n">
        <f aca="false">VLOOKUP(A4022,[1]GRAL!$F$2:$K$10905,6,0)</f>
        <v>172</v>
      </c>
      <c r="E4022" s="0" t="n">
        <v>172</v>
      </c>
    </row>
    <row r="4023" customFormat="false" ht="13.8" hidden="false" customHeight="false" outlineLevel="0" collapsed="false">
      <c r="A4023" s="6" t="n">
        <v>9134</v>
      </c>
      <c r="B4023" s="7" t="s">
        <v>4226</v>
      </c>
      <c r="C4023" s="7" t="s">
        <v>4245</v>
      </c>
      <c r="D4023" s="1" t="n">
        <f aca="false">VLOOKUP(A4023,[1]GRAL!$F$2:$K$10905,6,0)</f>
        <v>93</v>
      </c>
      <c r="E4023" s="0" t="n">
        <v>93</v>
      </c>
    </row>
    <row r="4024" customFormat="false" ht="13.8" hidden="false" customHeight="false" outlineLevel="0" collapsed="false">
      <c r="A4024" s="6" t="n">
        <v>9136</v>
      </c>
      <c r="B4024" s="7" t="s">
        <v>4226</v>
      </c>
      <c r="C4024" s="7" t="s">
        <v>4246</v>
      </c>
      <c r="D4024" s="1" t="n">
        <f aca="false">VLOOKUP(A4024,[1]GRAL!$F$2:$K$10905,6,0)</f>
        <v>86.5</v>
      </c>
      <c r="E4024" s="0" t="n">
        <v>86.5</v>
      </c>
    </row>
    <row r="4025" customFormat="false" ht="13.8" hidden="false" customHeight="false" outlineLevel="0" collapsed="false">
      <c r="A4025" s="6" t="n">
        <v>9138</v>
      </c>
      <c r="B4025" s="7" t="s">
        <v>4226</v>
      </c>
      <c r="C4025" s="7" t="s">
        <v>4247</v>
      </c>
      <c r="D4025" s="1" t="n">
        <f aca="false">VLOOKUP(A4025,[1]GRAL!$F$2:$K$10905,6,0)</f>
        <v>106.2</v>
      </c>
      <c r="E4025" s="0" t="n">
        <v>106.2</v>
      </c>
    </row>
    <row r="4026" customFormat="false" ht="13.8" hidden="false" customHeight="false" outlineLevel="0" collapsed="false">
      <c r="A4026" s="6" t="n">
        <v>9140</v>
      </c>
      <c r="B4026" s="7" t="s">
        <v>4226</v>
      </c>
      <c r="C4026" s="7" t="s">
        <v>4248</v>
      </c>
      <c r="D4026" s="1" t="n">
        <f aca="false">VLOOKUP(A4026,[1]GRAL!$F$2:$K$10905,6,0)</f>
        <v>172.5</v>
      </c>
      <c r="E4026" s="0" t="n">
        <v>172.5</v>
      </c>
    </row>
    <row r="4027" customFormat="false" ht="13.8" hidden="false" customHeight="false" outlineLevel="0" collapsed="false">
      <c r="A4027" s="6" t="n">
        <v>9142</v>
      </c>
      <c r="B4027" s="7" t="s">
        <v>4170</v>
      </c>
      <c r="C4027" s="7" t="s">
        <v>4249</v>
      </c>
      <c r="D4027" s="1" t="n">
        <f aca="false">VLOOKUP(A4027,[1]GRAL!$F$2:$K$10905,6,0)</f>
        <v>5.7</v>
      </c>
      <c r="E4027" s="0" t="n">
        <v>5.7</v>
      </c>
    </row>
    <row r="4028" customFormat="false" ht="13.8" hidden="false" customHeight="false" outlineLevel="0" collapsed="false">
      <c r="A4028" s="9" t="n">
        <v>9143</v>
      </c>
      <c r="B4028" s="10" t="s">
        <v>4170</v>
      </c>
      <c r="C4028" s="10" t="s">
        <v>4250</v>
      </c>
      <c r="D4028" s="1" t="n">
        <f aca="false">VLOOKUP(A4028,[1]GRAL!$F$2:$K$10905,6,0)</f>
        <v>27.5</v>
      </c>
      <c r="E4028" s="0" t="n">
        <v>27.5</v>
      </c>
    </row>
    <row r="4029" customFormat="false" ht="13.8" hidden="false" customHeight="false" outlineLevel="0" collapsed="false">
      <c r="A4029" s="6" t="n">
        <v>9144</v>
      </c>
      <c r="B4029" s="7" t="s">
        <v>4170</v>
      </c>
      <c r="C4029" s="7" t="s">
        <v>4251</v>
      </c>
      <c r="D4029" s="1" t="n">
        <f aca="false">VLOOKUP(A4029,[1]GRAL!$F$2:$K$10905,6,0)</f>
        <v>26.4</v>
      </c>
      <c r="E4029" s="0" t="n">
        <v>26.4</v>
      </c>
    </row>
    <row r="4030" customFormat="false" ht="13.8" hidden="false" customHeight="false" outlineLevel="0" collapsed="false">
      <c r="A4030" s="9" t="n">
        <v>9145</v>
      </c>
      <c r="B4030" s="10" t="s">
        <v>4226</v>
      </c>
      <c r="C4030" s="10" t="s">
        <v>4252</v>
      </c>
      <c r="D4030" s="1" t="n">
        <f aca="false">VLOOKUP(A4030,[1]GRAL!$F$2:$K$10905,6,0)</f>
        <v>126.9</v>
      </c>
      <c r="E4030" s="0" t="n">
        <v>126.9</v>
      </c>
    </row>
    <row r="4031" customFormat="false" ht="13.8" hidden="false" customHeight="false" outlineLevel="0" collapsed="false">
      <c r="A4031" s="6" t="n">
        <v>9148</v>
      </c>
      <c r="B4031" s="7" t="s">
        <v>4226</v>
      </c>
      <c r="C4031" s="7" t="s">
        <v>4253</v>
      </c>
      <c r="D4031" s="1" t="n">
        <f aca="false">VLOOKUP(A4031,[1]GRAL!$F$2:$K$10905,6,0)</f>
        <v>165</v>
      </c>
      <c r="E4031" s="0" t="n">
        <v>165</v>
      </c>
    </row>
    <row r="4032" customFormat="false" ht="13.8" hidden="false" customHeight="false" outlineLevel="0" collapsed="false">
      <c r="A4032" s="6" t="n">
        <v>9150</v>
      </c>
      <c r="B4032" s="7" t="s">
        <v>4226</v>
      </c>
      <c r="C4032" s="7" t="s">
        <v>4254</v>
      </c>
      <c r="D4032" s="1" t="n">
        <f aca="false">VLOOKUP(A4032,[1]GRAL!$F$2:$K$10905,6,0)</f>
        <v>137.004</v>
      </c>
      <c r="E4032" s="0" t="n">
        <v>137.004</v>
      </c>
    </row>
    <row r="4033" customFormat="false" ht="13.8" hidden="false" customHeight="false" outlineLevel="0" collapsed="false">
      <c r="A4033" s="6" t="n">
        <v>9152</v>
      </c>
      <c r="B4033" s="7" t="s">
        <v>4226</v>
      </c>
      <c r="C4033" s="7" t="s">
        <v>4255</v>
      </c>
      <c r="D4033" s="1" t="n">
        <f aca="false">VLOOKUP(A4033,[1]GRAL!$F$2:$K$10905,6,0)</f>
        <v>121.8</v>
      </c>
      <c r="E4033" s="0" t="n">
        <v>121.8</v>
      </c>
    </row>
    <row r="4034" customFormat="false" ht="13.8" hidden="false" customHeight="false" outlineLevel="0" collapsed="false">
      <c r="A4034" s="9" t="n">
        <v>9153</v>
      </c>
      <c r="B4034" s="10" t="s">
        <v>4226</v>
      </c>
      <c r="C4034" s="10" t="s">
        <v>4256</v>
      </c>
      <c r="D4034" s="1" t="n">
        <f aca="false">VLOOKUP(A4034,[1]GRAL!$F$2:$K$10905,6,0)</f>
        <v>101.4</v>
      </c>
      <c r="E4034" s="0" t="n">
        <v>101.4</v>
      </c>
    </row>
    <row r="4035" customFormat="false" ht="13.8" hidden="false" customHeight="false" outlineLevel="0" collapsed="false">
      <c r="A4035" s="6" t="n">
        <v>9154</v>
      </c>
      <c r="B4035" s="7" t="s">
        <v>4226</v>
      </c>
      <c r="C4035" s="7" t="s">
        <v>4257</v>
      </c>
      <c r="D4035" s="1" t="n">
        <f aca="false">VLOOKUP(A4035,[1]GRAL!$F$2:$K$10905,6,0)</f>
        <v>90</v>
      </c>
      <c r="E4035" s="0" t="n">
        <v>90</v>
      </c>
    </row>
    <row r="4036" customFormat="false" ht="13.8" hidden="false" customHeight="false" outlineLevel="0" collapsed="false">
      <c r="A4036" s="6" t="n">
        <v>9156</v>
      </c>
      <c r="B4036" s="7" t="s">
        <v>4226</v>
      </c>
      <c r="C4036" s="7" t="s">
        <v>4258</v>
      </c>
      <c r="D4036" s="1" t="n">
        <f aca="false">VLOOKUP(A4036,[1]GRAL!$F$2:$K$10905,6,0)</f>
        <v>176</v>
      </c>
      <c r="E4036" s="0" t="n">
        <v>176</v>
      </c>
    </row>
    <row r="4037" customFormat="false" ht="13.8" hidden="false" customHeight="false" outlineLevel="0" collapsed="false">
      <c r="A4037" s="9" t="n">
        <v>9157</v>
      </c>
      <c r="B4037" s="10" t="s">
        <v>4226</v>
      </c>
      <c r="C4037" s="10" t="s">
        <v>4259</v>
      </c>
      <c r="D4037" s="1" t="n">
        <f aca="false">VLOOKUP(A4037,[1]GRAL!$F$2:$K$10905,6,0)</f>
        <v>210.996</v>
      </c>
      <c r="E4037" s="0" t="n">
        <v>210.996</v>
      </c>
    </row>
    <row r="4038" customFormat="false" ht="13.8" hidden="false" customHeight="false" outlineLevel="0" collapsed="false">
      <c r="A4038" s="6" t="n">
        <v>9158</v>
      </c>
      <c r="B4038" s="7" t="s">
        <v>4170</v>
      </c>
      <c r="C4038" s="7" t="s">
        <v>4260</v>
      </c>
      <c r="D4038" s="1" t="n">
        <f aca="false">VLOOKUP(A4038,[1]GRAL!$F$2:$K$10905,6,0)</f>
        <v>48.6</v>
      </c>
      <c r="E4038" s="0" t="n">
        <v>48.6</v>
      </c>
    </row>
    <row r="4039" customFormat="false" ht="13.8" hidden="false" customHeight="false" outlineLevel="0" collapsed="false">
      <c r="A4039" s="9" t="n">
        <v>9159</v>
      </c>
      <c r="B4039" s="10" t="s">
        <v>4170</v>
      </c>
      <c r="C4039" s="10" t="s">
        <v>4261</v>
      </c>
      <c r="D4039" s="1" t="n">
        <f aca="false">VLOOKUP(A4039,[1]GRAL!$F$2:$K$10905,6,0)</f>
        <v>191</v>
      </c>
      <c r="E4039" s="0" t="n">
        <v>191</v>
      </c>
    </row>
    <row r="4040" customFormat="false" ht="13.8" hidden="false" customHeight="false" outlineLevel="0" collapsed="false">
      <c r="A4040" s="9" t="n">
        <v>9161</v>
      </c>
      <c r="B4040" s="10" t="s">
        <v>4170</v>
      </c>
      <c r="C4040" s="10" t="s">
        <v>4262</v>
      </c>
      <c r="D4040" s="1" t="n">
        <f aca="false">VLOOKUP(A4040,[1]GRAL!$F$2:$K$10905,6,0)</f>
        <v>51</v>
      </c>
      <c r="E4040" s="0" t="n">
        <v>51</v>
      </c>
    </row>
    <row r="4041" customFormat="false" ht="13.8" hidden="false" customHeight="false" outlineLevel="0" collapsed="false">
      <c r="A4041" s="9" t="n">
        <v>9171</v>
      </c>
      <c r="B4041" s="10" t="s">
        <v>4226</v>
      </c>
      <c r="C4041" s="10" t="s">
        <v>4263</v>
      </c>
      <c r="D4041" s="1" t="n">
        <f aca="false">VLOOKUP(A4041,[1]GRAL!$F$2:$K$10905,6,0)</f>
        <v>365.4</v>
      </c>
      <c r="E4041" s="0" t="n">
        <v>365.4</v>
      </c>
    </row>
    <row r="4042" customFormat="false" ht="13.8" hidden="false" customHeight="false" outlineLevel="0" collapsed="false">
      <c r="A4042" s="6" t="n">
        <v>9172</v>
      </c>
      <c r="B4042" s="7" t="s">
        <v>4170</v>
      </c>
      <c r="C4042" s="7" t="s">
        <v>4264</v>
      </c>
      <c r="D4042" s="1" t="n">
        <f aca="false">VLOOKUP(A4042,[1]GRAL!$F$2:$K$10905,6,0)</f>
        <v>60.5</v>
      </c>
      <c r="E4042" s="0" t="n">
        <v>60.5</v>
      </c>
    </row>
    <row r="4043" customFormat="false" ht="13.8" hidden="false" customHeight="false" outlineLevel="0" collapsed="false">
      <c r="A4043" s="6" t="n">
        <v>9174</v>
      </c>
      <c r="B4043" s="7" t="s">
        <v>4170</v>
      </c>
      <c r="C4043" s="7" t="s">
        <v>4265</v>
      </c>
      <c r="D4043" s="1" t="n">
        <f aca="false">VLOOKUP(A4043,[1]GRAL!$F$2:$K$10905,6,0)</f>
        <v>30.6</v>
      </c>
      <c r="E4043" s="0" t="n">
        <v>30.6</v>
      </c>
    </row>
    <row r="4044" customFormat="false" ht="13.8" hidden="false" customHeight="false" outlineLevel="0" collapsed="false">
      <c r="A4044" s="9" t="n">
        <v>9181</v>
      </c>
      <c r="B4044" s="10" t="s">
        <v>4170</v>
      </c>
      <c r="C4044" s="10" t="s">
        <v>4266</v>
      </c>
      <c r="D4044" s="1" t="n">
        <f aca="false">VLOOKUP(A4044,[1]GRAL!$F$2:$K$10905,6,0)</f>
        <v>10.2</v>
      </c>
      <c r="E4044" s="0" t="n">
        <v>10.2</v>
      </c>
    </row>
    <row r="4045" customFormat="false" ht="13.8" hidden="false" customHeight="false" outlineLevel="0" collapsed="false">
      <c r="A4045" s="9" t="n">
        <v>9185</v>
      </c>
      <c r="B4045" s="10" t="s">
        <v>4226</v>
      </c>
      <c r="C4045" s="10" t="s">
        <v>4267</v>
      </c>
      <c r="D4045" s="1" t="n">
        <f aca="false">VLOOKUP(A4045,[1]GRAL!$F$2:$K$10905,6,0)</f>
        <v>2.86</v>
      </c>
      <c r="E4045" s="0" t="n">
        <v>2.86</v>
      </c>
    </row>
    <row r="4046" customFormat="false" ht="13.8" hidden="false" customHeight="false" outlineLevel="0" collapsed="false">
      <c r="A4046" s="9" t="n">
        <v>9187</v>
      </c>
      <c r="B4046" s="10" t="s">
        <v>4170</v>
      </c>
      <c r="C4046" s="10" t="s">
        <v>4268</v>
      </c>
      <c r="D4046" s="1" t="n">
        <f aca="false">VLOOKUP(A4046,[1]GRAL!$F$2:$K$10905,6,0)</f>
        <v>52.8</v>
      </c>
      <c r="E4046" s="0" t="n">
        <v>52.8</v>
      </c>
    </row>
    <row r="4047" customFormat="false" ht="13.8" hidden="false" customHeight="false" outlineLevel="0" collapsed="false">
      <c r="A4047" s="6" t="n">
        <v>9188</v>
      </c>
      <c r="B4047" s="7" t="s">
        <v>4170</v>
      </c>
      <c r="C4047" s="7" t="s">
        <v>4269</v>
      </c>
      <c r="D4047" s="1" t="n">
        <f aca="false">VLOOKUP(A4047,[1]GRAL!$F$2:$K$10905,6,0)</f>
        <v>9</v>
      </c>
      <c r="E4047" s="0" t="n">
        <v>9</v>
      </c>
    </row>
    <row r="4048" customFormat="false" ht="13.8" hidden="false" customHeight="false" outlineLevel="0" collapsed="false">
      <c r="A4048" s="6" t="n">
        <v>9190</v>
      </c>
      <c r="B4048" s="7" t="s">
        <v>4226</v>
      </c>
      <c r="C4048" s="7" t="s">
        <v>4270</v>
      </c>
      <c r="D4048" s="1" t="n">
        <f aca="false">VLOOKUP(A4048,[1]GRAL!$F$2:$K$10905,6,0)</f>
        <v>2.21</v>
      </c>
      <c r="E4048" s="0" t="n">
        <v>2.21</v>
      </c>
    </row>
    <row r="4049" customFormat="false" ht="13.8" hidden="false" customHeight="false" outlineLevel="0" collapsed="false">
      <c r="A4049" s="9" t="n">
        <v>9191</v>
      </c>
      <c r="B4049" s="10" t="s">
        <v>4226</v>
      </c>
      <c r="C4049" s="10" t="s">
        <v>4271</v>
      </c>
      <c r="D4049" s="1" t="n">
        <f aca="false">VLOOKUP(A4049,[1]GRAL!$F$2:$K$10905,6,0)</f>
        <v>4.25</v>
      </c>
      <c r="E4049" s="0" t="n">
        <v>4.25</v>
      </c>
    </row>
    <row r="4050" customFormat="false" ht="13.8" hidden="false" customHeight="false" outlineLevel="0" collapsed="false">
      <c r="A4050" s="6" t="n">
        <v>9192</v>
      </c>
      <c r="B4050" s="7" t="s">
        <v>4170</v>
      </c>
      <c r="C4050" s="7" t="s">
        <v>4272</v>
      </c>
      <c r="D4050" s="1" t="n">
        <f aca="false">VLOOKUP(A4050,[1]GRAL!$F$2:$K$10905,6,0)</f>
        <v>1.6</v>
      </c>
      <c r="E4050" s="0" t="n">
        <v>1.6</v>
      </c>
    </row>
    <row r="4051" customFormat="false" ht="13.8" hidden="false" customHeight="false" outlineLevel="0" collapsed="false">
      <c r="A4051" s="9" t="n">
        <v>9195</v>
      </c>
      <c r="B4051" s="10" t="s">
        <v>4226</v>
      </c>
      <c r="C4051" s="10" t="s">
        <v>4273</v>
      </c>
      <c r="D4051" s="1" t="n">
        <f aca="false">VLOOKUP(A4051,[1]GRAL!$F$2:$K$10905,6,0)</f>
        <v>2.74</v>
      </c>
      <c r="E4051" s="0" t="n">
        <v>2.74</v>
      </c>
    </row>
    <row r="4052" customFormat="false" ht="13.8" hidden="false" customHeight="false" outlineLevel="0" collapsed="false">
      <c r="A4052" s="9" t="n">
        <v>9197</v>
      </c>
      <c r="B4052" s="10" t="s">
        <v>4170</v>
      </c>
      <c r="C4052" s="10" t="s">
        <v>4274</v>
      </c>
      <c r="D4052" s="1" t="n">
        <f aca="false">VLOOKUP(A4052,[1]GRAL!$F$2:$K$10905,6,0)</f>
        <v>2.838</v>
      </c>
      <c r="E4052" s="0" t="n">
        <v>2.838</v>
      </c>
    </row>
    <row r="4053" customFormat="false" ht="13.8" hidden="false" customHeight="false" outlineLevel="0" collapsed="false">
      <c r="A4053" s="6" t="n">
        <v>9198</v>
      </c>
      <c r="B4053" s="7" t="s">
        <v>4226</v>
      </c>
      <c r="C4053" s="7" t="s">
        <v>4275</v>
      </c>
      <c r="D4053" s="1" t="n">
        <f aca="false">VLOOKUP(A4053,[1]GRAL!$F$2:$K$10905,6,0)</f>
        <v>3.4</v>
      </c>
      <c r="E4053" s="0" t="n">
        <v>3.4</v>
      </c>
    </row>
    <row r="4054" customFormat="false" ht="13.8" hidden="false" customHeight="false" outlineLevel="0" collapsed="false">
      <c r="A4054" s="6" t="n">
        <v>9202</v>
      </c>
      <c r="B4054" s="7" t="s">
        <v>4170</v>
      </c>
      <c r="C4054" s="7" t="s">
        <v>4276</v>
      </c>
      <c r="D4054" s="1" t="n">
        <f aca="false">VLOOKUP(A4054,[1]GRAL!$F$2:$K$10905,6,0)</f>
        <v>18.5</v>
      </c>
      <c r="E4054" s="0" t="n">
        <v>18.5</v>
      </c>
    </row>
    <row r="4055" customFormat="false" ht="13.8" hidden="false" customHeight="false" outlineLevel="0" collapsed="false">
      <c r="A4055" s="9" t="n">
        <v>9205</v>
      </c>
      <c r="B4055" s="10" t="s">
        <v>4226</v>
      </c>
      <c r="C4055" s="10" t="s">
        <v>4277</v>
      </c>
      <c r="D4055" s="1" t="n">
        <f aca="false">VLOOKUP(A4055,[1]GRAL!$F$2:$K$10905,6,0)</f>
        <v>100</v>
      </c>
      <c r="E4055" s="0" t="n">
        <v>100</v>
      </c>
    </row>
    <row r="4056" customFormat="false" ht="13.8" hidden="false" customHeight="false" outlineLevel="0" collapsed="false">
      <c r="A4056" s="6" t="n">
        <v>9206</v>
      </c>
      <c r="B4056" s="7" t="s">
        <v>4226</v>
      </c>
      <c r="C4056" s="7" t="s">
        <v>4278</v>
      </c>
      <c r="D4056" s="1" t="n">
        <f aca="false">VLOOKUP(A4056,[1]GRAL!$F$2:$K$10905,6,0)</f>
        <v>112.5</v>
      </c>
      <c r="E4056" s="0" t="n">
        <v>112.5</v>
      </c>
    </row>
    <row r="4057" customFormat="false" ht="13.8" hidden="false" customHeight="false" outlineLevel="0" collapsed="false">
      <c r="A4057" s="9" t="n">
        <v>9207</v>
      </c>
      <c r="B4057" s="10" t="s">
        <v>4226</v>
      </c>
      <c r="C4057" s="10" t="s">
        <v>4279</v>
      </c>
      <c r="D4057" s="1" t="n">
        <f aca="false">VLOOKUP(A4057,[1]GRAL!$F$2:$K$10905,6,0)</f>
        <v>110</v>
      </c>
      <c r="E4057" s="0" t="n">
        <v>110</v>
      </c>
    </row>
    <row r="4058" customFormat="false" ht="13.8" hidden="false" customHeight="false" outlineLevel="0" collapsed="false">
      <c r="A4058" s="6" t="n">
        <v>9208</v>
      </c>
      <c r="B4058" s="7" t="s">
        <v>4226</v>
      </c>
      <c r="C4058" s="7" t="s">
        <v>4280</v>
      </c>
      <c r="D4058" s="1" t="n">
        <f aca="false">VLOOKUP(A4058,[1]GRAL!$F$2:$K$10905,6,0)</f>
        <v>88.5</v>
      </c>
      <c r="E4058" s="0" t="n">
        <v>88.5</v>
      </c>
    </row>
    <row r="4059" customFormat="false" ht="13.8" hidden="false" customHeight="false" outlineLevel="0" collapsed="false">
      <c r="A4059" s="9" t="n">
        <v>9209</v>
      </c>
      <c r="B4059" s="10" t="s">
        <v>4170</v>
      </c>
      <c r="C4059" s="10" t="s">
        <v>4281</v>
      </c>
      <c r="D4059" s="1" t="n">
        <f aca="false">VLOOKUP(A4059,[1]GRAL!$F$2:$K$10905,6,0)</f>
        <v>76.998</v>
      </c>
      <c r="E4059" s="0" t="n">
        <v>76.998</v>
      </c>
    </row>
    <row r="4060" customFormat="false" ht="13.8" hidden="false" customHeight="false" outlineLevel="0" collapsed="false">
      <c r="A4060" s="6" t="n">
        <v>9213</v>
      </c>
      <c r="B4060" s="7" t="s">
        <v>4226</v>
      </c>
      <c r="C4060" s="7" t="s">
        <v>4282</v>
      </c>
      <c r="D4060" s="1" t="n">
        <f aca="false">VLOOKUP(A4060,[1]GRAL!$F$2:$K$10905,6,0)</f>
        <v>115.5</v>
      </c>
      <c r="E4060" s="0" t="n">
        <v>115.5</v>
      </c>
    </row>
    <row r="4061" customFormat="false" ht="13.8" hidden="false" customHeight="false" outlineLevel="0" collapsed="false">
      <c r="A4061" s="9" t="n">
        <v>9214</v>
      </c>
      <c r="B4061" s="10" t="s">
        <v>4226</v>
      </c>
      <c r="C4061" s="10" t="s">
        <v>4283</v>
      </c>
      <c r="D4061" s="1" t="n">
        <f aca="false">VLOOKUP(A4061,[1]GRAL!$F$2:$K$10905,6,0)</f>
        <v>241</v>
      </c>
      <c r="E4061" s="0" t="n">
        <v>241</v>
      </c>
    </row>
    <row r="4062" customFormat="false" ht="13.8" hidden="false" customHeight="false" outlineLevel="0" collapsed="false">
      <c r="A4062" s="9" t="n">
        <v>9216</v>
      </c>
      <c r="B4062" s="10" t="s">
        <v>4170</v>
      </c>
      <c r="C4062" s="10" t="s">
        <v>4284</v>
      </c>
      <c r="D4062" s="1" t="n">
        <f aca="false">VLOOKUP(A4062,[1]GRAL!$F$2:$K$10905,6,0)</f>
        <v>31.999</v>
      </c>
      <c r="E4062" s="0" t="n">
        <v>31.999</v>
      </c>
    </row>
    <row r="4063" customFormat="false" ht="13.8" hidden="false" customHeight="false" outlineLevel="0" collapsed="false">
      <c r="A4063" s="6" t="n">
        <v>9217</v>
      </c>
      <c r="B4063" s="7" t="s">
        <v>4226</v>
      </c>
      <c r="C4063" s="7" t="s">
        <v>4285</v>
      </c>
      <c r="D4063" s="1" t="n">
        <f aca="false">VLOOKUP(A4063,[1]GRAL!$F$2:$K$10905,6,0)</f>
        <v>1.52</v>
      </c>
      <c r="E4063" s="0" t="n">
        <v>1.52</v>
      </c>
    </row>
    <row r="4064" customFormat="false" ht="13.8" hidden="false" customHeight="false" outlineLevel="0" collapsed="false">
      <c r="A4064" s="9" t="n">
        <v>9218</v>
      </c>
      <c r="B4064" s="10" t="s">
        <v>5</v>
      </c>
      <c r="C4064" s="10" t="s">
        <v>4286</v>
      </c>
      <c r="D4064" s="1" t="n">
        <f aca="false">VLOOKUP(A4064,[1]GRAL!$F$2:$K$10905,6,0)</f>
        <v>299.9</v>
      </c>
      <c r="E4064" s="0" t="n">
        <v>299.9</v>
      </c>
    </row>
    <row r="4065" customFormat="false" ht="13.8" hidden="false" customHeight="false" outlineLevel="0" collapsed="false">
      <c r="A4065" s="6" t="n">
        <v>9221</v>
      </c>
      <c r="B4065" s="7" t="s">
        <v>4170</v>
      </c>
      <c r="C4065" s="7" t="s">
        <v>4287</v>
      </c>
      <c r="D4065" s="1" t="n">
        <f aca="false">VLOOKUP(A4065,[1]GRAL!$F$2:$K$10905,6,0)</f>
        <v>55</v>
      </c>
      <c r="E4065" s="0" t="n">
        <v>55</v>
      </c>
    </row>
    <row r="4066" customFormat="false" ht="13.8" hidden="false" customHeight="false" outlineLevel="0" collapsed="false">
      <c r="A4066" s="9" t="n">
        <v>9224</v>
      </c>
      <c r="B4066" s="10" t="s">
        <v>4226</v>
      </c>
      <c r="C4066" s="10" t="s">
        <v>4288</v>
      </c>
      <c r="D4066" s="1" t="n">
        <f aca="false">VLOOKUP(A4066,[1]GRAL!$F$2:$K$10905,6,0)</f>
        <v>1.54</v>
      </c>
      <c r="E4066" s="0" t="n">
        <v>1.54</v>
      </c>
    </row>
    <row r="4067" customFormat="false" ht="13.8" hidden="false" customHeight="false" outlineLevel="0" collapsed="false">
      <c r="A4067" s="6" t="n">
        <v>9225</v>
      </c>
      <c r="B4067" s="7" t="s">
        <v>4226</v>
      </c>
      <c r="C4067" s="7" t="s">
        <v>4289</v>
      </c>
      <c r="D4067" s="1" t="n">
        <f aca="false">VLOOKUP(A4067,[1]GRAL!$F$2:$K$10905,6,0)</f>
        <v>155</v>
      </c>
      <c r="E4067" s="0" t="n">
        <v>155</v>
      </c>
    </row>
    <row r="4068" customFormat="false" ht="13.8" hidden="false" customHeight="false" outlineLevel="0" collapsed="false">
      <c r="A4068" s="6" t="n">
        <v>9227</v>
      </c>
      <c r="B4068" s="7" t="s">
        <v>4226</v>
      </c>
      <c r="C4068" s="7" t="s">
        <v>4290</v>
      </c>
      <c r="D4068" s="1" t="n">
        <f aca="false">VLOOKUP(A4068,[1]GRAL!$F$2:$K$10905,6,0)</f>
        <v>28.92</v>
      </c>
      <c r="E4068" s="0" t="n">
        <v>28.92</v>
      </c>
    </row>
    <row r="4069" customFormat="false" ht="13.8" hidden="false" customHeight="false" outlineLevel="0" collapsed="false">
      <c r="A4069" s="9" t="n">
        <v>9228</v>
      </c>
      <c r="B4069" s="10" t="s">
        <v>4226</v>
      </c>
      <c r="C4069" s="10" t="s">
        <v>4291</v>
      </c>
      <c r="D4069" s="1" t="n">
        <f aca="false">VLOOKUP(A4069,[1]GRAL!$F$2:$K$10905,6,0)</f>
        <v>6</v>
      </c>
      <c r="E4069" s="0" t="n">
        <v>6</v>
      </c>
    </row>
    <row r="4070" customFormat="false" ht="13.8" hidden="false" customHeight="false" outlineLevel="0" collapsed="false">
      <c r="A4070" s="6" t="n">
        <v>9229</v>
      </c>
      <c r="B4070" s="7" t="s">
        <v>4226</v>
      </c>
      <c r="C4070" s="7" t="s">
        <v>4292</v>
      </c>
      <c r="D4070" s="1" t="n">
        <f aca="false">VLOOKUP(A4070,[1]GRAL!$F$2:$K$10905,6,0)</f>
        <v>7</v>
      </c>
      <c r="E4070" s="0" t="n">
        <v>7</v>
      </c>
    </row>
    <row r="4071" customFormat="false" ht="13.8" hidden="false" customHeight="false" outlineLevel="0" collapsed="false">
      <c r="A4071" s="9" t="n">
        <v>9230</v>
      </c>
      <c r="B4071" s="10" t="s">
        <v>4170</v>
      </c>
      <c r="C4071" s="10" t="s">
        <v>4293</v>
      </c>
      <c r="D4071" s="1" t="n">
        <f aca="false">VLOOKUP(A4071,[1]GRAL!$F$2:$K$10905,6,0)</f>
        <v>267</v>
      </c>
      <c r="E4071" s="0" t="n">
        <v>267</v>
      </c>
    </row>
    <row r="4072" customFormat="false" ht="13.8" hidden="false" customHeight="false" outlineLevel="0" collapsed="false">
      <c r="A4072" s="9" t="n">
        <v>9232</v>
      </c>
      <c r="B4072" s="10" t="s">
        <v>4226</v>
      </c>
      <c r="C4072" s="10" t="s">
        <v>4294</v>
      </c>
      <c r="D4072" s="1" t="n">
        <f aca="false">VLOOKUP(A4072,[1]GRAL!$F$2:$K$10905,6,0)</f>
        <v>2.05</v>
      </c>
      <c r="E4072" s="0" t="n">
        <v>2.05</v>
      </c>
    </row>
    <row r="4073" customFormat="false" ht="13.8" hidden="false" customHeight="false" outlineLevel="0" collapsed="false">
      <c r="A4073" s="9" t="n">
        <v>9253</v>
      </c>
      <c r="B4073" s="10" t="s">
        <v>4295</v>
      </c>
      <c r="C4073" s="10" t="s">
        <v>4296</v>
      </c>
      <c r="D4073" s="1" t="n">
        <f aca="false">VLOOKUP(A4073,[1]GRAL!$F$2:$K$10905,6,0)</f>
        <v>29.625</v>
      </c>
      <c r="E4073" s="0" t="n">
        <v>29.625</v>
      </c>
    </row>
    <row r="4074" customFormat="false" ht="13.8" hidden="false" customHeight="false" outlineLevel="0" collapsed="false">
      <c r="A4074" s="9" t="n">
        <v>9255</v>
      </c>
      <c r="B4074" s="10" t="s">
        <v>4297</v>
      </c>
      <c r="C4074" s="10" t="s">
        <v>4298</v>
      </c>
      <c r="D4074" s="1" t="n">
        <f aca="false">VLOOKUP(A4074,[1]GRAL!$F$2:$K$10905,6,0)</f>
        <v>37.8</v>
      </c>
      <c r="E4074" s="0" t="n">
        <v>37.8</v>
      </c>
    </row>
    <row r="4075" customFormat="false" ht="13.8" hidden="false" customHeight="false" outlineLevel="0" collapsed="false">
      <c r="A4075" s="6" t="n">
        <v>9256</v>
      </c>
      <c r="B4075" s="7" t="s">
        <v>4297</v>
      </c>
      <c r="C4075" s="7" t="s">
        <v>4299</v>
      </c>
      <c r="D4075" s="1" t="n">
        <f aca="false">VLOOKUP(A4075,[1]GRAL!$F$2:$K$10905,6,0)</f>
        <v>23.4</v>
      </c>
      <c r="E4075" s="0" t="n">
        <v>23.4</v>
      </c>
    </row>
    <row r="4076" customFormat="false" ht="13.8" hidden="false" customHeight="false" outlineLevel="0" collapsed="false">
      <c r="A4076" s="6" t="n">
        <v>9258</v>
      </c>
      <c r="B4076" s="7" t="s">
        <v>4300</v>
      </c>
      <c r="C4076" s="7" t="s">
        <v>4301</v>
      </c>
      <c r="D4076" s="1" t="n">
        <f aca="false">VLOOKUP(A4076,[1]GRAL!$F$2:$K$10905,6,0)</f>
        <v>24.5</v>
      </c>
      <c r="E4076" s="0" t="n">
        <v>24.5</v>
      </c>
    </row>
    <row r="4077" customFormat="false" ht="13.8" hidden="false" customHeight="false" outlineLevel="0" collapsed="false">
      <c r="A4077" s="9" t="n">
        <v>9259</v>
      </c>
      <c r="B4077" s="10" t="s">
        <v>4300</v>
      </c>
      <c r="C4077" s="10" t="s">
        <v>4302</v>
      </c>
      <c r="D4077" s="1" t="n">
        <f aca="false">VLOOKUP(A4077,[1]GRAL!$F$2:$K$10905,6,0)</f>
        <v>54.3</v>
      </c>
      <c r="E4077" s="0" t="n">
        <v>54.3</v>
      </c>
    </row>
    <row r="4078" customFormat="false" ht="13.8" hidden="false" customHeight="false" outlineLevel="0" collapsed="false">
      <c r="A4078" s="6" t="n">
        <v>9260</v>
      </c>
      <c r="B4078" s="7" t="s">
        <v>4300</v>
      </c>
      <c r="C4078" s="7" t="s">
        <v>4303</v>
      </c>
      <c r="D4078" s="1" t="n">
        <f aca="false">VLOOKUP(A4078,[1]GRAL!$F$2:$K$10905,6,0)</f>
        <v>25.8</v>
      </c>
      <c r="E4078" s="0" t="n">
        <v>25.8</v>
      </c>
    </row>
    <row r="4079" customFormat="false" ht="13.8" hidden="false" customHeight="false" outlineLevel="0" collapsed="false">
      <c r="A4079" s="6" t="n">
        <v>9262</v>
      </c>
      <c r="B4079" s="7" t="s">
        <v>4300</v>
      </c>
      <c r="C4079" s="7" t="s">
        <v>4304</v>
      </c>
      <c r="D4079" s="1" t="n">
        <f aca="false">VLOOKUP(A4079,[1]GRAL!$F$2:$K$10905,6,0)</f>
        <v>22.799</v>
      </c>
      <c r="E4079" s="0" t="n">
        <v>22.799</v>
      </c>
    </row>
    <row r="4080" customFormat="false" ht="13.8" hidden="false" customHeight="false" outlineLevel="0" collapsed="false">
      <c r="A4080" s="6" t="n">
        <v>9264</v>
      </c>
      <c r="B4080" s="7" t="s">
        <v>4300</v>
      </c>
      <c r="C4080" s="7" t="s">
        <v>4305</v>
      </c>
      <c r="D4080" s="1" t="n">
        <f aca="false">VLOOKUP(A4080,[1]GRAL!$F$2:$K$10905,6,0)</f>
        <v>35.001</v>
      </c>
      <c r="E4080" s="0" t="n">
        <v>35.001</v>
      </c>
    </row>
    <row r="4081" customFormat="false" ht="13.8" hidden="false" customHeight="false" outlineLevel="0" collapsed="false">
      <c r="A4081" s="9" t="n">
        <v>9269</v>
      </c>
      <c r="B4081" s="10" t="s">
        <v>4306</v>
      </c>
      <c r="C4081" s="10" t="s">
        <v>4307</v>
      </c>
      <c r="D4081" s="1" t="n">
        <f aca="false">VLOOKUP(A4081,[1]GRAL!$F$2:$K$10905,6,0)</f>
        <v>12.4</v>
      </c>
      <c r="E4081" s="0" t="n">
        <v>12.4</v>
      </c>
    </row>
    <row r="4082" customFormat="false" ht="13.8" hidden="false" customHeight="false" outlineLevel="0" collapsed="false">
      <c r="A4082" s="6" t="n">
        <v>9270</v>
      </c>
      <c r="B4082" s="7" t="s">
        <v>4306</v>
      </c>
      <c r="C4082" s="7" t="s">
        <v>4308</v>
      </c>
      <c r="D4082" s="1" t="n">
        <f aca="false">VLOOKUP(A4082,[1]GRAL!$F$2:$K$10905,6,0)</f>
        <v>23.2</v>
      </c>
      <c r="E4082" s="0" t="n">
        <v>23.2</v>
      </c>
    </row>
    <row r="4083" customFormat="false" ht="13.8" hidden="false" customHeight="false" outlineLevel="0" collapsed="false">
      <c r="A4083" s="9" t="n">
        <v>9271</v>
      </c>
      <c r="B4083" s="10" t="s">
        <v>4306</v>
      </c>
      <c r="C4083" s="10" t="s">
        <v>4309</v>
      </c>
      <c r="D4083" s="1" t="n">
        <f aca="false">VLOOKUP(A4083,[1]GRAL!$F$2:$K$10905,6,0)</f>
        <v>22.999</v>
      </c>
      <c r="E4083" s="0" t="n">
        <v>22.999</v>
      </c>
    </row>
    <row r="4084" customFormat="false" ht="13.8" hidden="false" customHeight="false" outlineLevel="0" collapsed="false">
      <c r="A4084" s="6" t="n">
        <v>9272</v>
      </c>
      <c r="B4084" s="7" t="s">
        <v>4306</v>
      </c>
      <c r="C4084" s="7" t="s">
        <v>4310</v>
      </c>
      <c r="D4084" s="1" t="n">
        <f aca="false">VLOOKUP(A4084,[1]GRAL!$F$2:$K$10905,6,0)</f>
        <v>38.001</v>
      </c>
      <c r="E4084" s="0" t="n">
        <v>38.001</v>
      </c>
    </row>
    <row r="4085" customFormat="false" ht="13.8" hidden="false" customHeight="false" outlineLevel="0" collapsed="false">
      <c r="A4085" s="9" t="n">
        <v>9273</v>
      </c>
      <c r="B4085" s="10" t="s">
        <v>4300</v>
      </c>
      <c r="C4085" s="10" t="s">
        <v>4311</v>
      </c>
      <c r="D4085" s="1" t="n">
        <f aca="false">VLOOKUP(A4085,[1]GRAL!$F$2:$K$10905,6,0)</f>
        <v>26.8</v>
      </c>
      <c r="E4085" s="0" t="n">
        <v>26.8</v>
      </c>
    </row>
    <row r="4086" customFormat="false" ht="13.8" hidden="false" customHeight="false" outlineLevel="0" collapsed="false">
      <c r="A4086" s="6" t="n">
        <v>9274</v>
      </c>
      <c r="B4086" s="7" t="s">
        <v>4300</v>
      </c>
      <c r="C4086" s="7" t="s">
        <v>4312</v>
      </c>
      <c r="D4086" s="1" t="n">
        <f aca="false">VLOOKUP(A4086,[1]GRAL!$F$2:$K$10905,6,0)</f>
        <v>26.8</v>
      </c>
      <c r="E4086" s="0" t="n">
        <v>26.8</v>
      </c>
    </row>
    <row r="4087" customFormat="false" ht="13.8" hidden="false" customHeight="false" outlineLevel="0" collapsed="false">
      <c r="A4087" s="6" t="n">
        <v>9276</v>
      </c>
      <c r="B4087" s="7" t="s">
        <v>4300</v>
      </c>
      <c r="C4087" s="7" t="s">
        <v>4313</v>
      </c>
      <c r="D4087" s="1" t="n">
        <f aca="false">VLOOKUP(A4087,[1]GRAL!$F$2:$K$10905,6,0)</f>
        <v>11.1</v>
      </c>
      <c r="E4087" s="0" t="n">
        <v>11.1</v>
      </c>
    </row>
    <row r="4088" customFormat="false" ht="13.8" hidden="false" customHeight="false" outlineLevel="0" collapsed="false">
      <c r="A4088" s="9" t="n">
        <v>9277</v>
      </c>
      <c r="B4088" s="10" t="s">
        <v>4300</v>
      </c>
      <c r="C4088" s="10" t="s">
        <v>4314</v>
      </c>
      <c r="D4088" s="1" t="n">
        <f aca="false">VLOOKUP(A4088,[1]GRAL!$F$2:$K$10905,6,0)</f>
        <v>22.9</v>
      </c>
      <c r="E4088" s="0" t="n">
        <v>22.9</v>
      </c>
    </row>
    <row r="4089" customFormat="false" ht="13.8" hidden="false" customHeight="false" outlineLevel="0" collapsed="false">
      <c r="A4089" s="6" t="n">
        <v>9278</v>
      </c>
      <c r="B4089" s="7" t="s">
        <v>4315</v>
      </c>
      <c r="C4089" s="7" t="s">
        <v>4316</v>
      </c>
      <c r="D4089" s="1" t="n">
        <f aca="false">VLOOKUP(A4089,[1]GRAL!$F$2:$K$10905,6,0)</f>
        <v>70.5</v>
      </c>
      <c r="E4089" s="0" t="n">
        <v>70.5</v>
      </c>
    </row>
    <row r="4090" customFormat="false" ht="13.8" hidden="false" customHeight="false" outlineLevel="0" collapsed="false">
      <c r="A4090" s="9" t="n">
        <v>9279</v>
      </c>
      <c r="B4090" s="10" t="s">
        <v>4315</v>
      </c>
      <c r="C4090" s="10" t="s">
        <v>4317</v>
      </c>
      <c r="D4090" s="1" t="n">
        <f aca="false">VLOOKUP(A4090,[1]GRAL!$F$2:$K$10905,6,0)</f>
        <v>80</v>
      </c>
      <c r="E4090" s="0" t="n">
        <v>80</v>
      </c>
    </row>
    <row r="4091" customFormat="false" ht="13.8" hidden="false" customHeight="false" outlineLevel="0" collapsed="false">
      <c r="A4091" s="6" t="n">
        <v>9280</v>
      </c>
      <c r="B4091" s="7" t="s">
        <v>4315</v>
      </c>
      <c r="C4091" s="7" t="s">
        <v>4318</v>
      </c>
      <c r="D4091" s="1" t="n">
        <f aca="false">VLOOKUP(A4091,[1]GRAL!$F$2:$K$10905,6,0)</f>
        <v>91.9</v>
      </c>
      <c r="E4091" s="0" t="n">
        <v>91.9</v>
      </c>
    </row>
    <row r="4092" customFormat="false" ht="13.8" hidden="false" customHeight="false" outlineLevel="0" collapsed="false">
      <c r="A4092" s="6" t="n">
        <v>9282</v>
      </c>
      <c r="B4092" s="7" t="s">
        <v>4319</v>
      </c>
      <c r="C4092" s="7" t="s">
        <v>4320</v>
      </c>
      <c r="D4092" s="1" t="n">
        <f aca="false">VLOOKUP(A4092,[1]GRAL!$F$2:$K$10905,6,0)</f>
        <v>8.25</v>
      </c>
      <c r="E4092" s="0" t="n">
        <v>8.25</v>
      </c>
    </row>
    <row r="4093" customFormat="false" ht="13.8" hidden="false" customHeight="false" outlineLevel="0" collapsed="false">
      <c r="A4093" s="6" t="n">
        <v>9284</v>
      </c>
      <c r="B4093" s="7" t="s">
        <v>4321</v>
      </c>
      <c r="C4093" s="7" t="s">
        <v>4322</v>
      </c>
      <c r="D4093" s="1" t="n">
        <f aca="false">VLOOKUP(A4093,[1]GRAL!$F$2:$K$10905,6,0)</f>
        <v>17</v>
      </c>
      <c r="E4093" s="0" t="n">
        <v>17</v>
      </c>
    </row>
    <row r="4094" customFormat="false" ht="13.8" hidden="false" customHeight="false" outlineLevel="0" collapsed="false">
      <c r="A4094" s="9" t="n">
        <v>9293</v>
      </c>
      <c r="B4094" s="10" t="s">
        <v>4323</v>
      </c>
      <c r="C4094" s="10" t="s">
        <v>4324</v>
      </c>
      <c r="D4094" s="1" t="n">
        <f aca="false">VLOOKUP(A4094,[1]GRAL!$F$2:$K$10905,6,0)</f>
        <v>19.5</v>
      </c>
      <c r="E4094" s="0" t="n">
        <v>19.5</v>
      </c>
    </row>
    <row r="4095" customFormat="false" ht="13.8" hidden="false" customHeight="false" outlineLevel="0" collapsed="false">
      <c r="A4095" s="6" t="n">
        <v>9302</v>
      </c>
      <c r="B4095" s="7" t="s">
        <v>4323</v>
      </c>
      <c r="C4095" s="7" t="s">
        <v>4325</v>
      </c>
      <c r="D4095" s="1" t="n">
        <f aca="false">VLOOKUP(A4095,[1]GRAL!$F$2:$K$10905,6,0)</f>
        <v>24.9</v>
      </c>
      <c r="E4095" s="0" t="n">
        <v>24.9</v>
      </c>
    </row>
    <row r="4096" customFormat="false" ht="13.8" hidden="false" customHeight="false" outlineLevel="0" collapsed="false">
      <c r="A4096" s="6" t="n">
        <v>9304</v>
      </c>
      <c r="B4096" s="7" t="s">
        <v>4326</v>
      </c>
      <c r="C4096" s="7" t="s">
        <v>4327</v>
      </c>
      <c r="D4096" s="1" t="n">
        <f aca="false">VLOOKUP(A4096,[1]GRAL!$F$2:$K$10905,6,0)</f>
        <v>69.3</v>
      </c>
      <c r="E4096" s="0" t="n">
        <v>69.3</v>
      </c>
    </row>
    <row r="4097" customFormat="false" ht="13.8" hidden="false" customHeight="false" outlineLevel="0" collapsed="false">
      <c r="A4097" s="9" t="n">
        <v>9307</v>
      </c>
      <c r="B4097" s="10" t="s">
        <v>4300</v>
      </c>
      <c r="C4097" s="10" t="s">
        <v>4328</v>
      </c>
      <c r="D4097" s="1" t="n">
        <f aca="false">VLOOKUP(A4097,[1]GRAL!$F$2:$K$10905,6,0)</f>
        <v>32.3</v>
      </c>
      <c r="E4097" s="0" t="n">
        <v>32.3</v>
      </c>
    </row>
    <row r="4098" customFormat="false" ht="13.8" hidden="false" customHeight="false" outlineLevel="0" collapsed="false">
      <c r="A4098" s="6" t="n">
        <v>9308</v>
      </c>
      <c r="B4098" s="7" t="s">
        <v>4300</v>
      </c>
      <c r="C4098" s="7" t="s">
        <v>4329</v>
      </c>
      <c r="D4098" s="1" t="n">
        <f aca="false">VLOOKUP(A4098,[1]GRAL!$F$2:$K$10905,6,0)</f>
        <v>19.2</v>
      </c>
      <c r="E4098" s="0" t="n">
        <v>19.2</v>
      </c>
    </row>
    <row r="4099" customFormat="false" ht="13.8" hidden="false" customHeight="false" outlineLevel="0" collapsed="false">
      <c r="A4099" s="9" t="n">
        <v>9311</v>
      </c>
      <c r="B4099" s="10" t="s">
        <v>4319</v>
      </c>
      <c r="C4099" s="10" t="s">
        <v>4330</v>
      </c>
      <c r="D4099" s="1" t="n">
        <f aca="false">VLOOKUP(A4099,[1]GRAL!$F$2:$K$10905,6,0)</f>
        <v>9.5</v>
      </c>
      <c r="E4099" s="0" t="n">
        <v>9.5</v>
      </c>
    </row>
    <row r="4100" customFormat="false" ht="13.8" hidden="false" customHeight="false" outlineLevel="0" collapsed="false">
      <c r="A4100" s="9" t="n">
        <v>9313</v>
      </c>
      <c r="B4100" s="10" t="s">
        <v>4300</v>
      </c>
      <c r="C4100" s="10" t="s">
        <v>4331</v>
      </c>
      <c r="D4100" s="1" t="n">
        <f aca="false">VLOOKUP(A4100,[1]GRAL!$F$2:$K$10905,6,0)</f>
        <v>11</v>
      </c>
      <c r="E4100" s="0" t="n">
        <v>11</v>
      </c>
    </row>
    <row r="4101" customFormat="false" ht="13.8" hidden="false" customHeight="false" outlineLevel="0" collapsed="false">
      <c r="A4101" s="9" t="n">
        <v>9323</v>
      </c>
      <c r="B4101" s="10" t="s">
        <v>4300</v>
      </c>
      <c r="C4101" s="10" t="s">
        <v>4332</v>
      </c>
      <c r="D4101" s="1" t="n">
        <f aca="false">VLOOKUP(A4101,[1]GRAL!$F$2:$K$10905,6,0)</f>
        <v>11.1</v>
      </c>
      <c r="E4101" s="0" t="n">
        <v>11.1</v>
      </c>
    </row>
    <row r="4102" customFormat="false" ht="13.8" hidden="false" customHeight="false" outlineLevel="0" collapsed="false">
      <c r="A4102" s="9" t="n">
        <v>9330</v>
      </c>
      <c r="B4102" s="10" t="s">
        <v>4333</v>
      </c>
      <c r="C4102" s="10" t="s">
        <v>4334</v>
      </c>
      <c r="D4102" s="1" t="n">
        <f aca="false">VLOOKUP(A4102,[1]GRAL!$F$2:$K$10905,6,0)</f>
        <v>58</v>
      </c>
      <c r="E4102" s="0" t="n">
        <v>58</v>
      </c>
    </row>
    <row r="4103" customFormat="false" ht="13.8" hidden="false" customHeight="false" outlineLevel="0" collapsed="false">
      <c r="A4103" s="9" t="n">
        <v>9332</v>
      </c>
      <c r="B4103" s="10" t="s">
        <v>4335</v>
      </c>
      <c r="C4103" s="10" t="s">
        <v>4336</v>
      </c>
      <c r="D4103" s="1" t="n">
        <f aca="false">VLOOKUP(A4103,[1]GRAL!$F$2:$K$10905,6,0)</f>
        <v>9.5</v>
      </c>
      <c r="E4103" s="0" t="n">
        <v>9.5</v>
      </c>
    </row>
    <row r="4104" customFormat="false" ht="13.8" hidden="false" customHeight="false" outlineLevel="0" collapsed="false">
      <c r="A4104" s="6" t="n">
        <v>9335</v>
      </c>
      <c r="B4104" s="7" t="s">
        <v>4335</v>
      </c>
      <c r="C4104" s="7" t="s">
        <v>4337</v>
      </c>
      <c r="D4104" s="1" t="n">
        <f aca="false">VLOOKUP(A4104,[1]GRAL!$F$2:$K$10905,6,0)</f>
        <v>10.7</v>
      </c>
      <c r="E4104" s="0" t="n">
        <v>10.7</v>
      </c>
    </row>
    <row r="4105" customFormat="false" ht="13.8" hidden="false" customHeight="false" outlineLevel="0" collapsed="false">
      <c r="A4105" s="9" t="n">
        <v>9340</v>
      </c>
      <c r="B4105" s="10" t="s">
        <v>4300</v>
      </c>
      <c r="C4105" s="10" t="s">
        <v>4338</v>
      </c>
      <c r="D4105" s="1" t="n">
        <f aca="false">VLOOKUP(A4105,[1]GRAL!$F$2:$K$10905,6,0)</f>
        <v>24</v>
      </c>
      <c r="E4105" s="0" t="n">
        <v>24</v>
      </c>
    </row>
    <row r="4106" customFormat="false" ht="13.8" hidden="false" customHeight="false" outlineLevel="0" collapsed="false">
      <c r="A4106" s="6" t="n">
        <v>9341</v>
      </c>
      <c r="B4106" s="7" t="s">
        <v>4300</v>
      </c>
      <c r="C4106" s="7" t="s">
        <v>4339</v>
      </c>
      <c r="D4106" s="1" t="n">
        <f aca="false">VLOOKUP(A4106,[1]GRAL!$F$2:$K$10905,6,0)</f>
        <v>24</v>
      </c>
      <c r="E4106" s="0" t="n">
        <v>24</v>
      </c>
    </row>
    <row r="4107" customFormat="false" ht="13.8" hidden="false" customHeight="false" outlineLevel="0" collapsed="false">
      <c r="A4107" s="9" t="n">
        <v>9344</v>
      </c>
      <c r="B4107" s="10" t="s">
        <v>4333</v>
      </c>
      <c r="C4107" s="10" t="s">
        <v>4340</v>
      </c>
      <c r="D4107" s="1" t="n">
        <f aca="false">VLOOKUP(A4107,[1]GRAL!$F$2:$K$10905,6,0)</f>
        <v>54</v>
      </c>
      <c r="E4107" s="0" t="n">
        <v>54</v>
      </c>
    </row>
    <row r="4108" customFormat="false" ht="13.8" hidden="false" customHeight="false" outlineLevel="0" collapsed="false">
      <c r="A4108" s="6" t="n">
        <v>9345</v>
      </c>
      <c r="B4108" s="7" t="s">
        <v>4323</v>
      </c>
      <c r="C4108" s="7" t="s">
        <v>4341</v>
      </c>
      <c r="D4108" s="1" t="n">
        <f aca="false">VLOOKUP(A4108,[1]GRAL!$F$2:$K$10905,6,0)</f>
        <v>15.5</v>
      </c>
      <c r="E4108" s="0" t="n">
        <v>15.5</v>
      </c>
    </row>
    <row r="4109" customFormat="false" ht="13.8" hidden="false" customHeight="false" outlineLevel="0" collapsed="false">
      <c r="A4109" s="6" t="n">
        <v>9349</v>
      </c>
      <c r="B4109" s="7" t="s">
        <v>4333</v>
      </c>
      <c r="C4109" s="7" t="s">
        <v>4342</v>
      </c>
      <c r="D4109" s="1" t="n">
        <f aca="false">VLOOKUP(A4109,[1]GRAL!$F$2:$K$10905,6,0)</f>
        <v>58</v>
      </c>
      <c r="E4109" s="0" t="n">
        <v>58</v>
      </c>
    </row>
    <row r="4110" customFormat="false" ht="13.8" hidden="false" customHeight="false" outlineLevel="0" collapsed="false">
      <c r="A4110" s="9" t="n">
        <v>9350</v>
      </c>
      <c r="B4110" s="10" t="s">
        <v>4333</v>
      </c>
      <c r="C4110" s="10" t="s">
        <v>4343</v>
      </c>
      <c r="D4110" s="1" t="n">
        <f aca="false">VLOOKUP(A4110,[1]GRAL!$F$2:$K$10905,6,0)</f>
        <v>66.3</v>
      </c>
      <c r="E4110" s="0" t="n">
        <v>66.3</v>
      </c>
    </row>
    <row r="4111" customFormat="false" ht="13.8" hidden="false" customHeight="false" outlineLevel="0" collapsed="false">
      <c r="A4111" s="9" t="n">
        <v>9352</v>
      </c>
      <c r="B4111" s="10" t="s">
        <v>4333</v>
      </c>
      <c r="C4111" s="10" t="s">
        <v>4344</v>
      </c>
      <c r="D4111" s="1" t="n">
        <f aca="false">VLOOKUP(A4111,[1]GRAL!$F$2:$K$10905,6,0)</f>
        <v>66.3</v>
      </c>
      <c r="E4111" s="0" t="n">
        <v>66.3</v>
      </c>
    </row>
    <row r="4112" customFormat="false" ht="13.8" hidden="false" customHeight="false" outlineLevel="0" collapsed="false">
      <c r="A4112" s="6" t="n">
        <v>9353</v>
      </c>
      <c r="B4112" s="7" t="s">
        <v>4297</v>
      </c>
      <c r="C4112" s="7" t="s">
        <v>4345</v>
      </c>
      <c r="D4112" s="1" t="n">
        <f aca="false">VLOOKUP(A4112,[1]GRAL!$F$2:$K$10905,6,0)</f>
        <v>20.1</v>
      </c>
      <c r="E4112" s="0" t="n">
        <v>20.1</v>
      </c>
    </row>
    <row r="4113" customFormat="false" ht="13.8" hidden="false" customHeight="false" outlineLevel="0" collapsed="false">
      <c r="A4113" s="9" t="n">
        <v>9354</v>
      </c>
      <c r="B4113" s="10" t="s">
        <v>4297</v>
      </c>
      <c r="C4113" s="10" t="s">
        <v>4346</v>
      </c>
      <c r="D4113" s="1" t="n">
        <f aca="false">VLOOKUP(A4113,[1]GRAL!$F$2:$K$10905,6,0)</f>
        <v>20.1</v>
      </c>
      <c r="E4113" s="0" t="n">
        <v>20.1</v>
      </c>
    </row>
    <row r="4114" customFormat="false" ht="13.8" hidden="false" customHeight="false" outlineLevel="0" collapsed="false">
      <c r="A4114" s="9" t="n">
        <v>9356</v>
      </c>
      <c r="B4114" s="10" t="s">
        <v>4300</v>
      </c>
      <c r="C4114" s="10" t="s">
        <v>4347</v>
      </c>
      <c r="D4114" s="1" t="n">
        <f aca="false">VLOOKUP(A4114,[1]GRAL!$F$2:$K$10905,6,0)</f>
        <v>41</v>
      </c>
      <c r="E4114" s="0" t="n">
        <v>41</v>
      </c>
    </row>
    <row r="4115" customFormat="false" ht="13.8" hidden="false" customHeight="false" outlineLevel="0" collapsed="false">
      <c r="A4115" s="6" t="n">
        <v>9359</v>
      </c>
      <c r="B4115" s="7" t="s">
        <v>4297</v>
      </c>
      <c r="C4115" s="7" t="s">
        <v>4348</v>
      </c>
      <c r="D4115" s="1" t="n">
        <f aca="false">VLOOKUP(A4115,[1]GRAL!$F$2:$K$10905,6,0)</f>
        <v>31.9</v>
      </c>
      <c r="E4115" s="0" t="n">
        <v>31.9</v>
      </c>
    </row>
    <row r="4116" customFormat="false" ht="13.8" hidden="false" customHeight="false" outlineLevel="0" collapsed="false">
      <c r="A4116" s="6" t="n">
        <v>9365</v>
      </c>
      <c r="B4116" s="7" t="s">
        <v>4315</v>
      </c>
      <c r="C4116" s="7" t="s">
        <v>4349</v>
      </c>
      <c r="D4116" s="1" t="n">
        <f aca="false">VLOOKUP(A4116,[1]GRAL!$F$2:$K$10905,6,0)</f>
        <v>83.4</v>
      </c>
      <c r="E4116" s="0" t="n">
        <v>83.4</v>
      </c>
    </row>
    <row r="4117" customFormat="false" ht="13.8" hidden="false" customHeight="false" outlineLevel="0" collapsed="false">
      <c r="A4117" s="6" t="n">
        <v>9367</v>
      </c>
      <c r="B4117" s="7" t="s">
        <v>4335</v>
      </c>
      <c r="C4117" s="7" t="s">
        <v>4350</v>
      </c>
      <c r="D4117" s="1" t="n">
        <f aca="false">VLOOKUP(A4117,[1]GRAL!$F$2:$K$10905,6,0)</f>
        <v>41.7</v>
      </c>
      <c r="E4117" s="0" t="n">
        <v>41.7</v>
      </c>
    </row>
    <row r="4118" customFormat="false" ht="13.8" hidden="false" customHeight="false" outlineLevel="0" collapsed="false">
      <c r="A4118" s="9" t="n">
        <v>9368</v>
      </c>
      <c r="B4118" s="10" t="s">
        <v>4297</v>
      </c>
      <c r="C4118" s="10" t="s">
        <v>4351</v>
      </c>
      <c r="D4118" s="1" t="n">
        <f aca="false">VLOOKUP(A4118,[1]GRAL!$F$2:$K$10905,6,0)</f>
        <v>22.2</v>
      </c>
      <c r="E4118" s="0" t="n">
        <v>22.2</v>
      </c>
    </row>
    <row r="4119" customFormat="false" ht="13.8" hidden="false" customHeight="false" outlineLevel="0" collapsed="false">
      <c r="A4119" s="6" t="n">
        <v>9369</v>
      </c>
      <c r="B4119" s="7" t="s">
        <v>4297</v>
      </c>
      <c r="C4119" s="7" t="s">
        <v>4352</v>
      </c>
      <c r="D4119" s="1" t="n">
        <f aca="false">VLOOKUP(A4119,[1]GRAL!$F$2:$K$10905,6,0)</f>
        <v>35.7</v>
      </c>
      <c r="E4119" s="0" t="n">
        <v>35.7</v>
      </c>
    </row>
    <row r="4120" customFormat="false" ht="13.8" hidden="false" customHeight="false" outlineLevel="0" collapsed="false">
      <c r="A4120" s="6" t="n">
        <v>9373</v>
      </c>
      <c r="B4120" s="7" t="s">
        <v>4323</v>
      </c>
      <c r="C4120" s="7" t="s">
        <v>4353</v>
      </c>
      <c r="D4120" s="1" t="n">
        <f aca="false">VLOOKUP(A4120,[1]GRAL!$F$2:$K$10905,6,0)</f>
        <v>25.2</v>
      </c>
      <c r="E4120" s="0" t="n">
        <v>25.2</v>
      </c>
    </row>
    <row r="4121" customFormat="false" ht="13.8" hidden="false" customHeight="false" outlineLevel="0" collapsed="false">
      <c r="A4121" s="9" t="n">
        <v>9374</v>
      </c>
      <c r="B4121" s="10" t="s">
        <v>4300</v>
      </c>
      <c r="C4121" s="10" t="s">
        <v>4354</v>
      </c>
      <c r="D4121" s="1" t="n">
        <f aca="false">VLOOKUP(A4121,[1]GRAL!$F$2:$K$10905,6,0)</f>
        <v>41.001</v>
      </c>
      <c r="E4121" s="0" t="n">
        <v>41.001</v>
      </c>
    </row>
    <row r="4122" customFormat="false" ht="13.8" hidden="false" customHeight="false" outlineLevel="0" collapsed="false">
      <c r="A4122" s="6" t="n">
        <v>9377</v>
      </c>
      <c r="B4122" s="7" t="s">
        <v>4319</v>
      </c>
      <c r="C4122" s="7" t="s">
        <v>4355</v>
      </c>
      <c r="D4122" s="1" t="n">
        <f aca="false">VLOOKUP(A4122,[1]GRAL!$F$2:$K$10905,6,0)</f>
        <v>14.7</v>
      </c>
      <c r="E4122" s="0" t="n">
        <v>14.7</v>
      </c>
    </row>
    <row r="4123" customFormat="false" ht="13.8" hidden="false" customHeight="false" outlineLevel="0" collapsed="false">
      <c r="A4123" s="6" t="n">
        <v>9380</v>
      </c>
      <c r="B4123" s="7" t="s">
        <v>4295</v>
      </c>
      <c r="C4123" s="7" t="s">
        <v>4356</v>
      </c>
      <c r="D4123" s="1" t="n">
        <f aca="false">VLOOKUP(A4123,[1]GRAL!$F$2:$K$10905,6,0)</f>
        <v>23.375</v>
      </c>
      <c r="E4123" s="0" t="n">
        <v>23.375</v>
      </c>
    </row>
    <row r="4124" customFormat="false" ht="13.8" hidden="false" customHeight="false" outlineLevel="0" collapsed="false">
      <c r="A4124" s="6" t="n">
        <v>9382</v>
      </c>
      <c r="B4124" s="7" t="s">
        <v>4300</v>
      </c>
      <c r="C4124" s="7" t="s">
        <v>4357</v>
      </c>
      <c r="D4124" s="1" t="n">
        <f aca="false">VLOOKUP(A4124,[1]GRAL!$F$2:$K$10905,6,0)</f>
        <v>25.8</v>
      </c>
      <c r="E4124" s="0" t="n">
        <v>25.8</v>
      </c>
    </row>
    <row r="4125" customFormat="false" ht="13.8" hidden="false" customHeight="false" outlineLevel="0" collapsed="false">
      <c r="A4125" s="9" t="n">
        <v>9385</v>
      </c>
      <c r="B4125" s="10" t="s">
        <v>4297</v>
      </c>
      <c r="C4125" s="10" t="s">
        <v>4358</v>
      </c>
      <c r="D4125" s="1" t="n">
        <f aca="false">VLOOKUP(A4125,[1]GRAL!$F$2:$K$10905,6,0)</f>
        <v>23.4</v>
      </c>
      <c r="E4125" s="0" t="n">
        <v>23.4</v>
      </c>
    </row>
    <row r="4126" customFormat="false" ht="13.8" hidden="false" customHeight="false" outlineLevel="0" collapsed="false">
      <c r="A4126" s="6" t="n">
        <v>9386</v>
      </c>
      <c r="B4126" s="7" t="s">
        <v>4297</v>
      </c>
      <c r="C4126" s="7" t="s">
        <v>4359</v>
      </c>
      <c r="D4126" s="1" t="n">
        <f aca="false">VLOOKUP(A4126,[1]GRAL!$F$2:$K$10905,6,0)</f>
        <v>37.2</v>
      </c>
      <c r="E4126" s="0" t="n">
        <v>37.2</v>
      </c>
    </row>
    <row r="4127" customFormat="false" ht="13.8" hidden="false" customHeight="false" outlineLevel="0" collapsed="false">
      <c r="A4127" s="9" t="n">
        <v>9387</v>
      </c>
      <c r="B4127" s="10" t="s">
        <v>4335</v>
      </c>
      <c r="C4127" s="10" t="s">
        <v>4360</v>
      </c>
      <c r="D4127" s="1" t="n">
        <f aca="false">VLOOKUP(A4127,[1]GRAL!$F$2:$K$10905,6,0)</f>
        <v>30</v>
      </c>
      <c r="E4127" s="0" t="n">
        <v>30</v>
      </c>
    </row>
    <row r="4128" customFormat="false" ht="13.8" hidden="false" customHeight="false" outlineLevel="0" collapsed="false">
      <c r="A4128" s="9" t="n">
        <v>9389</v>
      </c>
      <c r="B4128" s="10" t="s">
        <v>4335</v>
      </c>
      <c r="C4128" s="10" t="s">
        <v>4361</v>
      </c>
      <c r="D4128" s="1" t="n">
        <f aca="false">VLOOKUP(A4128,[1]GRAL!$F$2:$K$10905,6,0)</f>
        <v>30</v>
      </c>
      <c r="E4128" s="0" t="n">
        <v>30</v>
      </c>
    </row>
    <row r="4129" customFormat="false" ht="13.8" hidden="false" customHeight="false" outlineLevel="0" collapsed="false">
      <c r="A4129" s="6" t="n">
        <v>9390</v>
      </c>
      <c r="B4129" s="7" t="s">
        <v>4295</v>
      </c>
      <c r="C4129" s="7" t="s">
        <v>4362</v>
      </c>
      <c r="D4129" s="1" t="n">
        <f aca="false">VLOOKUP(A4129,[1]GRAL!$F$2:$K$10905,6,0)</f>
        <v>24.88</v>
      </c>
      <c r="E4129" s="0" t="n">
        <v>24.88</v>
      </c>
    </row>
    <row r="4130" customFormat="false" ht="13.8" hidden="false" customHeight="false" outlineLevel="0" collapsed="false">
      <c r="A4130" s="9" t="n">
        <v>9399</v>
      </c>
      <c r="B4130" s="10" t="s">
        <v>4323</v>
      </c>
      <c r="C4130" s="10" t="s">
        <v>4363</v>
      </c>
      <c r="D4130" s="1" t="n">
        <f aca="false">VLOOKUP(A4130,[1]GRAL!$F$2:$K$10905,6,0)</f>
        <v>33.3</v>
      </c>
      <c r="E4130" s="0" t="n">
        <v>33.3</v>
      </c>
    </row>
    <row r="4131" customFormat="false" ht="13.8" hidden="false" customHeight="false" outlineLevel="0" collapsed="false">
      <c r="A4131" s="9" t="n">
        <v>9405</v>
      </c>
      <c r="B4131" s="10" t="s">
        <v>4333</v>
      </c>
      <c r="C4131" s="10" t="s">
        <v>4364</v>
      </c>
      <c r="D4131" s="1" t="n">
        <f aca="false">VLOOKUP(A4131,[1]GRAL!$F$2:$K$10905,6,0)</f>
        <v>58</v>
      </c>
      <c r="E4131" s="0" t="n">
        <v>58</v>
      </c>
    </row>
    <row r="4132" customFormat="false" ht="13.8" hidden="false" customHeight="false" outlineLevel="0" collapsed="false">
      <c r="A4132" s="9" t="n">
        <v>9407</v>
      </c>
      <c r="B4132" s="10" t="s">
        <v>4335</v>
      </c>
      <c r="C4132" s="10" t="s">
        <v>4365</v>
      </c>
      <c r="D4132" s="1" t="n">
        <f aca="false">VLOOKUP(A4132,[1]GRAL!$F$2:$K$10905,6,0)</f>
        <v>10.8</v>
      </c>
      <c r="E4132" s="0" t="n">
        <v>10.8</v>
      </c>
    </row>
    <row r="4133" customFormat="false" ht="13.8" hidden="false" customHeight="false" outlineLevel="0" collapsed="false">
      <c r="A4133" s="9" t="n">
        <v>9424</v>
      </c>
      <c r="B4133" s="10" t="s">
        <v>4300</v>
      </c>
      <c r="C4133" s="10" t="s">
        <v>4366</v>
      </c>
      <c r="D4133" s="1" t="n">
        <f aca="false">VLOOKUP(A4133,[1]GRAL!$F$2:$K$10905,6,0)</f>
        <v>25.8</v>
      </c>
      <c r="E4133" s="0" t="n">
        <v>25.8</v>
      </c>
    </row>
    <row r="4134" customFormat="false" ht="13.8" hidden="false" customHeight="false" outlineLevel="0" collapsed="false">
      <c r="A4134" s="9" t="n">
        <v>9428</v>
      </c>
      <c r="B4134" s="10" t="s">
        <v>4315</v>
      </c>
      <c r="C4134" s="10" t="s">
        <v>4367</v>
      </c>
      <c r="D4134" s="1" t="n">
        <f aca="false">VLOOKUP(A4134,[1]GRAL!$F$2:$K$10905,6,0)</f>
        <v>80</v>
      </c>
      <c r="E4134" s="0" t="n">
        <v>80</v>
      </c>
    </row>
    <row r="4135" customFormat="false" ht="13.8" hidden="false" customHeight="false" outlineLevel="0" collapsed="false">
      <c r="A4135" s="6" t="n">
        <v>9429</v>
      </c>
      <c r="B4135" s="7" t="s">
        <v>4315</v>
      </c>
      <c r="C4135" s="7" t="s">
        <v>4368</v>
      </c>
      <c r="D4135" s="1" t="n">
        <f aca="false">VLOOKUP(A4135,[1]GRAL!$F$2:$K$10905,6,0)</f>
        <v>89.5</v>
      </c>
      <c r="E4135" s="0" t="n">
        <v>89.5</v>
      </c>
    </row>
    <row r="4136" customFormat="false" ht="13.8" hidden="false" customHeight="false" outlineLevel="0" collapsed="false">
      <c r="A4136" s="9" t="n">
        <v>9430</v>
      </c>
      <c r="B4136" s="10" t="s">
        <v>4315</v>
      </c>
      <c r="C4136" s="10" t="s">
        <v>4369</v>
      </c>
      <c r="D4136" s="1" t="n">
        <f aca="false">VLOOKUP(A4136,[1]GRAL!$F$2:$K$10905,6,0)</f>
        <v>103.5</v>
      </c>
      <c r="E4136" s="0" t="n">
        <v>103.5</v>
      </c>
    </row>
    <row r="4137" customFormat="false" ht="13.8" hidden="false" customHeight="false" outlineLevel="0" collapsed="false">
      <c r="A4137" s="6" t="n">
        <v>9435</v>
      </c>
      <c r="B4137" s="7" t="s">
        <v>4370</v>
      </c>
      <c r="C4137" s="7" t="s">
        <v>4371</v>
      </c>
      <c r="D4137" s="1" t="n">
        <f aca="false">VLOOKUP(A4137,[1]GRAL!$F$2:$K$10905,6,0)</f>
        <v>7.6</v>
      </c>
      <c r="E4137" s="0" t="n">
        <v>7.6</v>
      </c>
    </row>
    <row r="4138" customFormat="false" ht="13.8" hidden="false" customHeight="false" outlineLevel="0" collapsed="false">
      <c r="A4138" s="9" t="n">
        <v>9438</v>
      </c>
      <c r="B4138" s="10" t="s">
        <v>4370</v>
      </c>
      <c r="C4138" s="10" t="s">
        <v>4372</v>
      </c>
      <c r="D4138" s="1" t="n">
        <f aca="false">VLOOKUP(A4138,[1]GRAL!$F$2:$K$10905,6,0)</f>
        <v>7.6</v>
      </c>
      <c r="E4138" s="0" t="n">
        <v>7.6</v>
      </c>
    </row>
    <row r="4139" customFormat="false" ht="13.8" hidden="false" customHeight="false" outlineLevel="0" collapsed="false">
      <c r="A4139" s="6" t="n">
        <v>9447</v>
      </c>
      <c r="B4139" s="7" t="s">
        <v>4373</v>
      </c>
      <c r="C4139" s="7" t="s">
        <v>4374</v>
      </c>
      <c r="D4139" s="1" t="n">
        <f aca="false">VLOOKUP(A4139,[1]GRAL!$F$2:$K$10905,6,0)</f>
        <v>13.2</v>
      </c>
      <c r="E4139" s="0" t="n">
        <v>13.2</v>
      </c>
    </row>
    <row r="4140" customFormat="false" ht="13.8" hidden="false" customHeight="false" outlineLevel="0" collapsed="false">
      <c r="A4140" s="6" t="n">
        <v>9449</v>
      </c>
      <c r="B4140" s="7" t="s">
        <v>4370</v>
      </c>
      <c r="C4140" s="7" t="s">
        <v>4375</v>
      </c>
      <c r="D4140" s="1" t="n">
        <f aca="false">VLOOKUP(A4140,[1]GRAL!$F$2:$K$10905,6,0)</f>
        <v>37</v>
      </c>
      <c r="E4140" s="0" t="n">
        <v>37</v>
      </c>
    </row>
    <row r="4141" customFormat="false" ht="13.8" hidden="false" customHeight="false" outlineLevel="0" collapsed="false">
      <c r="A4141" s="9" t="n">
        <v>9454</v>
      </c>
      <c r="B4141" s="10" t="s">
        <v>4373</v>
      </c>
      <c r="C4141" s="10" t="s">
        <v>4376</v>
      </c>
      <c r="D4141" s="1" t="n">
        <f aca="false">VLOOKUP(A4141,[1]GRAL!$F$2:$K$10905,6,0)</f>
        <v>18.6</v>
      </c>
      <c r="E4141" s="0" t="n">
        <v>18.6</v>
      </c>
    </row>
    <row r="4142" customFormat="false" ht="13.8" hidden="false" customHeight="false" outlineLevel="0" collapsed="false">
      <c r="A4142" s="6" t="n">
        <v>9455</v>
      </c>
      <c r="B4142" s="7" t="s">
        <v>4373</v>
      </c>
      <c r="C4142" s="7" t="s">
        <v>4377</v>
      </c>
      <c r="D4142" s="1" t="n">
        <f aca="false">VLOOKUP(A4142,[1]GRAL!$F$2:$K$10905,6,0)</f>
        <v>13</v>
      </c>
      <c r="E4142" s="0" t="n">
        <v>13</v>
      </c>
    </row>
    <row r="4143" customFormat="false" ht="13.8" hidden="false" customHeight="false" outlineLevel="0" collapsed="false">
      <c r="A4143" s="6" t="n">
        <v>9461</v>
      </c>
      <c r="B4143" s="7" t="s">
        <v>4378</v>
      </c>
      <c r="C4143" s="7" t="s">
        <v>4379</v>
      </c>
      <c r="D4143" s="1" t="n">
        <f aca="false">VLOOKUP(A4143,[1]GRAL!$F$2:$K$10905,6,0)</f>
        <v>18.3</v>
      </c>
      <c r="E4143" s="0" t="n">
        <v>18.3</v>
      </c>
    </row>
    <row r="4144" customFormat="false" ht="13.8" hidden="false" customHeight="false" outlineLevel="0" collapsed="false">
      <c r="A4144" s="9" t="n">
        <v>9480</v>
      </c>
      <c r="B4144" s="10" t="s">
        <v>4373</v>
      </c>
      <c r="C4144" s="10" t="s">
        <v>4380</v>
      </c>
      <c r="D4144" s="1" t="n">
        <f aca="false">VLOOKUP(A4144,[1]GRAL!$F$2:$K$10905,6,0)</f>
        <v>13.2</v>
      </c>
      <c r="E4144" s="0" t="n">
        <v>13.2</v>
      </c>
    </row>
    <row r="4145" customFormat="false" ht="13.8" hidden="false" customHeight="false" outlineLevel="0" collapsed="false">
      <c r="A4145" s="9" t="n">
        <v>9482</v>
      </c>
      <c r="B4145" s="10" t="s">
        <v>4373</v>
      </c>
      <c r="C4145" s="10" t="s">
        <v>4381</v>
      </c>
      <c r="D4145" s="1" t="n">
        <f aca="false">VLOOKUP(A4145,[1]GRAL!$F$2:$K$10905,6,0)</f>
        <v>13.2</v>
      </c>
      <c r="E4145" s="0" t="n">
        <v>13.2</v>
      </c>
    </row>
    <row r="4146" customFormat="false" ht="13.8" hidden="false" customHeight="false" outlineLevel="0" collapsed="false">
      <c r="A4146" s="6" t="n">
        <v>9485</v>
      </c>
      <c r="B4146" s="7" t="s">
        <v>4370</v>
      </c>
      <c r="C4146" s="7" t="s">
        <v>4382</v>
      </c>
      <c r="D4146" s="1" t="n">
        <f aca="false">VLOOKUP(A4146,[1]GRAL!$F$2:$K$10905,6,0)</f>
        <v>23.4</v>
      </c>
      <c r="E4146" s="0" t="n">
        <v>23.4</v>
      </c>
    </row>
    <row r="4147" customFormat="false" ht="13.8" hidden="false" customHeight="false" outlineLevel="0" collapsed="false">
      <c r="A4147" s="9" t="n">
        <v>9486</v>
      </c>
      <c r="B4147" s="10" t="s">
        <v>4370</v>
      </c>
      <c r="C4147" s="10" t="s">
        <v>4383</v>
      </c>
      <c r="D4147" s="1" t="n">
        <f aca="false">VLOOKUP(A4147,[1]GRAL!$F$2:$K$10905,6,0)</f>
        <v>22.8</v>
      </c>
      <c r="E4147" s="0" t="n">
        <v>22.8</v>
      </c>
    </row>
    <row r="4148" customFormat="false" ht="13.8" hidden="false" customHeight="false" outlineLevel="0" collapsed="false">
      <c r="A4148" s="6" t="n">
        <v>9489</v>
      </c>
      <c r="B4148" s="7" t="s">
        <v>4373</v>
      </c>
      <c r="C4148" s="7" t="s">
        <v>4384</v>
      </c>
      <c r="D4148" s="1" t="n">
        <f aca="false">VLOOKUP(A4148,[1]GRAL!$F$2:$K$10905,6,0)</f>
        <v>18.6</v>
      </c>
      <c r="E4148" s="0" t="n">
        <v>18.6</v>
      </c>
    </row>
    <row r="4149" customFormat="false" ht="13.8" hidden="false" customHeight="false" outlineLevel="0" collapsed="false">
      <c r="A4149" s="6" t="n">
        <v>9497</v>
      </c>
      <c r="B4149" s="7" t="s">
        <v>4370</v>
      </c>
      <c r="C4149" s="7" t="s">
        <v>4385</v>
      </c>
      <c r="D4149" s="1" t="n">
        <f aca="false">VLOOKUP(A4149,[1]GRAL!$F$2:$K$10905,6,0)</f>
        <v>17.1</v>
      </c>
      <c r="E4149" s="0" t="n">
        <v>17.1</v>
      </c>
    </row>
    <row r="4150" customFormat="false" ht="13.8" hidden="false" customHeight="false" outlineLevel="0" collapsed="false">
      <c r="A4150" s="6" t="n">
        <v>9499</v>
      </c>
      <c r="B4150" s="7" t="s">
        <v>4370</v>
      </c>
      <c r="C4150" s="7" t="s">
        <v>4386</v>
      </c>
      <c r="D4150" s="1" t="n">
        <f aca="false">VLOOKUP(A4150,[1]GRAL!$F$2:$K$10905,6,0)</f>
        <v>17.1</v>
      </c>
      <c r="E4150" s="0" t="n">
        <v>17.1</v>
      </c>
    </row>
    <row r="4151" customFormat="false" ht="13.8" hidden="false" customHeight="false" outlineLevel="0" collapsed="false">
      <c r="A4151" s="9" t="n">
        <v>9500</v>
      </c>
      <c r="B4151" s="10" t="s">
        <v>4370</v>
      </c>
      <c r="C4151" s="10" t="s">
        <v>4387</v>
      </c>
      <c r="D4151" s="1" t="n">
        <f aca="false">VLOOKUP(A4151,[1]GRAL!$F$2:$K$10905,6,0)</f>
        <v>22</v>
      </c>
      <c r="E4151" s="0" t="n">
        <v>22</v>
      </c>
    </row>
    <row r="4152" customFormat="false" ht="13.8" hidden="false" customHeight="false" outlineLevel="0" collapsed="false">
      <c r="A4152" s="6" t="n">
        <v>9505</v>
      </c>
      <c r="B4152" s="7" t="s">
        <v>4373</v>
      </c>
      <c r="C4152" s="7" t="s">
        <v>4388</v>
      </c>
      <c r="D4152" s="1" t="n">
        <f aca="false">VLOOKUP(A4152,[1]GRAL!$F$2:$K$10905,6,0)</f>
        <v>18.6</v>
      </c>
      <c r="E4152" s="0" t="n">
        <v>18.6</v>
      </c>
    </row>
    <row r="4153" customFormat="false" ht="13.8" hidden="false" customHeight="false" outlineLevel="0" collapsed="false">
      <c r="A4153" s="9" t="n">
        <v>9506</v>
      </c>
      <c r="B4153" s="10" t="s">
        <v>4373</v>
      </c>
      <c r="C4153" s="10" t="s">
        <v>4389</v>
      </c>
      <c r="D4153" s="1" t="n">
        <f aca="false">VLOOKUP(A4153,[1]GRAL!$F$2:$K$10905,6,0)</f>
        <v>18.6</v>
      </c>
      <c r="E4153" s="0" t="n">
        <v>18.6</v>
      </c>
    </row>
    <row r="4154" customFormat="false" ht="13.8" hidden="false" customHeight="false" outlineLevel="0" collapsed="false">
      <c r="A4154" s="9" t="n">
        <v>9510</v>
      </c>
      <c r="B4154" s="10" t="s">
        <v>4373</v>
      </c>
      <c r="C4154" s="10" t="s">
        <v>4390</v>
      </c>
      <c r="D4154" s="1" t="n">
        <f aca="false">VLOOKUP(A4154,[1]GRAL!$F$2:$K$10905,6,0)</f>
        <v>18.6</v>
      </c>
      <c r="E4154" s="0" t="n">
        <v>18.6</v>
      </c>
    </row>
    <row r="4155" customFormat="false" ht="13.8" hidden="false" customHeight="false" outlineLevel="0" collapsed="false">
      <c r="A4155" s="6" t="n">
        <v>9513</v>
      </c>
      <c r="B4155" s="7" t="s">
        <v>4373</v>
      </c>
      <c r="C4155" s="7" t="s">
        <v>4391</v>
      </c>
      <c r="D4155" s="1" t="n">
        <f aca="false">VLOOKUP(A4155,[1]GRAL!$F$2:$K$10905,6,0)</f>
        <v>13.2</v>
      </c>
      <c r="E4155" s="0" t="n">
        <v>13.2</v>
      </c>
    </row>
    <row r="4156" customFormat="false" ht="13.8" hidden="false" customHeight="false" outlineLevel="0" collapsed="false">
      <c r="A4156" s="6" t="n">
        <v>9515</v>
      </c>
      <c r="B4156" s="7" t="s">
        <v>4370</v>
      </c>
      <c r="C4156" s="7" t="s">
        <v>4392</v>
      </c>
      <c r="D4156" s="1" t="n">
        <f aca="false">VLOOKUP(A4156,[1]GRAL!$F$2:$K$10905,6,0)</f>
        <v>37</v>
      </c>
      <c r="E4156" s="0" t="n">
        <v>37</v>
      </c>
    </row>
    <row r="4157" customFormat="false" ht="13.8" hidden="false" customHeight="false" outlineLevel="0" collapsed="false">
      <c r="A4157" s="9" t="n">
        <v>9516</v>
      </c>
      <c r="B4157" s="10" t="s">
        <v>4370</v>
      </c>
      <c r="C4157" s="10" t="s">
        <v>4393</v>
      </c>
      <c r="D4157" s="1" t="n">
        <f aca="false">VLOOKUP(A4157,[1]GRAL!$F$2:$K$10905,6,0)</f>
        <v>37</v>
      </c>
      <c r="E4157" s="0" t="n">
        <v>37</v>
      </c>
    </row>
    <row r="4158" customFormat="false" ht="13.8" hidden="false" customHeight="false" outlineLevel="0" collapsed="false">
      <c r="A4158" s="9" t="n">
        <v>9528</v>
      </c>
      <c r="B4158" s="10" t="s">
        <v>4370</v>
      </c>
      <c r="C4158" s="10" t="s">
        <v>4394</v>
      </c>
      <c r="D4158" s="1" t="n">
        <f aca="false">VLOOKUP(A4158,[1]GRAL!$F$2:$K$10905,6,0)</f>
        <v>7.6</v>
      </c>
      <c r="E4158" s="0" t="n">
        <v>7.6</v>
      </c>
    </row>
    <row r="4159" customFormat="false" ht="13.8" hidden="false" customHeight="false" outlineLevel="0" collapsed="false">
      <c r="A4159" s="9" t="n">
        <v>9530</v>
      </c>
      <c r="B4159" s="10" t="s">
        <v>4370</v>
      </c>
      <c r="C4159" s="10" t="s">
        <v>4395</v>
      </c>
      <c r="D4159" s="1" t="n">
        <f aca="false">VLOOKUP(A4159,[1]GRAL!$F$2:$K$10905,6,0)</f>
        <v>20.7</v>
      </c>
      <c r="E4159" s="0" t="n">
        <v>20.7</v>
      </c>
    </row>
    <row r="4160" customFormat="false" ht="13.8" hidden="false" customHeight="false" outlineLevel="0" collapsed="false">
      <c r="A4160" s="6" t="n">
        <v>9535</v>
      </c>
      <c r="B4160" s="7" t="s">
        <v>4370</v>
      </c>
      <c r="C4160" s="7" t="s">
        <v>4396</v>
      </c>
      <c r="D4160" s="1" t="n">
        <f aca="false">VLOOKUP(A4160,[1]GRAL!$F$2:$K$10905,6,0)</f>
        <v>37.5</v>
      </c>
      <c r="E4160" s="0" t="n">
        <v>37.5</v>
      </c>
    </row>
    <row r="4161" customFormat="false" ht="13.8" hidden="false" customHeight="false" outlineLevel="0" collapsed="false">
      <c r="A4161" s="6" t="n">
        <v>9537</v>
      </c>
      <c r="B4161" s="7" t="s">
        <v>4370</v>
      </c>
      <c r="C4161" s="7" t="s">
        <v>4397</v>
      </c>
      <c r="D4161" s="1" t="n">
        <f aca="false">VLOOKUP(A4161,[1]GRAL!$F$2:$K$10905,6,0)</f>
        <v>22.8</v>
      </c>
      <c r="E4161" s="0" t="n">
        <v>22.8</v>
      </c>
    </row>
    <row r="4162" customFormat="false" ht="13.8" hidden="false" customHeight="false" outlineLevel="0" collapsed="false">
      <c r="A4162" s="6" t="n">
        <v>9539</v>
      </c>
      <c r="B4162" s="7" t="s">
        <v>4370</v>
      </c>
      <c r="C4162" s="7" t="s">
        <v>4398</v>
      </c>
      <c r="D4162" s="1" t="n">
        <f aca="false">VLOOKUP(A4162,[1]GRAL!$F$2:$K$10905,6,0)</f>
        <v>37</v>
      </c>
      <c r="E4162" s="0" t="n">
        <v>37</v>
      </c>
    </row>
    <row r="4163" customFormat="false" ht="13.8" hidden="false" customHeight="false" outlineLevel="0" collapsed="false">
      <c r="A4163" s="9" t="n">
        <v>9540</v>
      </c>
      <c r="B4163" s="10" t="s">
        <v>4370</v>
      </c>
      <c r="C4163" s="10" t="s">
        <v>4399</v>
      </c>
      <c r="D4163" s="1" t="n">
        <f aca="false">VLOOKUP(A4163,[1]GRAL!$F$2:$K$10905,6,0)</f>
        <v>37</v>
      </c>
      <c r="E4163" s="0" t="n">
        <v>37</v>
      </c>
    </row>
    <row r="4164" customFormat="false" ht="13.8" hidden="false" customHeight="false" outlineLevel="0" collapsed="false">
      <c r="A4164" s="9" t="n">
        <v>9560</v>
      </c>
      <c r="B4164" s="10" t="s">
        <v>4373</v>
      </c>
      <c r="C4164" s="10" t="s">
        <v>4400</v>
      </c>
      <c r="D4164" s="1" t="n">
        <f aca="false">VLOOKUP(A4164,[1]GRAL!$F$2:$K$10905,6,0)</f>
        <v>18.6</v>
      </c>
      <c r="E4164" s="0" t="n">
        <v>18.6</v>
      </c>
    </row>
    <row r="4165" customFormat="false" ht="13.8" hidden="false" customHeight="false" outlineLevel="0" collapsed="false">
      <c r="A4165" s="6" t="n">
        <v>9561</v>
      </c>
      <c r="B4165" s="7" t="s">
        <v>4373</v>
      </c>
      <c r="C4165" s="7" t="s">
        <v>4401</v>
      </c>
      <c r="D4165" s="1" t="n">
        <f aca="false">VLOOKUP(A4165,[1]GRAL!$F$2:$K$10905,6,0)</f>
        <v>18.6</v>
      </c>
      <c r="E4165" s="0" t="n">
        <v>18.6</v>
      </c>
    </row>
    <row r="4166" customFormat="false" ht="13.8" hidden="false" customHeight="false" outlineLevel="0" collapsed="false">
      <c r="A4166" s="6" t="n">
        <v>9563</v>
      </c>
      <c r="B4166" s="7" t="s">
        <v>4373</v>
      </c>
      <c r="C4166" s="7" t="s">
        <v>4402</v>
      </c>
      <c r="D4166" s="1" t="n">
        <f aca="false">VLOOKUP(A4166,[1]GRAL!$F$2:$K$10905,6,0)</f>
        <v>18.6</v>
      </c>
      <c r="E4166" s="0" t="n">
        <v>18.6</v>
      </c>
    </row>
    <row r="4167" customFormat="false" ht="13.8" hidden="false" customHeight="false" outlineLevel="0" collapsed="false">
      <c r="A4167" s="6" t="n">
        <v>9573</v>
      </c>
      <c r="B4167" s="7" t="s">
        <v>4403</v>
      </c>
      <c r="C4167" s="7" t="s">
        <v>4404</v>
      </c>
      <c r="D4167" s="1" t="n">
        <f aca="false">VLOOKUP(A4167,[1]GRAL!$F$2:$K$10905,6,0)</f>
        <v>28.8</v>
      </c>
      <c r="E4167" s="0" t="n">
        <v>28.8</v>
      </c>
    </row>
    <row r="4168" customFormat="false" ht="13.8" hidden="false" customHeight="false" outlineLevel="0" collapsed="false">
      <c r="A4168" s="9" t="n">
        <v>9580</v>
      </c>
      <c r="B4168" s="10" t="s">
        <v>4370</v>
      </c>
      <c r="C4168" s="10" t="s">
        <v>4405</v>
      </c>
      <c r="D4168" s="1" t="n">
        <f aca="false">VLOOKUP(A4168,[1]GRAL!$F$2:$K$10905,6,0)</f>
        <v>37</v>
      </c>
      <c r="E4168" s="0" t="n">
        <v>37</v>
      </c>
    </row>
    <row r="4169" customFormat="false" ht="13.8" hidden="false" customHeight="false" outlineLevel="0" collapsed="false">
      <c r="A4169" s="6" t="n">
        <v>9581</v>
      </c>
      <c r="B4169" s="7" t="s">
        <v>4370</v>
      </c>
      <c r="C4169" s="7" t="s">
        <v>4406</v>
      </c>
      <c r="D4169" s="1" t="n">
        <f aca="false">VLOOKUP(A4169,[1]GRAL!$F$2:$K$10905,6,0)</f>
        <v>37</v>
      </c>
      <c r="E4169" s="0" t="n">
        <v>37</v>
      </c>
    </row>
    <row r="4170" customFormat="false" ht="13.8" hidden="false" customHeight="false" outlineLevel="0" collapsed="false">
      <c r="A4170" s="9" t="n">
        <v>9582</v>
      </c>
      <c r="B4170" s="10" t="s">
        <v>4370</v>
      </c>
      <c r="C4170" s="10" t="s">
        <v>4407</v>
      </c>
      <c r="D4170" s="1" t="n">
        <f aca="false">VLOOKUP(A4170,[1]GRAL!$F$2:$K$10905,6,0)</f>
        <v>37</v>
      </c>
      <c r="E4170" s="0" t="n">
        <v>37</v>
      </c>
    </row>
    <row r="4171" customFormat="false" ht="13.8" hidden="false" customHeight="false" outlineLevel="0" collapsed="false">
      <c r="A4171" s="9" t="n">
        <v>9590</v>
      </c>
      <c r="B4171" s="10" t="s">
        <v>4408</v>
      </c>
      <c r="C4171" s="10" t="s">
        <v>4409</v>
      </c>
      <c r="D4171" s="1" t="n">
        <f aca="false">VLOOKUP(A4171,[1]GRAL!$F$2:$K$10905,6,0)</f>
        <v>18</v>
      </c>
      <c r="E4171" s="0" t="n">
        <v>18</v>
      </c>
    </row>
    <row r="4172" customFormat="false" ht="13.8" hidden="false" customHeight="false" outlineLevel="0" collapsed="false">
      <c r="A4172" s="9" t="n">
        <v>9592</v>
      </c>
      <c r="B4172" s="10" t="s">
        <v>4408</v>
      </c>
      <c r="C4172" s="10" t="s">
        <v>4410</v>
      </c>
      <c r="D4172" s="1" t="n">
        <f aca="false">VLOOKUP(A4172,[1]GRAL!$F$2:$K$10905,6,0)</f>
        <v>8.9</v>
      </c>
      <c r="E4172" s="0" t="n">
        <v>8.9</v>
      </c>
    </row>
    <row r="4173" customFormat="false" ht="13.8" hidden="false" customHeight="false" outlineLevel="0" collapsed="false">
      <c r="A4173" s="6" t="n">
        <v>9595</v>
      </c>
      <c r="B4173" s="7" t="s">
        <v>4408</v>
      </c>
      <c r="C4173" s="7" t="s">
        <v>4411</v>
      </c>
      <c r="D4173" s="1" t="n">
        <f aca="false">VLOOKUP(A4173,[1]GRAL!$F$2:$K$10905,6,0)</f>
        <v>95</v>
      </c>
      <c r="E4173" s="0" t="n">
        <v>95</v>
      </c>
    </row>
    <row r="4174" customFormat="false" ht="13.8" hidden="false" customHeight="false" outlineLevel="0" collapsed="false">
      <c r="A4174" s="9" t="n">
        <v>9596</v>
      </c>
      <c r="B4174" s="10" t="s">
        <v>4408</v>
      </c>
      <c r="C4174" s="10" t="s">
        <v>4412</v>
      </c>
      <c r="D4174" s="1" t="n">
        <f aca="false">VLOOKUP(A4174,[1]GRAL!$F$2:$K$10905,6,0)</f>
        <v>90.3</v>
      </c>
      <c r="E4174" s="0" t="n">
        <v>90.3</v>
      </c>
    </row>
    <row r="4175" customFormat="false" ht="13.8" hidden="false" customHeight="false" outlineLevel="0" collapsed="false">
      <c r="A4175" s="6" t="n">
        <v>9601</v>
      </c>
      <c r="B4175" s="7" t="s">
        <v>4413</v>
      </c>
      <c r="C4175" s="7" t="s">
        <v>4414</v>
      </c>
      <c r="D4175" s="1" t="n">
        <f aca="false">VLOOKUP(A4175,[1]GRAL!$F$2:$K$10905,6,0)</f>
        <v>7.5</v>
      </c>
      <c r="E4175" s="0" t="n">
        <v>7.5</v>
      </c>
    </row>
    <row r="4176" customFormat="false" ht="13.8" hidden="false" customHeight="false" outlineLevel="0" collapsed="false">
      <c r="A4176" s="9" t="n">
        <v>9602</v>
      </c>
      <c r="B4176" s="10" t="s">
        <v>4413</v>
      </c>
      <c r="C4176" s="10" t="s">
        <v>4415</v>
      </c>
      <c r="D4176" s="1" t="n">
        <f aca="false">VLOOKUP(A4176,[1]GRAL!$F$2:$K$10905,6,0)</f>
        <v>300</v>
      </c>
      <c r="E4176" s="0" t="n">
        <v>300</v>
      </c>
    </row>
    <row r="4177" customFormat="false" ht="13.8" hidden="false" customHeight="false" outlineLevel="0" collapsed="false">
      <c r="A4177" s="6" t="n">
        <v>9603</v>
      </c>
      <c r="B4177" s="7" t="s">
        <v>4413</v>
      </c>
      <c r="C4177" s="7" t="s">
        <v>4416</v>
      </c>
      <c r="D4177" s="1" t="n">
        <f aca="false">VLOOKUP(A4177,[1]GRAL!$F$2:$K$10905,6,0)</f>
        <v>384</v>
      </c>
      <c r="E4177" s="0" t="n">
        <v>384</v>
      </c>
    </row>
    <row r="4178" customFormat="false" ht="13.8" hidden="false" customHeight="false" outlineLevel="0" collapsed="false">
      <c r="A4178" s="9" t="n">
        <v>9604</v>
      </c>
      <c r="B4178" s="10" t="s">
        <v>4413</v>
      </c>
      <c r="C4178" s="10" t="s">
        <v>4417</v>
      </c>
      <c r="D4178" s="1" t="n">
        <f aca="false">VLOOKUP(A4178,[1]GRAL!$F$2:$K$10905,6,0)</f>
        <v>39.5</v>
      </c>
      <c r="E4178" s="0" t="n">
        <v>39.5</v>
      </c>
    </row>
    <row r="4179" customFormat="false" ht="13.8" hidden="false" customHeight="false" outlineLevel="0" collapsed="false">
      <c r="A4179" s="9" t="n">
        <v>9606</v>
      </c>
      <c r="B4179" s="10" t="s">
        <v>123</v>
      </c>
      <c r="C4179" s="10" t="s">
        <v>4418</v>
      </c>
      <c r="D4179" s="1" t="n">
        <f aca="false">VLOOKUP(A4179,[1]GRAL!$F$2:$K$10905,6,0)</f>
        <v>0.1</v>
      </c>
      <c r="E4179" s="0" t="n">
        <v>0.1</v>
      </c>
    </row>
    <row r="4180" customFormat="false" ht="13.8" hidden="false" customHeight="false" outlineLevel="0" collapsed="false">
      <c r="A4180" s="9" t="n">
        <v>9610</v>
      </c>
      <c r="B4180" s="10" t="s">
        <v>584</v>
      </c>
      <c r="C4180" s="10" t="s">
        <v>4419</v>
      </c>
      <c r="D4180" s="1" t="n">
        <f aca="false">VLOOKUP(A4180,[1]GRAL!$F$2:$K$10905,6,0)</f>
        <v>1.25</v>
      </c>
      <c r="E4180" s="0" t="n">
        <v>1.25</v>
      </c>
    </row>
    <row r="4181" customFormat="false" ht="13.8" hidden="false" customHeight="false" outlineLevel="0" collapsed="false">
      <c r="A4181" s="6" t="n">
        <v>9611</v>
      </c>
      <c r="B4181" s="7" t="s">
        <v>584</v>
      </c>
      <c r="C4181" s="7" t="s">
        <v>4420</v>
      </c>
      <c r="D4181" s="1" t="n">
        <f aca="false">VLOOKUP(A4181,[1]GRAL!$F$2:$K$10905,6,0)</f>
        <v>3</v>
      </c>
      <c r="E4181" s="0" t="n">
        <v>3</v>
      </c>
    </row>
    <row r="4182" customFormat="false" ht="13.8" hidden="false" customHeight="false" outlineLevel="0" collapsed="false">
      <c r="A4182" s="6" t="n">
        <v>9615</v>
      </c>
      <c r="B4182" s="7" t="s">
        <v>584</v>
      </c>
      <c r="C4182" s="7" t="s">
        <v>4421</v>
      </c>
      <c r="D4182" s="1" t="n">
        <f aca="false">VLOOKUP(A4182,[1]GRAL!$F$2:$K$10905,6,0)</f>
        <v>0.5</v>
      </c>
      <c r="E4182" s="0" t="n">
        <v>0.5</v>
      </c>
    </row>
    <row r="4183" customFormat="false" ht="13.8" hidden="false" customHeight="false" outlineLevel="0" collapsed="false">
      <c r="A4183" s="9" t="n">
        <v>9620</v>
      </c>
      <c r="B4183" s="10" t="s">
        <v>123</v>
      </c>
      <c r="C4183" s="10" t="s">
        <v>4422</v>
      </c>
      <c r="D4183" s="1" t="n">
        <f aca="false">VLOOKUP(A4183,[1]GRAL!$F$2:$K$10905,6,0)</f>
        <v>9</v>
      </c>
      <c r="E4183" s="0" t="n">
        <v>9</v>
      </c>
    </row>
    <row r="4184" customFormat="false" ht="13.8" hidden="false" customHeight="false" outlineLevel="0" collapsed="false">
      <c r="A4184" s="6" t="n">
        <v>9625</v>
      </c>
      <c r="B4184" s="7" t="s">
        <v>123</v>
      </c>
      <c r="C4184" s="7" t="s">
        <v>4423</v>
      </c>
      <c r="D4184" s="1" t="n">
        <f aca="false">VLOOKUP(A4184,[1]GRAL!$F$2:$K$10905,6,0)</f>
        <v>2.04</v>
      </c>
      <c r="E4184" s="0" t="n">
        <v>2.04</v>
      </c>
    </row>
    <row r="4185" customFormat="false" ht="13.8" hidden="false" customHeight="false" outlineLevel="0" collapsed="false">
      <c r="A4185" s="6" t="n">
        <v>9627</v>
      </c>
      <c r="B4185" s="7" t="s">
        <v>584</v>
      </c>
      <c r="C4185" s="7" t="s">
        <v>4424</v>
      </c>
      <c r="D4185" s="1" t="n">
        <f aca="false">VLOOKUP(A4185,[1]GRAL!$F$2:$K$10905,6,0)</f>
        <v>1.32</v>
      </c>
      <c r="E4185" s="0" t="n">
        <v>1.32</v>
      </c>
    </row>
    <row r="4186" customFormat="false" ht="13.8" hidden="false" customHeight="false" outlineLevel="0" collapsed="false">
      <c r="A4186" s="9" t="n">
        <v>9628</v>
      </c>
      <c r="B4186" s="10" t="s">
        <v>123</v>
      </c>
      <c r="C4186" s="10" t="s">
        <v>4425</v>
      </c>
      <c r="D4186" s="1" t="n">
        <f aca="false">VLOOKUP(A4186,[1]GRAL!$F$2:$K$10905,6,0)</f>
        <v>9</v>
      </c>
      <c r="E4186" s="0" t="n">
        <v>9</v>
      </c>
    </row>
    <row r="4187" customFormat="false" ht="13.8" hidden="false" customHeight="false" outlineLevel="0" collapsed="false">
      <c r="A4187" s="6" t="n">
        <v>9629</v>
      </c>
      <c r="B4187" s="7" t="s">
        <v>123</v>
      </c>
      <c r="C4187" s="7" t="s">
        <v>3138</v>
      </c>
      <c r="D4187" s="1" t="n">
        <f aca="false">VLOOKUP(A4187,[1]GRAL!$F$2:$K$10905,6,0)</f>
        <v>0.17</v>
      </c>
      <c r="E4187" s="0" t="n">
        <v>0.17</v>
      </c>
    </row>
    <row r="4188" customFormat="false" ht="13.8" hidden="false" customHeight="false" outlineLevel="0" collapsed="false">
      <c r="A4188" s="9" t="n">
        <v>9636</v>
      </c>
      <c r="B4188" s="10" t="s">
        <v>584</v>
      </c>
      <c r="C4188" s="10" t="s">
        <v>4426</v>
      </c>
      <c r="D4188" s="1" t="n">
        <f aca="false">VLOOKUP(A4188,[1]GRAL!$F$2:$K$10905,6,0)</f>
        <v>5.7</v>
      </c>
      <c r="E4188" s="0" t="n">
        <v>5.7</v>
      </c>
    </row>
    <row r="4189" customFormat="false" ht="13.8" hidden="false" customHeight="false" outlineLevel="0" collapsed="false">
      <c r="A4189" s="6" t="n">
        <v>9637</v>
      </c>
      <c r="B4189" s="7" t="s">
        <v>584</v>
      </c>
      <c r="C4189" s="7" t="s">
        <v>4427</v>
      </c>
      <c r="D4189" s="1" t="n">
        <f aca="false">VLOOKUP(A4189,[1]GRAL!$F$2:$K$10905,6,0)</f>
        <v>6.2</v>
      </c>
      <c r="E4189" s="0" t="n">
        <v>6.2</v>
      </c>
    </row>
    <row r="4190" customFormat="false" ht="13.8" hidden="false" customHeight="false" outlineLevel="0" collapsed="false">
      <c r="A4190" s="9" t="n">
        <v>9638</v>
      </c>
      <c r="B4190" s="10" t="s">
        <v>584</v>
      </c>
      <c r="C4190" s="10" t="s">
        <v>4428</v>
      </c>
      <c r="D4190" s="1" t="n">
        <f aca="false">VLOOKUP(A4190,[1]GRAL!$F$2:$K$10905,6,0)</f>
        <v>11</v>
      </c>
      <c r="E4190" s="0" t="n">
        <v>11</v>
      </c>
    </row>
    <row r="4191" customFormat="false" ht="13.8" hidden="false" customHeight="false" outlineLevel="0" collapsed="false">
      <c r="A4191" s="9" t="n">
        <v>9640</v>
      </c>
      <c r="B4191" s="10" t="s">
        <v>584</v>
      </c>
      <c r="C4191" s="10" t="s">
        <v>4429</v>
      </c>
      <c r="D4191" s="1" t="n">
        <f aca="false">VLOOKUP(A4191,[1]GRAL!$F$2:$K$10905,6,0)</f>
        <v>7.5</v>
      </c>
      <c r="E4191" s="0" t="n">
        <v>7.5</v>
      </c>
    </row>
    <row r="4192" customFormat="false" ht="13.8" hidden="false" customHeight="false" outlineLevel="0" collapsed="false">
      <c r="A4192" s="6" t="n">
        <v>9641</v>
      </c>
      <c r="B4192" s="7" t="s">
        <v>123</v>
      </c>
      <c r="C4192" s="7" t="s">
        <v>4430</v>
      </c>
      <c r="D4192" s="1" t="n">
        <f aca="false">VLOOKUP(A4192,[1]GRAL!$F$2:$K$10905,6,0)</f>
        <v>1.08</v>
      </c>
      <c r="E4192" s="0" t="n">
        <v>1.08</v>
      </c>
    </row>
    <row r="4193" customFormat="false" ht="13.8" hidden="false" customHeight="false" outlineLevel="0" collapsed="false">
      <c r="A4193" s="9" t="n">
        <v>9642</v>
      </c>
      <c r="B4193" s="10" t="s">
        <v>123</v>
      </c>
      <c r="C4193" s="10" t="s">
        <v>4431</v>
      </c>
      <c r="D4193" s="1" t="n">
        <f aca="false">VLOOKUP(A4193,[1]GRAL!$F$2:$K$10905,6,0)</f>
        <v>0.15</v>
      </c>
      <c r="E4193" s="0" t="n">
        <v>0.15</v>
      </c>
    </row>
    <row r="4194" customFormat="false" ht="13.8" hidden="false" customHeight="false" outlineLevel="0" collapsed="false">
      <c r="A4194" s="6" t="n">
        <v>9645</v>
      </c>
      <c r="B4194" s="7" t="s">
        <v>584</v>
      </c>
      <c r="C4194" s="7" t="s">
        <v>4432</v>
      </c>
      <c r="D4194" s="1" t="n">
        <f aca="false">VLOOKUP(A4194,[1]GRAL!$F$2:$K$10905,6,0)</f>
        <v>14</v>
      </c>
      <c r="E4194" s="0" t="n">
        <v>14</v>
      </c>
    </row>
    <row r="4195" customFormat="false" ht="13.8" hidden="false" customHeight="false" outlineLevel="0" collapsed="false">
      <c r="A4195" s="6" t="n">
        <v>9647</v>
      </c>
      <c r="B4195" s="7" t="s">
        <v>123</v>
      </c>
      <c r="C4195" s="7" t="s">
        <v>4433</v>
      </c>
      <c r="D4195" s="1" t="n">
        <f aca="false">VLOOKUP(A4195,[1]GRAL!$F$2:$K$10905,6,0)</f>
        <v>0.8</v>
      </c>
      <c r="E4195" s="0" t="n">
        <v>0.8</v>
      </c>
    </row>
    <row r="4196" customFormat="false" ht="13.8" hidden="false" customHeight="false" outlineLevel="0" collapsed="false">
      <c r="A4196" s="9" t="n">
        <v>9650</v>
      </c>
      <c r="B4196" s="10" t="s">
        <v>584</v>
      </c>
      <c r="C4196" s="10" t="s">
        <v>4434</v>
      </c>
      <c r="D4196" s="1" t="n">
        <f aca="false">VLOOKUP(A4196,[1]GRAL!$F$2:$K$10905,6,0)</f>
        <v>2.4</v>
      </c>
      <c r="E4196" s="0" t="n">
        <v>2.4</v>
      </c>
    </row>
    <row r="4197" customFormat="false" ht="13.8" hidden="false" customHeight="false" outlineLevel="0" collapsed="false">
      <c r="A4197" s="6" t="n">
        <v>9651</v>
      </c>
      <c r="B4197" s="7" t="s">
        <v>584</v>
      </c>
      <c r="C4197" s="7" t="s">
        <v>4435</v>
      </c>
      <c r="D4197" s="1" t="n">
        <f aca="false">VLOOKUP(A4197,[1]GRAL!$F$2:$K$10905,6,0)</f>
        <v>2.4</v>
      </c>
      <c r="E4197" s="0" t="n">
        <v>2.4</v>
      </c>
    </row>
    <row r="4198" customFormat="false" ht="13.8" hidden="false" customHeight="false" outlineLevel="0" collapsed="false">
      <c r="A4198" s="6" t="n">
        <v>9653</v>
      </c>
      <c r="B4198" s="7" t="s">
        <v>584</v>
      </c>
      <c r="C4198" s="7" t="s">
        <v>4436</v>
      </c>
      <c r="D4198" s="1" t="n">
        <f aca="false">VLOOKUP(A4198,[1]GRAL!$F$2:$K$10905,6,0)</f>
        <v>1.8</v>
      </c>
      <c r="E4198" s="0" t="n">
        <v>1.8</v>
      </c>
    </row>
    <row r="4199" customFormat="false" ht="13.8" hidden="false" customHeight="false" outlineLevel="0" collapsed="false">
      <c r="A4199" s="9" t="n">
        <v>9654</v>
      </c>
      <c r="B4199" s="10" t="s">
        <v>123</v>
      </c>
      <c r="C4199" s="10" t="s">
        <v>4437</v>
      </c>
      <c r="D4199" s="1" t="n">
        <f aca="false">VLOOKUP(A4199,[1]GRAL!$F$2:$K$10905,6,0)</f>
        <v>1.8</v>
      </c>
      <c r="E4199" s="0" t="n">
        <v>1.8</v>
      </c>
    </row>
    <row r="4200" customFormat="false" ht="13.8" hidden="false" customHeight="false" outlineLevel="0" collapsed="false">
      <c r="A4200" s="9" t="n">
        <v>9658</v>
      </c>
      <c r="B4200" s="10" t="s">
        <v>584</v>
      </c>
      <c r="C4200" s="10" t="s">
        <v>4438</v>
      </c>
      <c r="D4200" s="1" t="n">
        <f aca="false">VLOOKUP(A4200,[1]GRAL!$F$2:$K$10905,6,0)</f>
        <v>0.35</v>
      </c>
      <c r="E4200" s="0" t="n">
        <v>0.35</v>
      </c>
    </row>
    <row r="4201" customFormat="false" ht="13.8" hidden="false" customHeight="false" outlineLevel="0" collapsed="false">
      <c r="A4201" s="9" t="n">
        <v>9662</v>
      </c>
      <c r="B4201" s="10" t="s">
        <v>4439</v>
      </c>
      <c r="C4201" s="10" t="s">
        <v>4440</v>
      </c>
      <c r="D4201" s="1" t="n">
        <f aca="false">VLOOKUP(A4201,[1]GRAL!$F$2:$K$10905,6,0)</f>
        <v>91.5</v>
      </c>
      <c r="E4201" s="0" t="n">
        <v>91.5</v>
      </c>
    </row>
    <row r="4202" customFormat="false" ht="13.8" hidden="false" customHeight="false" outlineLevel="0" collapsed="false">
      <c r="A4202" s="6" t="n">
        <v>9665</v>
      </c>
      <c r="B4202" s="7" t="s">
        <v>4441</v>
      </c>
      <c r="C4202" s="7" t="s">
        <v>4442</v>
      </c>
      <c r="D4202" s="1" t="n">
        <f aca="false">VLOOKUP(A4202,[1]GRAL!$F$2:$K$10905,6,0)</f>
        <v>39.6</v>
      </c>
      <c r="E4202" s="0" t="n">
        <v>39.6</v>
      </c>
    </row>
    <row r="4203" customFormat="false" ht="13.8" hidden="false" customHeight="false" outlineLevel="0" collapsed="false">
      <c r="A4203" s="9" t="n">
        <v>9666</v>
      </c>
      <c r="B4203" s="10" t="s">
        <v>4439</v>
      </c>
      <c r="C4203" s="10" t="s">
        <v>4443</v>
      </c>
      <c r="D4203" s="1" t="n">
        <f aca="false">VLOOKUP(A4203,[1]GRAL!$F$2:$K$10905,6,0)</f>
        <v>58.8</v>
      </c>
      <c r="E4203" s="0" t="n">
        <v>58.8</v>
      </c>
    </row>
    <row r="4204" customFormat="false" ht="13.8" hidden="false" customHeight="false" outlineLevel="0" collapsed="false">
      <c r="A4204" s="9" t="n">
        <v>9668</v>
      </c>
      <c r="B4204" s="10" t="s">
        <v>4441</v>
      </c>
      <c r="C4204" s="10" t="s">
        <v>4444</v>
      </c>
      <c r="D4204" s="1" t="n">
        <f aca="false">VLOOKUP(A4204,[1]GRAL!$F$2:$K$10905,6,0)</f>
        <v>79.2</v>
      </c>
      <c r="E4204" s="0" t="n">
        <v>79.2</v>
      </c>
    </row>
    <row r="4205" customFormat="false" ht="13.8" hidden="false" customHeight="false" outlineLevel="0" collapsed="false">
      <c r="A4205" s="6" t="n">
        <v>9669</v>
      </c>
      <c r="B4205" s="7" t="s">
        <v>4439</v>
      </c>
      <c r="C4205" s="7" t="s">
        <v>4445</v>
      </c>
      <c r="D4205" s="1" t="n">
        <f aca="false">VLOOKUP(A4205,[1]GRAL!$F$2:$K$10905,6,0)</f>
        <v>81.3</v>
      </c>
      <c r="E4205" s="0" t="n">
        <v>81.3</v>
      </c>
    </row>
    <row r="4206" customFormat="false" ht="13.8" hidden="false" customHeight="false" outlineLevel="0" collapsed="false">
      <c r="A4206" s="9" t="n">
        <v>9670</v>
      </c>
      <c r="B4206" s="10" t="s">
        <v>4441</v>
      </c>
      <c r="C4206" s="10" t="s">
        <v>4446</v>
      </c>
      <c r="D4206" s="1" t="n">
        <f aca="false">VLOOKUP(A4206,[1]GRAL!$F$2:$K$10905,6,0)</f>
        <v>106.5</v>
      </c>
      <c r="E4206" s="0" t="n">
        <v>106.5</v>
      </c>
    </row>
    <row r="4207" customFormat="false" ht="13.8" hidden="false" customHeight="false" outlineLevel="0" collapsed="false">
      <c r="A4207" s="6" t="n">
        <v>9673</v>
      </c>
      <c r="B4207" s="7" t="s">
        <v>4441</v>
      </c>
      <c r="C4207" s="7" t="s">
        <v>4447</v>
      </c>
      <c r="D4207" s="1" t="n">
        <f aca="false">VLOOKUP(A4207,[1]GRAL!$F$2:$K$10905,6,0)</f>
        <v>106.5</v>
      </c>
      <c r="E4207" s="0" t="n">
        <v>106.5</v>
      </c>
    </row>
    <row r="4208" customFormat="false" ht="13.8" hidden="false" customHeight="false" outlineLevel="0" collapsed="false">
      <c r="A4208" s="9" t="n">
        <v>9674</v>
      </c>
      <c r="B4208" s="10" t="s">
        <v>4439</v>
      </c>
      <c r="C4208" s="10" t="s">
        <v>4448</v>
      </c>
      <c r="D4208" s="1" t="n">
        <f aca="false">VLOOKUP(A4208,[1]GRAL!$F$2:$K$10905,6,0)</f>
        <v>107</v>
      </c>
      <c r="E4208" s="0" t="n">
        <v>107</v>
      </c>
    </row>
    <row r="4209" customFormat="false" ht="13.8" hidden="false" customHeight="false" outlineLevel="0" collapsed="false">
      <c r="A4209" s="6" t="n">
        <v>9677</v>
      </c>
      <c r="B4209" s="7" t="s">
        <v>4449</v>
      </c>
      <c r="C4209" s="7" t="s">
        <v>4450</v>
      </c>
      <c r="D4209" s="1" t="n">
        <f aca="false">VLOOKUP(A4209,[1]GRAL!$F$2:$K$10905,6,0)</f>
        <v>85.2</v>
      </c>
      <c r="E4209" s="0" t="n">
        <v>85.2</v>
      </c>
    </row>
    <row r="4210" customFormat="false" ht="13.8" hidden="false" customHeight="false" outlineLevel="0" collapsed="false">
      <c r="A4210" s="9" t="n">
        <v>9678</v>
      </c>
      <c r="B4210" s="10" t="s">
        <v>4449</v>
      </c>
      <c r="C4210" s="10" t="s">
        <v>4451</v>
      </c>
      <c r="D4210" s="1" t="n">
        <f aca="false">VLOOKUP(A4210,[1]GRAL!$F$2:$K$10905,6,0)</f>
        <v>78.6</v>
      </c>
      <c r="E4210" s="0" t="n">
        <v>78.6</v>
      </c>
    </row>
    <row r="4211" customFormat="false" ht="13.8" hidden="false" customHeight="false" outlineLevel="0" collapsed="false">
      <c r="A4211" s="6" t="n">
        <v>9679</v>
      </c>
      <c r="B4211" s="7" t="s">
        <v>4449</v>
      </c>
      <c r="C4211" s="7" t="s">
        <v>4452</v>
      </c>
      <c r="D4211" s="1" t="n">
        <f aca="false">VLOOKUP(A4211,[1]GRAL!$F$2:$K$10905,6,0)</f>
        <v>2.2</v>
      </c>
      <c r="E4211" s="0" t="n">
        <v>2.2</v>
      </c>
    </row>
    <row r="4212" customFormat="false" ht="13.8" hidden="false" customHeight="false" outlineLevel="0" collapsed="false">
      <c r="A4212" s="9" t="n">
        <v>9680</v>
      </c>
      <c r="B4212" s="10" t="s">
        <v>4449</v>
      </c>
      <c r="C4212" s="10" t="s">
        <v>4453</v>
      </c>
      <c r="D4212" s="1" t="n">
        <f aca="false">VLOOKUP(A4212,[1]GRAL!$F$2:$K$10905,6,0)</f>
        <v>120.9</v>
      </c>
      <c r="E4212" s="0" t="n">
        <v>120.9</v>
      </c>
    </row>
    <row r="4213" customFormat="false" ht="13.8" hidden="false" customHeight="false" outlineLevel="0" collapsed="false">
      <c r="A4213" s="6" t="n">
        <v>9681</v>
      </c>
      <c r="B4213" s="7" t="s">
        <v>4449</v>
      </c>
      <c r="C4213" s="7" t="s">
        <v>4454</v>
      </c>
      <c r="D4213" s="1" t="n">
        <f aca="false">VLOOKUP(A4213,[1]GRAL!$F$2:$K$10905,6,0)</f>
        <v>93.3</v>
      </c>
      <c r="E4213" s="0" t="n">
        <v>93.3</v>
      </c>
    </row>
    <row r="4214" customFormat="false" ht="13.8" hidden="false" customHeight="false" outlineLevel="0" collapsed="false">
      <c r="A4214" s="6" t="n">
        <v>9685</v>
      </c>
      <c r="B4214" s="7" t="s">
        <v>4455</v>
      </c>
      <c r="C4214" s="7" t="s">
        <v>4456</v>
      </c>
      <c r="D4214" s="1" t="n">
        <f aca="false">VLOOKUP(A4214,[1]GRAL!$F$2:$K$10905,6,0)</f>
        <v>29.4</v>
      </c>
      <c r="E4214" s="0" t="n">
        <v>29.4</v>
      </c>
    </row>
    <row r="4215" customFormat="false" ht="13.8" hidden="false" customHeight="false" outlineLevel="0" collapsed="false">
      <c r="A4215" s="9" t="n">
        <v>9692</v>
      </c>
      <c r="B4215" s="10" t="s">
        <v>4449</v>
      </c>
      <c r="C4215" s="10" t="s">
        <v>4457</v>
      </c>
      <c r="D4215" s="1" t="n">
        <f aca="false">VLOOKUP(A4215,[1]GRAL!$F$2:$K$10905,6,0)</f>
        <v>48</v>
      </c>
      <c r="E4215" s="0" t="n">
        <v>48</v>
      </c>
    </row>
    <row r="4216" customFormat="false" ht="13.8" hidden="false" customHeight="false" outlineLevel="0" collapsed="false">
      <c r="A4216" s="6" t="n">
        <v>9703</v>
      </c>
      <c r="B4216" s="7" t="s">
        <v>4458</v>
      </c>
      <c r="C4216" s="7" t="s">
        <v>4459</v>
      </c>
      <c r="D4216" s="1" t="n">
        <f aca="false">VLOOKUP(A4216,[1]GRAL!$F$2:$K$10905,6,0)</f>
        <v>7.3</v>
      </c>
      <c r="E4216" s="0" t="n">
        <v>7.3</v>
      </c>
    </row>
    <row r="4217" customFormat="false" ht="13.8" hidden="false" customHeight="false" outlineLevel="0" collapsed="false">
      <c r="A4217" s="9" t="n">
        <v>9704</v>
      </c>
      <c r="B4217" s="10" t="s">
        <v>4458</v>
      </c>
      <c r="C4217" s="10" t="s">
        <v>4460</v>
      </c>
      <c r="D4217" s="1" t="n">
        <f aca="false">VLOOKUP(A4217,[1]GRAL!$F$2:$K$10905,6,0)</f>
        <v>7.3</v>
      </c>
      <c r="E4217" s="0" t="n">
        <v>7.3</v>
      </c>
    </row>
    <row r="4218" customFormat="false" ht="13.8" hidden="false" customHeight="false" outlineLevel="0" collapsed="false">
      <c r="A4218" s="6" t="n">
        <v>9705</v>
      </c>
      <c r="B4218" s="7" t="s">
        <v>4458</v>
      </c>
      <c r="C4218" s="7" t="s">
        <v>4461</v>
      </c>
      <c r="D4218" s="1" t="n">
        <f aca="false">VLOOKUP(A4218,[1]GRAL!$F$2:$K$10905,6,0)</f>
        <v>7.3</v>
      </c>
      <c r="E4218" s="0" t="n">
        <v>7.3</v>
      </c>
    </row>
    <row r="4219" customFormat="false" ht="13.8" hidden="false" customHeight="false" outlineLevel="0" collapsed="false">
      <c r="A4219" s="9" t="n">
        <v>9706</v>
      </c>
      <c r="B4219" s="10" t="s">
        <v>4458</v>
      </c>
      <c r="C4219" s="10" t="s">
        <v>4462</v>
      </c>
      <c r="D4219" s="1" t="n">
        <f aca="false">VLOOKUP(A4219,[1]GRAL!$F$2:$K$10905,6,0)</f>
        <v>7.3</v>
      </c>
      <c r="E4219" s="0" t="n">
        <v>7.3</v>
      </c>
    </row>
    <row r="4220" customFormat="false" ht="13.8" hidden="false" customHeight="false" outlineLevel="0" collapsed="false">
      <c r="A4220" s="9" t="n">
        <v>9708</v>
      </c>
      <c r="B4220" s="10" t="s">
        <v>4458</v>
      </c>
      <c r="C4220" s="10" t="s">
        <v>4463</v>
      </c>
      <c r="D4220" s="1" t="n">
        <f aca="false">VLOOKUP(A4220,[1]GRAL!$F$2:$K$10905,6,0)</f>
        <v>7.3</v>
      </c>
      <c r="E4220" s="0" t="n">
        <v>7.3</v>
      </c>
    </row>
    <row r="4221" customFormat="false" ht="13.8" hidden="false" customHeight="false" outlineLevel="0" collapsed="false">
      <c r="A4221" s="6" t="n">
        <v>9715</v>
      </c>
      <c r="B4221" s="7" t="s">
        <v>147</v>
      </c>
      <c r="C4221" s="7" t="s">
        <v>4464</v>
      </c>
      <c r="D4221" s="1" t="n">
        <f aca="false">VLOOKUP(A4221,[1]GRAL!$F$2:$K$10905,6,0)</f>
        <v>3.2</v>
      </c>
      <c r="E4221" s="0" t="n">
        <v>3.2</v>
      </c>
    </row>
    <row r="4222" customFormat="false" ht="13.8" hidden="false" customHeight="false" outlineLevel="0" collapsed="false">
      <c r="A4222" s="9" t="n">
        <v>9716</v>
      </c>
      <c r="B4222" s="10" t="s">
        <v>147</v>
      </c>
      <c r="C4222" s="10" t="s">
        <v>4465</v>
      </c>
      <c r="D4222" s="1" t="n">
        <f aca="false">VLOOKUP(A4222,[1]GRAL!$F$2:$K$10905,6,0)</f>
        <v>7.8</v>
      </c>
      <c r="E4222" s="0" t="n">
        <v>7.8</v>
      </c>
    </row>
    <row r="4223" customFormat="false" ht="13.8" hidden="false" customHeight="false" outlineLevel="0" collapsed="false">
      <c r="A4223" s="6" t="n">
        <v>9717</v>
      </c>
      <c r="B4223" s="7" t="s">
        <v>147</v>
      </c>
      <c r="C4223" s="7" t="s">
        <v>4466</v>
      </c>
      <c r="D4223" s="1" t="n">
        <f aca="false">VLOOKUP(A4223,[1]GRAL!$F$2:$K$10905,6,0)</f>
        <v>7.7</v>
      </c>
      <c r="E4223" s="0" t="n">
        <v>7.7</v>
      </c>
    </row>
    <row r="4224" customFormat="false" ht="13.8" hidden="false" customHeight="false" outlineLevel="0" collapsed="false">
      <c r="A4224" s="9" t="n">
        <v>9718</v>
      </c>
      <c r="B4224" s="10" t="s">
        <v>147</v>
      </c>
      <c r="C4224" s="10" t="s">
        <v>4467</v>
      </c>
      <c r="D4224" s="1" t="n">
        <f aca="false">VLOOKUP(A4224,[1]GRAL!$F$2:$K$10905,6,0)</f>
        <v>9.85</v>
      </c>
      <c r="E4224" s="0" t="n">
        <v>9.85</v>
      </c>
    </row>
    <row r="4225" customFormat="false" ht="13.8" hidden="false" customHeight="false" outlineLevel="0" collapsed="false">
      <c r="A4225" s="6" t="n">
        <v>9719</v>
      </c>
      <c r="B4225" s="7" t="s">
        <v>147</v>
      </c>
      <c r="C4225" s="7" t="s">
        <v>4468</v>
      </c>
      <c r="D4225" s="1" t="n">
        <f aca="false">VLOOKUP(A4225,[1]GRAL!$F$2:$K$10905,6,0)</f>
        <v>90</v>
      </c>
      <c r="E4225" s="0" t="n">
        <v>90</v>
      </c>
    </row>
    <row r="4226" customFormat="false" ht="13.8" hidden="false" customHeight="false" outlineLevel="0" collapsed="false">
      <c r="A4226" s="9" t="n">
        <v>9720</v>
      </c>
      <c r="B4226" s="10" t="s">
        <v>128</v>
      </c>
      <c r="C4226" s="10" t="s">
        <v>4469</v>
      </c>
      <c r="D4226" s="1" t="n">
        <f aca="false">VLOOKUP(A4226,[1]GRAL!$F$2:$K$10905,6,0)</f>
        <v>1.55</v>
      </c>
      <c r="E4226" s="0" t="n">
        <v>1.55</v>
      </c>
    </row>
    <row r="4227" customFormat="false" ht="13.8" hidden="false" customHeight="false" outlineLevel="0" collapsed="false">
      <c r="A4227" s="6" t="n">
        <v>9721</v>
      </c>
      <c r="B4227" s="7" t="s">
        <v>128</v>
      </c>
      <c r="C4227" s="7" t="s">
        <v>4470</v>
      </c>
      <c r="D4227" s="1" t="n">
        <f aca="false">VLOOKUP(A4227,[1]GRAL!$F$2:$K$10905,6,0)</f>
        <v>0.9</v>
      </c>
      <c r="E4227" s="0" t="n">
        <v>0.9</v>
      </c>
    </row>
    <row r="4228" customFormat="false" ht="13.8" hidden="false" customHeight="false" outlineLevel="0" collapsed="false">
      <c r="A4228" s="9" t="n">
        <v>9722</v>
      </c>
      <c r="B4228" s="10" t="s">
        <v>128</v>
      </c>
      <c r="C4228" s="10" t="s">
        <v>4471</v>
      </c>
      <c r="D4228" s="1" t="n">
        <f aca="false">VLOOKUP(A4228,[1]GRAL!$F$2:$K$10905,6,0)</f>
        <v>0.4</v>
      </c>
      <c r="E4228" s="0" t="n">
        <v>0.4</v>
      </c>
    </row>
    <row r="4229" customFormat="false" ht="13.8" hidden="false" customHeight="false" outlineLevel="0" collapsed="false">
      <c r="A4229" s="6" t="n">
        <v>9723</v>
      </c>
      <c r="B4229" s="7" t="s">
        <v>128</v>
      </c>
      <c r="C4229" s="7" t="s">
        <v>4472</v>
      </c>
      <c r="D4229" s="1" t="n">
        <f aca="false">VLOOKUP(A4229,[1]GRAL!$F$2:$K$10905,6,0)</f>
        <v>1.5</v>
      </c>
      <c r="E4229" s="0" t="n">
        <v>1.5</v>
      </c>
    </row>
    <row r="4230" customFormat="false" ht="13.8" hidden="false" customHeight="false" outlineLevel="0" collapsed="false">
      <c r="A4230" s="9" t="n">
        <v>9724</v>
      </c>
      <c r="B4230" s="10" t="s">
        <v>128</v>
      </c>
      <c r="C4230" s="10" t="s">
        <v>4473</v>
      </c>
      <c r="D4230" s="1" t="n">
        <f aca="false">VLOOKUP(A4230,[1]GRAL!$F$2:$K$10905,6,0)</f>
        <v>3.75</v>
      </c>
      <c r="E4230" s="0" t="n">
        <v>3.75</v>
      </c>
    </row>
    <row r="4231" customFormat="false" ht="13.8" hidden="false" customHeight="false" outlineLevel="0" collapsed="false">
      <c r="A4231" s="6" t="n">
        <v>9725</v>
      </c>
      <c r="B4231" s="7" t="s">
        <v>128</v>
      </c>
      <c r="C4231" s="7" t="s">
        <v>4474</v>
      </c>
      <c r="D4231" s="1" t="n">
        <f aca="false">VLOOKUP(A4231,[1]GRAL!$F$2:$K$10905,6,0)</f>
        <v>19.5</v>
      </c>
      <c r="E4231" s="0" t="n">
        <v>19.5</v>
      </c>
    </row>
    <row r="4232" customFormat="false" ht="13.8" hidden="false" customHeight="false" outlineLevel="0" collapsed="false">
      <c r="A4232" s="9" t="n">
        <v>9726</v>
      </c>
      <c r="B4232" s="10" t="s">
        <v>128</v>
      </c>
      <c r="C4232" s="10" t="s">
        <v>4475</v>
      </c>
      <c r="D4232" s="1" t="n">
        <f aca="false">VLOOKUP(A4232,[1]GRAL!$F$2:$K$10905,6,0)</f>
        <v>14.1</v>
      </c>
      <c r="E4232" s="0" t="n">
        <v>14.1</v>
      </c>
    </row>
    <row r="4233" customFormat="false" ht="13.8" hidden="false" customHeight="false" outlineLevel="0" collapsed="false">
      <c r="A4233" s="9" t="n">
        <v>9739</v>
      </c>
      <c r="B4233" s="10" t="s">
        <v>4026</v>
      </c>
      <c r="C4233" s="10" t="s">
        <v>4476</v>
      </c>
      <c r="D4233" s="1" t="n">
        <f aca="false">VLOOKUP(A4233,[1]GRAL!$F$2:$K$10905,6,0)</f>
        <v>12.6</v>
      </c>
      <c r="E4233" s="0" t="n">
        <v>12.6</v>
      </c>
    </row>
    <row r="4234" customFormat="false" ht="13.8" hidden="false" customHeight="false" outlineLevel="0" collapsed="false">
      <c r="A4234" s="9" t="n">
        <v>9769</v>
      </c>
      <c r="B4234" s="10" t="s">
        <v>5</v>
      </c>
      <c r="C4234" s="10" t="s">
        <v>4477</v>
      </c>
      <c r="D4234" s="1" t="n">
        <f aca="false">VLOOKUP(A4234,[1]GRAL!$F$2:$K$10905,6,0)</f>
        <v>165.9</v>
      </c>
      <c r="E4234" s="0" t="n">
        <v>165.9</v>
      </c>
    </row>
    <row r="4235" customFormat="false" ht="13.8" hidden="false" customHeight="false" outlineLevel="0" collapsed="false">
      <c r="A4235" s="6" t="n">
        <v>9770</v>
      </c>
      <c r="B4235" s="7" t="s">
        <v>5</v>
      </c>
      <c r="C4235" s="7" t="s">
        <v>4478</v>
      </c>
      <c r="D4235" s="1" t="n">
        <f aca="false">VLOOKUP(A4235,[1]GRAL!$F$2:$K$10905,6,0)</f>
        <v>165.3</v>
      </c>
      <c r="E4235" s="0" t="n">
        <v>165.3</v>
      </c>
    </row>
    <row r="4236" customFormat="false" ht="13.8" hidden="false" customHeight="false" outlineLevel="0" collapsed="false">
      <c r="A4236" s="9" t="n">
        <v>9771</v>
      </c>
      <c r="B4236" s="10" t="s">
        <v>5</v>
      </c>
      <c r="C4236" s="10" t="s">
        <v>4479</v>
      </c>
      <c r="D4236" s="1" t="n">
        <f aca="false">VLOOKUP(A4236,[1]GRAL!$F$2:$K$10905,6,0)</f>
        <v>72</v>
      </c>
      <c r="E4236" s="0" t="n">
        <v>72</v>
      </c>
    </row>
    <row r="4237" customFormat="false" ht="13.8" hidden="false" customHeight="false" outlineLevel="0" collapsed="false">
      <c r="A4237" s="6" t="n">
        <v>9772</v>
      </c>
      <c r="B4237" s="7" t="s">
        <v>5</v>
      </c>
      <c r="C4237" s="7" t="s">
        <v>4480</v>
      </c>
      <c r="D4237" s="1" t="n">
        <f aca="false">VLOOKUP(A4237,[1]GRAL!$F$2:$K$10905,6,0)</f>
        <v>108</v>
      </c>
      <c r="E4237" s="0" t="n">
        <v>108</v>
      </c>
    </row>
    <row r="4238" customFormat="false" ht="13.8" hidden="false" customHeight="false" outlineLevel="0" collapsed="false">
      <c r="A4238" s="6" t="n">
        <v>9776</v>
      </c>
      <c r="B4238" s="7" t="s">
        <v>4481</v>
      </c>
      <c r="C4238" s="7" t="s">
        <v>4482</v>
      </c>
      <c r="D4238" s="1" t="n">
        <f aca="false">VLOOKUP(A4238,[1]GRAL!$F$2:$K$10905,6,0)</f>
        <v>30.9</v>
      </c>
      <c r="E4238" s="0" t="n">
        <v>30.9</v>
      </c>
    </row>
    <row r="4239" customFormat="false" ht="13.8" hidden="false" customHeight="false" outlineLevel="0" collapsed="false">
      <c r="A4239" s="6" t="n">
        <v>9782</v>
      </c>
      <c r="B4239" s="7" t="s">
        <v>3351</v>
      </c>
      <c r="C4239" s="7" t="s">
        <v>4483</v>
      </c>
      <c r="D4239" s="1" t="n">
        <f aca="false">VLOOKUP(A4239,[1]GRAL!$F$2:$K$10905,6,0)</f>
        <v>1877</v>
      </c>
      <c r="E4239" s="0" t="n">
        <v>1877</v>
      </c>
    </row>
    <row r="4240" customFormat="false" ht="13.8" hidden="false" customHeight="false" outlineLevel="0" collapsed="false">
      <c r="A4240" s="9" t="n">
        <v>9783</v>
      </c>
      <c r="B4240" s="10" t="s">
        <v>119</v>
      </c>
      <c r="C4240" s="10" t="s">
        <v>4484</v>
      </c>
      <c r="D4240" s="1" t="n">
        <f aca="false">VLOOKUP(A4240,[1]GRAL!$F$2:$K$10905,6,0)</f>
        <v>2.29</v>
      </c>
      <c r="E4240" s="0" t="n">
        <v>2.29</v>
      </c>
    </row>
    <row r="4241" customFormat="false" ht="13.8" hidden="false" customHeight="false" outlineLevel="0" collapsed="false">
      <c r="A4241" s="6" t="n">
        <v>9784</v>
      </c>
      <c r="B4241" s="7" t="s">
        <v>3569</v>
      </c>
      <c r="C4241" s="7" t="s">
        <v>4485</v>
      </c>
      <c r="D4241" s="1" t="n">
        <f aca="false">VLOOKUP(A4241,[1]GRAL!$F$2:$K$10905,6,0)</f>
        <v>19</v>
      </c>
      <c r="E4241" s="0" t="n">
        <v>19</v>
      </c>
    </row>
    <row r="4242" customFormat="false" ht="13.8" hidden="false" customHeight="false" outlineLevel="0" collapsed="false">
      <c r="A4242" s="9" t="n">
        <v>9785</v>
      </c>
      <c r="B4242" s="10" t="s">
        <v>3569</v>
      </c>
      <c r="C4242" s="10" t="s">
        <v>4486</v>
      </c>
      <c r="D4242" s="1" t="n">
        <f aca="false">VLOOKUP(A4242,[1]GRAL!$F$2:$K$10905,6,0)</f>
        <v>19.8</v>
      </c>
      <c r="E4242" s="0" t="n">
        <v>19.8</v>
      </c>
    </row>
    <row r="4243" customFormat="false" ht="13.8" hidden="false" customHeight="false" outlineLevel="0" collapsed="false">
      <c r="A4243" s="6" t="n">
        <v>9788</v>
      </c>
      <c r="B4243" s="7" t="s">
        <v>267</v>
      </c>
      <c r="C4243" s="7" t="s">
        <v>4487</v>
      </c>
      <c r="D4243" s="1" t="n">
        <f aca="false">VLOOKUP(A4243,[1]GRAL!$F$2:$K$10905,6,0)</f>
        <v>118.8</v>
      </c>
      <c r="E4243" s="0" t="n">
        <v>118.8</v>
      </c>
    </row>
    <row r="4244" customFormat="false" ht="13.8" hidden="false" customHeight="false" outlineLevel="0" collapsed="false">
      <c r="A4244" s="6" t="n">
        <v>9790</v>
      </c>
      <c r="B4244" s="7" t="s">
        <v>267</v>
      </c>
      <c r="C4244" s="7" t="s">
        <v>4488</v>
      </c>
      <c r="D4244" s="1" t="n">
        <f aca="false">VLOOKUP(A4244,[1]GRAL!$F$2:$K$10905,6,0)</f>
        <v>178.7</v>
      </c>
      <c r="E4244" s="0" t="n">
        <v>178.7</v>
      </c>
    </row>
    <row r="4245" customFormat="false" ht="13.8" hidden="false" customHeight="false" outlineLevel="0" collapsed="false">
      <c r="A4245" s="9" t="n">
        <v>9791</v>
      </c>
      <c r="B4245" s="10" t="s">
        <v>267</v>
      </c>
      <c r="C4245" s="10" t="s">
        <v>4489</v>
      </c>
      <c r="D4245" s="1" t="n">
        <f aca="false">VLOOKUP(A4245,[1]GRAL!$F$2:$K$10905,6,0)</f>
        <v>108.2</v>
      </c>
      <c r="E4245" s="0" t="n">
        <v>108.2</v>
      </c>
    </row>
    <row r="4246" customFormat="false" ht="13.8" hidden="false" customHeight="false" outlineLevel="0" collapsed="false">
      <c r="A4246" s="6" t="n">
        <v>9792</v>
      </c>
      <c r="B4246" s="7" t="s">
        <v>267</v>
      </c>
      <c r="C4246" s="7" t="s">
        <v>4490</v>
      </c>
      <c r="D4246" s="1" t="n">
        <f aca="false">VLOOKUP(A4246,[1]GRAL!$F$2:$K$10905,6,0)</f>
        <v>108.2</v>
      </c>
      <c r="E4246" s="0" t="n">
        <v>108.2</v>
      </c>
    </row>
    <row r="4247" customFormat="false" ht="13.8" hidden="false" customHeight="false" outlineLevel="0" collapsed="false">
      <c r="A4247" s="9" t="n">
        <v>9794</v>
      </c>
      <c r="B4247" s="10" t="s">
        <v>119</v>
      </c>
      <c r="C4247" s="10" t="s">
        <v>4491</v>
      </c>
      <c r="D4247" s="1" t="n">
        <f aca="false">VLOOKUP(A4247,[1]GRAL!$F$2:$K$10905,6,0)</f>
        <v>0.16</v>
      </c>
      <c r="E4247" s="0" t="n">
        <v>0.16</v>
      </c>
    </row>
    <row r="4248" customFormat="false" ht="13.8" hidden="false" customHeight="false" outlineLevel="0" collapsed="false">
      <c r="A4248" s="6" t="n">
        <v>9799</v>
      </c>
      <c r="B4248" s="7" t="s">
        <v>2267</v>
      </c>
      <c r="C4248" s="7" t="s">
        <v>4492</v>
      </c>
      <c r="D4248" s="1" t="n">
        <f aca="false">VLOOKUP(A4248,[1]GRAL!$F$2:$K$10905,6,0)</f>
        <v>21.42</v>
      </c>
      <c r="E4248" s="0" t="n">
        <v>21.42</v>
      </c>
    </row>
    <row r="4249" customFormat="false" ht="13.8" hidden="false" customHeight="false" outlineLevel="0" collapsed="false">
      <c r="A4249" s="9" t="n">
        <v>9800</v>
      </c>
      <c r="B4249" s="10" t="s">
        <v>2267</v>
      </c>
      <c r="C4249" s="10" t="s">
        <v>4493</v>
      </c>
      <c r="D4249" s="1" t="n">
        <f aca="false">VLOOKUP(A4249,[1]GRAL!$F$2:$K$10905,6,0)</f>
        <v>5.5</v>
      </c>
      <c r="E4249" s="0" t="n">
        <v>5.5</v>
      </c>
    </row>
    <row r="4250" customFormat="false" ht="13.8" hidden="false" customHeight="false" outlineLevel="0" collapsed="false">
      <c r="A4250" s="9" t="n">
        <v>9803</v>
      </c>
      <c r="B4250" s="10" t="s">
        <v>4300</v>
      </c>
      <c r="C4250" s="10" t="s">
        <v>4494</v>
      </c>
      <c r="D4250" s="1" t="n">
        <f aca="false">VLOOKUP(A4250,[1]GRAL!$F$2:$K$10905,6,0)</f>
        <v>25.8</v>
      </c>
      <c r="E4250" s="0" t="n">
        <v>25.8</v>
      </c>
    </row>
    <row r="4251" customFormat="false" ht="13.8" hidden="false" customHeight="false" outlineLevel="0" collapsed="false">
      <c r="A4251" s="6" t="n">
        <v>9804</v>
      </c>
      <c r="B4251" s="7" t="s">
        <v>4300</v>
      </c>
      <c r="C4251" s="7" t="s">
        <v>4495</v>
      </c>
      <c r="D4251" s="1" t="n">
        <f aca="false">VLOOKUP(A4251,[1]GRAL!$F$2:$K$10905,6,0)</f>
        <v>40</v>
      </c>
      <c r="E4251" s="0" t="n">
        <v>40</v>
      </c>
    </row>
    <row r="4252" customFormat="false" ht="13.8" hidden="false" customHeight="false" outlineLevel="0" collapsed="false">
      <c r="A4252" s="9" t="n">
        <v>9805</v>
      </c>
      <c r="B4252" s="10" t="s">
        <v>4300</v>
      </c>
      <c r="C4252" s="10" t="s">
        <v>4496</v>
      </c>
      <c r="D4252" s="1" t="n">
        <f aca="false">VLOOKUP(A4252,[1]GRAL!$F$2:$K$10905,6,0)</f>
        <v>25</v>
      </c>
      <c r="E4252" s="0" t="n">
        <v>25</v>
      </c>
    </row>
    <row r="4253" customFormat="false" ht="13.8" hidden="false" customHeight="false" outlineLevel="0" collapsed="false">
      <c r="A4253" s="6" t="n">
        <v>9806</v>
      </c>
      <c r="B4253" s="7" t="s">
        <v>2752</v>
      </c>
      <c r="C4253" s="7" t="s">
        <v>4497</v>
      </c>
      <c r="D4253" s="1" t="n">
        <f aca="false">VLOOKUP(A4253,[1]GRAL!$F$2:$K$10905,6,0)</f>
        <v>6.44</v>
      </c>
      <c r="E4253" s="0" t="n">
        <v>6.44</v>
      </c>
    </row>
    <row r="4254" customFormat="false" ht="13.8" hidden="false" customHeight="false" outlineLevel="0" collapsed="false">
      <c r="A4254" s="9" t="n">
        <v>9807</v>
      </c>
      <c r="B4254" s="10" t="s">
        <v>2752</v>
      </c>
      <c r="C4254" s="10" t="s">
        <v>4498</v>
      </c>
      <c r="D4254" s="1" t="n">
        <f aca="false">VLOOKUP(A4254,[1]GRAL!$F$2:$K$10905,6,0)</f>
        <v>10</v>
      </c>
      <c r="E4254" s="0" t="n">
        <v>10</v>
      </c>
    </row>
    <row r="4255" customFormat="false" ht="13.8" hidden="false" customHeight="false" outlineLevel="0" collapsed="false">
      <c r="A4255" s="9" t="n">
        <v>9811</v>
      </c>
      <c r="B4255" s="10" t="s">
        <v>4226</v>
      </c>
      <c r="C4255" s="10" t="s">
        <v>4499</v>
      </c>
      <c r="D4255" s="1" t="n">
        <f aca="false">VLOOKUP(A4255,[1]GRAL!$F$2:$K$10905,6,0)</f>
        <v>148</v>
      </c>
      <c r="E4255" s="0" t="n">
        <v>148</v>
      </c>
    </row>
    <row r="4256" customFormat="false" ht="13.8" hidden="false" customHeight="false" outlineLevel="0" collapsed="false">
      <c r="A4256" s="6" t="n">
        <v>9825</v>
      </c>
      <c r="B4256" s="7" t="s">
        <v>1122</v>
      </c>
      <c r="C4256" s="7" t="s">
        <v>4500</v>
      </c>
      <c r="D4256" s="1" t="n">
        <f aca="false">VLOOKUP(A4256,[1]GRAL!$F$2:$K$10905,6,0)</f>
        <v>26</v>
      </c>
      <c r="E4256" s="0" t="n">
        <v>26</v>
      </c>
    </row>
    <row r="4257" customFormat="false" ht="13.8" hidden="false" customHeight="false" outlineLevel="0" collapsed="false">
      <c r="A4257" s="6" t="n">
        <v>9832</v>
      </c>
      <c r="B4257" s="7" t="s">
        <v>570</v>
      </c>
      <c r="C4257" s="7" t="s">
        <v>4501</v>
      </c>
      <c r="D4257" s="1" t="n">
        <f aca="false">VLOOKUP(A4257,[1]GRAL!$F$2:$K$10905,6,0)</f>
        <v>8.3</v>
      </c>
      <c r="E4257" s="0" t="n">
        <v>8.3</v>
      </c>
    </row>
    <row r="4258" customFormat="false" ht="13.8" hidden="false" customHeight="false" outlineLevel="0" collapsed="false">
      <c r="A4258" s="9" t="n">
        <v>9833</v>
      </c>
      <c r="B4258" s="10" t="s">
        <v>2365</v>
      </c>
      <c r="C4258" s="10" t="s">
        <v>4502</v>
      </c>
      <c r="D4258" s="1" t="n">
        <f aca="false">VLOOKUP(A4258,[1]GRAL!$F$2:$K$10905,6,0)</f>
        <v>62.998</v>
      </c>
      <c r="E4258" s="0" t="n">
        <v>62.998</v>
      </c>
    </row>
    <row r="4259" customFormat="false" ht="13.8" hidden="false" customHeight="false" outlineLevel="0" collapsed="false">
      <c r="A4259" s="6" t="n">
        <v>9834</v>
      </c>
      <c r="B4259" s="7" t="s">
        <v>128</v>
      </c>
      <c r="C4259" s="7" t="s">
        <v>4503</v>
      </c>
      <c r="D4259" s="1" t="n">
        <f aca="false">VLOOKUP(A4259,[1]GRAL!$F$2:$K$10905,6,0)</f>
        <v>1.5</v>
      </c>
      <c r="E4259" s="0" t="n">
        <v>1.5</v>
      </c>
    </row>
    <row r="4260" customFormat="false" ht="13.8" hidden="false" customHeight="false" outlineLevel="0" collapsed="false">
      <c r="A4260" s="9" t="n">
        <v>9835</v>
      </c>
      <c r="B4260" s="10" t="s">
        <v>128</v>
      </c>
      <c r="C4260" s="10" t="s">
        <v>4504</v>
      </c>
      <c r="D4260" s="1" t="n">
        <f aca="false">VLOOKUP(A4260,[1]GRAL!$F$2:$K$10905,6,0)</f>
        <v>0.3</v>
      </c>
      <c r="E4260" s="0" t="n">
        <v>0.3</v>
      </c>
    </row>
    <row r="4261" customFormat="false" ht="13.8" hidden="false" customHeight="false" outlineLevel="0" collapsed="false">
      <c r="A4261" s="9" t="n">
        <v>9875</v>
      </c>
      <c r="B4261" s="10" t="s">
        <v>119</v>
      </c>
      <c r="C4261" s="10" t="s">
        <v>4505</v>
      </c>
      <c r="D4261" s="1" t="n">
        <f aca="false">VLOOKUP(A4261,[1]GRAL!$F$2:$K$10905,6,0)</f>
        <v>0.6</v>
      </c>
      <c r="E4261" s="0" t="n">
        <v>0.6</v>
      </c>
    </row>
    <row r="4262" customFormat="false" ht="13.8" hidden="false" customHeight="false" outlineLevel="0" collapsed="false">
      <c r="A4262" s="9" t="n">
        <v>9889</v>
      </c>
      <c r="B4262" s="10" t="s">
        <v>47</v>
      </c>
      <c r="C4262" s="10" t="s">
        <v>4506</v>
      </c>
      <c r="D4262" s="1" t="n">
        <f aca="false">VLOOKUP(A4262,[1]GRAL!$F$2:$K$10905,6,0)</f>
        <v>169.5</v>
      </c>
      <c r="E4262" s="0" t="n">
        <v>169.5</v>
      </c>
    </row>
    <row r="4263" customFormat="false" ht="13.8" hidden="false" customHeight="false" outlineLevel="0" collapsed="false">
      <c r="A4263" s="9" t="n">
        <v>9891</v>
      </c>
      <c r="B4263" s="10" t="s">
        <v>47</v>
      </c>
      <c r="C4263" s="10" t="s">
        <v>4507</v>
      </c>
      <c r="D4263" s="1" t="n">
        <f aca="false">VLOOKUP(A4263,[1]GRAL!$F$2:$K$10905,6,0)</f>
        <v>6</v>
      </c>
      <c r="E4263" s="0" t="n">
        <v>6</v>
      </c>
    </row>
    <row r="4264" customFormat="false" ht="13.8" hidden="false" customHeight="false" outlineLevel="0" collapsed="false">
      <c r="A4264" s="6" t="n">
        <v>9892</v>
      </c>
      <c r="B4264" s="7" t="s">
        <v>47</v>
      </c>
      <c r="C4264" s="7" t="s">
        <v>4508</v>
      </c>
      <c r="D4264" s="1" t="n">
        <f aca="false">VLOOKUP(A4264,[1]GRAL!$F$2:$K$10905,6,0)</f>
        <v>10.7</v>
      </c>
      <c r="E4264" s="0" t="n">
        <v>10.7</v>
      </c>
    </row>
    <row r="4265" customFormat="false" ht="13.8" hidden="false" customHeight="false" outlineLevel="0" collapsed="false">
      <c r="A4265" s="9" t="n">
        <v>9899</v>
      </c>
      <c r="B4265" s="10" t="s">
        <v>2636</v>
      </c>
      <c r="C4265" s="10" t="s">
        <v>4509</v>
      </c>
      <c r="D4265" s="1" t="n">
        <f aca="false">VLOOKUP(A4265,[1]GRAL!$F$2:$K$10905,6,0)</f>
        <v>33.6</v>
      </c>
      <c r="E4265" s="0" t="n">
        <v>33.6</v>
      </c>
    </row>
    <row r="4266" customFormat="false" ht="13.8" hidden="false" customHeight="false" outlineLevel="0" collapsed="false">
      <c r="A4266" s="6" t="n">
        <v>9900</v>
      </c>
      <c r="B4266" s="7" t="s">
        <v>2636</v>
      </c>
      <c r="C4266" s="7" t="s">
        <v>4510</v>
      </c>
      <c r="D4266" s="1" t="n">
        <f aca="false">VLOOKUP(A4266,[1]GRAL!$F$2:$K$10905,6,0)</f>
        <v>33.6</v>
      </c>
      <c r="E4266" s="0" t="n">
        <v>33.6</v>
      </c>
    </row>
    <row r="4267" customFormat="false" ht="13.8" hidden="false" customHeight="false" outlineLevel="0" collapsed="false">
      <c r="A4267" s="9" t="n">
        <v>9901</v>
      </c>
      <c r="B4267" s="10" t="s">
        <v>2636</v>
      </c>
      <c r="C4267" s="10" t="s">
        <v>4511</v>
      </c>
      <c r="D4267" s="1" t="n">
        <f aca="false">VLOOKUP(A4267,[1]GRAL!$F$2:$K$10905,6,0)</f>
        <v>27.6</v>
      </c>
      <c r="E4267" s="0" t="n">
        <v>27.6</v>
      </c>
    </row>
    <row r="4268" customFormat="false" ht="13.8" hidden="false" customHeight="false" outlineLevel="0" collapsed="false">
      <c r="A4268" s="9" t="n">
        <v>9903</v>
      </c>
      <c r="B4268" s="10" t="s">
        <v>2267</v>
      </c>
      <c r="C4268" s="10" t="s">
        <v>4512</v>
      </c>
      <c r="D4268" s="1" t="n">
        <f aca="false">VLOOKUP(A4268,[1]GRAL!$F$2:$K$10905,6,0)</f>
        <v>9.84</v>
      </c>
      <c r="E4268" s="0" t="n">
        <v>9.84</v>
      </c>
    </row>
    <row r="4269" customFormat="false" ht="13.8" hidden="false" customHeight="false" outlineLevel="0" collapsed="false">
      <c r="A4269" s="9" t="n">
        <v>9905</v>
      </c>
      <c r="B4269" s="10" t="s">
        <v>2514</v>
      </c>
      <c r="C4269" s="10" t="s">
        <v>4513</v>
      </c>
      <c r="D4269" s="1" t="n">
        <f aca="false">VLOOKUP(A4269,[1]GRAL!$F$2:$K$10905,6,0)</f>
        <v>37.9</v>
      </c>
      <c r="E4269" s="0" t="n">
        <v>37.9</v>
      </c>
    </row>
    <row r="4270" customFormat="false" ht="13.8" hidden="false" customHeight="false" outlineLevel="0" collapsed="false">
      <c r="A4270" s="9" t="n">
        <v>9907</v>
      </c>
      <c r="B4270" s="10" t="s">
        <v>134</v>
      </c>
      <c r="C4270" s="10" t="s">
        <v>4514</v>
      </c>
      <c r="D4270" s="1" t="n">
        <f aca="false">VLOOKUP(A4270,[1]GRAL!$F$2:$K$10905,6,0)</f>
        <v>9.7</v>
      </c>
      <c r="E4270" s="0" t="n">
        <v>9.7</v>
      </c>
    </row>
    <row r="4271" customFormat="false" ht="13.8" hidden="false" customHeight="false" outlineLevel="0" collapsed="false">
      <c r="A4271" s="9" t="n">
        <v>9909</v>
      </c>
      <c r="B4271" s="10" t="s">
        <v>2015</v>
      </c>
      <c r="C4271" s="10" t="s">
        <v>4515</v>
      </c>
      <c r="D4271" s="1" t="n">
        <f aca="false">VLOOKUP(A4271,[1]GRAL!$F$2:$K$10905,6,0)</f>
        <v>42.9</v>
      </c>
      <c r="E4271" s="0" t="n">
        <v>42.9</v>
      </c>
    </row>
    <row r="4272" customFormat="false" ht="13.8" hidden="false" customHeight="false" outlineLevel="0" collapsed="false">
      <c r="A4272" s="6" t="n">
        <v>9910</v>
      </c>
      <c r="B4272" s="7" t="s">
        <v>2015</v>
      </c>
      <c r="C4272" s="7" t="s">
        <v>4516</v>
      </c>
      <c r="D4272" s="1" t="n">
        <f aca="false">VLOOKUP(A4272,[1]GRAL!$F$2:$K$10905,6,0)</f>
        <v>34</v>
      </c>
      <c r="E4272" s="0" t="n">
        <v>34</v>
      </c>
    </row>
    <row r="4273" customFormat="false" ht="13.8" hidden="false" customHeight="false" outlineLevel="0" collapsed="false">
      <c r="A4273" s="9" t="n">
        <v>9914</v>
      </c>
      <c r="B4273" s="10" t="s">
        <v>4300</v>
      </c>
      <c r="C4273" s="10" t="s">
        <v>4517</v>
      </c>
      <c r="D4273" s="1" t="n">
        <f aca="false">VLOOKUP(A4273,[1]GRAL!$F$2:$K$10905,6,0)</f>
        <v>27.3</v>
      </c>
      <c r="E4273" s="0" t="n">
        <v>27.3</v>
      </c>
    </row>
    <row r="4274" customFormat="false" ht="13.8" hidden="false" customHeight="false" outlineLevel="0" collapsed="false">
      <c r="A4274" s="9" t="n">
        <v>9916</v>
      </c>
      <c r="B4274" s="10" t="s">
        <v>4300</v>
      </c>
      <c r="C4274" s="10" t="s">
        <v>4518</v>
      </c>
      <c r="D4274" s="1" t="n">
        <f aca="false">VLOOKUP(A4274,[1]GRAL!$F$2:$K$10905,6,0)</f>
        <v>23.5</v>
      </c>
      <c r="E4274" s="0" t="n">
        <v>23.5</v>
      </c>
    </row>
    <row r="4275" customFormat="false" ht="13.8" hidden="false" customHeight="false" outlineLevel="0" collapsed="false">
      <c r="A4275" s="6" t="n">
        <v>9917</v>
      </c>
      <c r="B4275" s="7" t="s">
        <v>570</v>
      </c>
      <c r="C4275" s="7" t="s">
        <v>4519</v>
      </c>
      <c r="D4275" s="1" t="n">
        <f aca="false">VLOOKUP(A4275,[1]GRAL!$F$2:$K$10905,6,0)</f>
        <v>6.1</v>
      </c>
      <c r="E4275" s="0" t="n">
        <v>6.1</v>
      </c>
    </row>
    <row r="4276" customFormat="false" ht="13.8" hidden="false" customHeight="false" outlineLevel="0" collapsed="false">
      <c r="A4276" s="9" t="n">
        <v>9918</v>
      </c>
      <c r="B4276" s="10" t="s">
        <v>2644</v>
      </c>
      <c r="C4276" s="10" t="s">
        <v>4520</v>
      </c>
      <c r="D4276" s="1" t="n">
        <f aca="false">VLOOKUP(A4276,[1]GRAL!$F$2:$K$10905,6,0)</f>
        <v>138.9</v>
      </c>
      <c r="E4276" s="0" t="n">
        <v>138.9</v>
      </c>
    </row>
    <row r="4277" customFormat="false" ht="13.8" hidden="false" customHeight="false" outlineLevel="0" collapsed="false">
      <c r="A4277" s="6" t="n">
        <v>9919</v>
      </c>
      <c r="B4277" s="7" t="s">
        <v>323</v>
      </c>
      <c r="C4277" s="7" t="s">
        <v>4521</v>
      </c>
      <c r="D4277" s="1" t="n">
        <f aca="false">VLOOKUP(A4277,[1]GRAL!$F$2:$K$10905,6,0)</f>
        <v>6.9</v>
      </c>
      <c r="E4277" s="0" t="n">
        <v>6.9</v>
      </c>
    </row>
    <row r="4278" customFormat="false" ht="13.8" hidden="false" customHeight="false" outlineLevel="0" collapsed="false">
      <c r="A4278" s="9" t="n">
        <v>9920</v>
      </c>
      <c r="B4278" s="10" t="s">
        <v>47</v>
      </c>
      <c r="C4278" s="10" t="s">
        <v>4522</v>
      </c>
      <c r="D4278" s="1" t="n">
        <f aca="false">VLOOKUP(A4278,[1]GRAL!$F$2:$K$10905,6,0)</f>
        <v>171.897</v>
      </c>
      <c r="E4278" s="0" t="n">
        <v>171.897</v>
      </c>
    </row>
    <row r="4279" customFormat="false" ht="13.8" hidden="false" customHeight="false" outlineLevel="0" collapsed="false">
      <c r="A4279" s="6" t="n">
        <v>9925</v>
      </c>
      <c r="B4279" s="7" t="s">
        <v>2267</v>
      </c>
      <c r="C4279" s="7" t="s">
        <v>4523</v>
      </c>
      <c r="D4279" s="1" t="n">
        <f aca="false">VLOOKUP(A4279,[1]GRAL!$F$2:$K$10905,6,0)</f>
        <v>12.46</v>
      </c>
      <c r="E4279" s="0" t="n">
        <v>12.46</v>
      </c>
    </row>
    <row r="4280" customFormat="false" ht="13.8" hidden="false" customHeight="false" outlineLevel="0" collapsed="false">
      <c r="A4280" s="9" t="n">
        <v>9926</v>
      </c>
      <c r="B4280" s="10" t="s">
        <v>96</v>
      </c>
      <c r="C4280" s="10" t="s">
        <v>4524</v>
      </c>
      <c r="D4280" s="1" t="n">
        <f aca="false">VLOOKUP(A4280,[1]GRAL!$F$2:$K$10905,6,0)</f>
        <v>10.99</v>
      </c>
      <c r="E4280" s="0" t="n">
        <v>10.99</v>
      </c>
    </row>
    <row r="4281" customFormat="false" ht="13.8" hidden="false" customHeight="false" outlineLevel="0" collapsed="false">
      <c r="A4281" s="9" t="n">
        <v>9948</v>
      </c>
      <c r="B4281" s="10" t="s">
        <v>130</v>
      </c>
      <c r="C4281" s="10" t="s">
        <v>4525</v>
      </c>
      <c r="D4281" s="1" t="n">
        <f aca="false">VLOOKUP(A4281,[1]GRAL!$F$2:$K$10905,6,0)</f>
        <v>7.5</v>
      </c>
      <c r="E4281" s="0" t="n">
        <v>7.5</v>
      </c>
    </row>
    <row r="4282" customFormat="false" ht="13.8" hidden="false" customHeight="false" outlineLevel="0" collapsed="false">
      <c r="A4282" s="9" t="n">
        <v>9954</v>
      </c>
      <c r="B4282" s="10" t="s">
        <v>96</v>
      </c>
      <c r="C4282" s="10" t="s">
        <v>4526</v>
      </c>
      <c r="D4282" s="1" t="n">
        <f aca="false">VLOOKUP(A4282,[1]GRAL!$F$2:$K$10905,6,0)</f>
        <v>35.5</v>
      </c>
      <c r="E4282" s="0" t="n">
        <v>35.5</v>
      </c>
    </row>
    <row r="4283" customFormat="false" ht="13.8" hidden="false" customHeight="false" outlineLevel="0" collapsed="false">
      <c r="A4283" s="6" t="n">
        <v>9955</v>
      </c>
      <c r="B4283" s="7" t="s">
        <v>145</v>
      </c>
      <c r="C4283" s="7" t="s">
        <v>4527</v>
      </c>
      <c r="D4283" s="1" t="n">
        <f aca="false">VLOOKUP(A4283,[1]GRAL!$F$2:$K$10905,6,0)</f>
        <v>4.3</v>
      </c>
      <c r="E4283" s="0" t="n">
        <v>4.3</v>
      </c>
    </row>
    <row r="4284" customFormat="false" ht="13.8" hidden="false" customHeight="false" outlineLevel="0" collapsed="false">
      <c r="A4284" s="6" t="n">
        <v>10012</v>
      </c>
      <c r="B4284" s="7" t="s">
        <v>1253</v>
      </c>
      <c r="C4284" s="7" t="s">
        <v>4528</v>
      </c>
      <c r="D4284" s="1" t="n">
        <f aca="false">VLOOKUP(A4284,[1]GRAL!$F$2:$K$10905,6,0)</f>
        <v>3.2</v>
      </c>
      <c r="E4284" s="0" t="n">
        <v>3.2</v>
      </c>
    </row>
    <row r="4285" customFormat="false" ht="13.8" hidden="false" customHeight="false" outlineLevel="0" collapsed="false">
      <c r="A4285" s="9" t="n">
        <v>10013</v>
      </c>
      <c r="B4285" s="10" t="s">
        <v>2361</v>
      </c>
      <c r="C4285" s="10" t="s">
        <v>4529</v>
      </c>
      <c r="D4285" s="1" t="n">
        <f aca="false">VLOOKUP(A4285,[1]GRAL!$F$2:$K$10905,6,0)</f>
        <v>77.1</v>
      </c>
      <c r="E4285" s="0" t="n">
        <v>77.1</v>
      </c>
    </row>
    <row r="4286" customFormat="false" ht="13.8" hidden="false" customHeight="false" outlineLevel="0" collapsed="false">
      <c r="A4286" s="6" t="n">
        <v>10014</v>
      </c>
      <c r="B4286" s="7" t="s">
        <v>2407</v>
      </c>
      <c r="C4286" s="7" t="s">
        <v>4530</v>
      </c>
      <c r="D4286" s="1" t="n">
        <f aca="false">VLOOKUP(A4286,[1]GRAL!$F$2:$K$10905,6,0)</f>
        <v>92.42</v>
      </c>
      <c r="E4286" s="0" t="n">
        <v>92.42</v>
      </c>
    </row>
    <row r="4287" customFormat="false" ht="13.8" hidden="false" customHeight="false" outlineLevel="0" collapsed="false">
      <c r="A4287" s="9" t="n">
        <v>10015</v>
      </c>
      <c r="B4287" s="10" t="s">
        <v>2407</v>
      </c>
      <c r="C4287" s="10" t="s">
        <v>4531</v>
      </c>
      <c r="D4287" s="1" t="n">
        <f aca="false">VLOOKUP(A4287,[1]GRAL!$F$2:$K$10905,6,0)</f>
        <v>93.44</v>
      </c>
      <c r="E4287" s="0" t="n">
        <v>93.44</v>
      </c>
    </row>
    <row r="4288" customFormat="false" ht="13.8" hidden="false" customHeight="false" outlineLevel="0" collapsed="false">
      <c r="A4288" s="6" t="n">
        <v>10016</v>
      </c>
      <c r="B4288" s="7" t="s">
        <v>123</v>
      </c>
      <c r="C4288" s="7" t="s">
        <v>4532</v>
      </c>
      <c r="D4288" s="1" t="n">
        <f aca="false">VLOOKUP(A4288,[1]GRAL!$F$2:$K$10905,6,0)</f>
        <v>7.3</v>
      </c>
      <c r="E4288" s="0" t="n">
        <v>7.3</v>
      </c>
    </row>
    <row r="4289" customFormat="false" ht="13.8" hidden="false" customHeight="false" outlineLevel="0" collapsed="false">
      <c r="A4289" s="9" t="n">
        <v>10017</v>
      </c>
      <c r="B4289" s="10" t="s">
        <v>3696</v>
      </c>
      <c r="C4289" s="10" t="s">
        <v>4533</v>
      </c>
      <c r="D4289" s="1" t="n">
        <f aca="false">VLOOKUP(A4289,[1]GRAL!$F$2:$K$10905,6,0)</f>
        <v>30.3</v>
      </c>
      <c r="E4289" s="0" t="n">
        <v>30.3</v>
      </c>
    </row>
    <row r="4290" customFormat="false" ht="13.8" hidden="false" customHeight="false" outlineLevel="0" collapsed="false">
      <c r="A4290" s="9" t="n">
        <v>10019</v>
      </c>
      <c r="B4290" s="10" t="s">
        <v>5</v>
      </c>
      <c r="C4290" s="10" t="s">
        <v>4534</v>
      </c>
      <c r="D4290" s="1" t="n">
        <f aca="false">VLOOKUP(A4290,[1]GRAL!$F$2:$K$10905,6,0)</f>
        <v>93.3</v>
      </c>
      <c r="E4290" s="0" t="n">
        <v>93.3</v>
      </c>
    </row>
    <row r="4291" customFormat="false" ht="13.8" hidden="false" customHeight="false" outlineLevel="0" collapsed="false">
      <c r="A4291" s="6" t="n">
        <v>10020</v>
      </c>
      <c r="B4291" s="7" t="s">
        <v>145</v>
      </c>
      <c r="C4291" s="7" t="s">
        <v>4535</v>
      </c>
      <c r="D4291" s="1" t="n">
        <f aca="false">VLOOKUP(A4291,[1]GRAL!$F$2:$K$10905,6,0)</f>
        <v>4.5</v>
      </c>
      <c r="E4291" s="0" t="n">
        <v>4.5</v>
      </c>
    </row>
    <row r="4292" customFormat="false" ht="13.8" hidden="false" customHeight="false" outlineLevel="0" collapsed="false">
      <c r="A4292" s="9" t="n">
        <v>10021</v>
      </c>
      <c r="B4292" s="10" t="s">
        <v>1286</v>
      </c>
      <c r="C4292" s="10" t="s">
        <v>4536</v>
      </c>
      <c r="D4292" s="1" t="n">
        <f aca="false">VLOOKUP(A4292,[1]GRAL!$F$2:$K$10905,6,0)</f>
        <v>3</v>
      </c>
      <c r="E4292" s="0" t="n">
        <v>3</v>
      </c>
    </row>
    <row r="4293" customFormat="false" ht="13.8" hidden="false" customHeight="false" outlineLevel="0" collapsed="false">
      <c r="A4293" s="6" t="n">
        <v>10030</v>
      </c>
      <c r="B4293" s="7" t="s">
        <v>2750</v>
      </c>
      <c r="C4293" s="7" t="s">
        <v>4537</v>
      </c>
      <c r="D4293" s="1" t="n">
        <f aca="false">VLOOKUP(A4293,[1]GRAL!$F$2:$K$10905,6,0)</f>
        <v>25</v>
      </c>
      <c r="E4293" s="0" t="n">
        <v>25</v>
      </c>
    </row>
    <row r="4294" customFormat="false" ht="13.8" hidden="false" customHeight="false" outlineLevel="0" collapsed="false">
      <c r="A4294" s="9" t="n">
        <v>10031</v>
      </c>
      <c r="B4294" s="10" t="s">
        <v>3005</v>
      </c>
      <c r="C4294" s="10" t="s">
        <v>4538</v>
      </c>
      <c r="D4294" s="1" t="n">
        <f aca="false">VLOOKUP(A4294,[1]GRAL!$F$2:$K$10905,6,0)</f>
        <v>59</v>
      </c>
      <c r="E4294" s="0" t="n">
        <v>59</v>
      </c>
    </row>
    <row r="4295" customFormat="false" ht="13.8" hidden="false" customHeight="false" outlineLevel="0" collapsed="false">
      <c r="A4295" s="6" t="n">
        <v>10054</v>
      </c>
      <c r="B4295" s="7" t="s">
        <v>1716</v>
      </c>
      <c r="C4295" s="7" t="s">
        <v>4539</v>
      </c>
      <c r="D4295" s="1" t="n">
        <f aca="false">VLOOKUP(A4295,[1]GRAL!$F$2:$K$10905,6,0)</f>
        <v>1.7</v>
      </c>
      <c r="E4295" s="0" t="n">
        <v>1.7</v>
      </c>
    </row>
    <row r="4296" customFormat="false" ht="13.8" hidden="false" customHeight="false" outlineLevel="0" collapsed="false">
      <c r="A4296" s="9" t="n">
        <v>10055</v>
      </c>
      <c r="B4296" s="10" t="s">
        <v>3569</v>
      </c>
      <c r="C4296" s="10" t="s">
        <v>4540</v>
      </c>
      <c r="D4296" s="1" t="n">
        <f aca="false">VLOOKUP(A4296,[1]GRAL!$F$2:$K$10905,6,0)</f>
        <v>20.4</v>
      </c>
      <c r="E4296" s="0" t="n">
        <v>20.4</v>
      </c>
    </row>
    <row r="4297" customFormat="false" ht="13.8" hidden="false" customHeight="false" outlineLevel="0" collapsed="false">
      <c r="A4297" s="6" t="n">
        <v>10071</v>
      </c>
      <c r="B4297" s="7" t="s">
        <v>2752</v>
      </c>
      <c r="C4297" s="7" t="s">
        <v>4541</v>
      </c>
      <c r="D4297" s="1" t="n">
        <f aca="false">VLOOKUP(A4297,[1]GRAL!$F$2:$K$10905,6,0)</f>
        <v>2.6</v>
      </c>
      <c r="E4297" s="0" t="n">
        <v>2.6</v>
      </c>
    </row>
    <row r="4298" customFormat="false" ht="13.8" hidden="false" customHeight="false" outlineLevel="0" collapsed="false">
      <c r="A4298" s="9" t="n">
        <v>10072</v>
      </c>
      <c r="B4298" s="10" t="s">
        <v>143</v>
      </c>
      <c r="C4298" s="10" t="s">
        <v>4542</v>
      </c>
      <c r="D4298" s="1" t="n">
        <f aca="false">VLOOKUP(A4298,[1]GRAL!$F$2:$K$10905,6,0)</f>
        <v>13.48</v>
      </c>
      <c r="E4298" s="0" t="n">
        <v>13.48</v>
      </c>
    </row>
    <row r="4299" customFormat="false" ht="13.8" hidden="false" customHeight="false" outlineLevel="0" collapsed="false">
      <c r="A4299" s="6" t="n">
        <v>10073</v>
      </c>
      <c r="B4299" s="7" t="s">
        <v>2558</v>
      </c>
      <c r="C4299" s="7" t="s">
        <v>4543</v>
      </c>
      <c r="D4299" s="1" t="n">
        <f aca="false">VLOOKUP(A4299,[1]GRAL!$F$2:$K$10905,6,0)</f>
        <v>45.6</v>
      </c>
      <c r="E4299" s="0" t="n">
        <v>45.6</v>
      </c>
    </row>
    <row r="4300" customFormat="false" ht="13.8" hidden="false" customHeight="false" outlineLevel="0" collapsed="false">
      <c r="A4300" s="9" t="n">
        <v>10076</v>
      </c>
      <c r="B4300" s="10" t="s">
        <v>2511</v>
      </c>
      <c r="C4300" s="10" t="s">
        <v>4544</v>
      </c>
      <c r="D4300" s="1" t="n">
        <f aca="false">VLOOKUP(A4300,[1]GRAL!$F$2:$K$10905,6,0)</f>
        <v>363</v>
      </c>
      <c r="E4300" s="0" t="n">
        <v>363</v>
      </c>
    </row>
    <row r="4301" customFormat="false" ht="13.8" hidden="false" customHeight="false" outlineLevel="0" collapsed="false">
      <c r="A4301" s="6" t="n">
        <v>10077</v>
      </c>
      <c r="B4301" s="7" t="s">
        <v>584</v>
      </c>
      <c r="C4301" s="7" t="s">
        <v>4545</v>
      </c>
      <c r="D4301" s="1" t="n">
        <f aca="false">VLOOKUP(A4301,[1]GRAL!$F$2:$K$10905,6,0)</f>
        <v>1</v>
      </c>
      <c r="E4301" s="0" t="n">
        <v>1</v>
      </c>
    </row>
    <row r="4302" customFormat="false" ht="13.8" hidden="false" customHeight="false" outlineLevel="0" collapsed="false">
      <c r="A4302" s="6" t="n">
        <v>10079</v>
      </c>
      <c r="B4302" s="7" t="s">
        <v>128</v>
      </c>
      <c r="C4302" s="7" t="s">
        <v>4546</v>
      </c>
      <c r="D4302" s="1" t="n">
        <f aca="false">VLOOKUP(A4302,[1]GRAL!$F$2:$K$10905,6,0)</f>
        <v>0.8</v>
      </c>
      <c r="E4302" s="0" t="n">
        <v>0.8</v>
      </c>
    </row>
    <row r="4303" customFormat="false" ht="13.8" hidden="false" customHeight="false" outlineLevel="0" collapsed="false">
      <c r="A4303" s="9" t="n">
        <v>10080</v>
      </c>
      <c r="B4303" s="10" t="s">
        <v>147</v>
      </c>
      <c r="C4303" s="10" t="s">
        <v>4547</v>
      </c>
      <c r="D4303" s="1" t="n">
        <f aca="false">VLOOKUP(A4303,[1]GRAL!$F$2:$K$10905,6,0)</f>
        <v>6</v>
      </c>
      <c r="E4303" s="0" t="n">
        <v>6</v>
      </c>
    </row>
    <row r="4304" customFormat="false" ht="13.8" hidden="false" customHeight="false" outlineLevel="0" collapsed="false">
      <c r="A4304" s="6" t="n">
        <v>10081</v>
      </c>
      <c r="B4304" s="7" t="s">
        <v>147</v>
      </c>
      <c r="C4304" s="7" t="s">
        <v>4548</v>
      </c>
      <c r="D4304" s="1" t="n">
        <f aca="false">VLOOKUP(A4304,[1]GRAL!$F$2:$K$10905,6,0)</f>
        <v>8.6</v>
      </c>
      <c r="E4304" s="0" t="n">
        <v>8.6</v>
      </c>
    </row>
    <row r="4305" customFormat="false" ht="13.8" hidden="false" customHeight="false" outlineLevel="0" collapsed="false">
      <c r="A4305" s="9" t="n">
        <v>10082</v>
      </c>
      <c r="B4305" s="10" t="s">
        <v>2267</v>
      </c>
      <c r="C4305" s="10" t="s">
        <v>4549</v>
      </c>
      <c r="D4305" s="1" t="n">
        <f aca="false">VLOOKUP(A4305,[1]GRAL!$F$2:$K$10905,6,0)</f>
        <v>6.2</v>
      </c>
      <c r="E4305" s="0" t="n">
        <v>6.2</v>
      </c>
    </row>
    <row r="4306" customFormat="false" ht="13.8" hidden="false" customHeight="false" outlineLevel="0" collapsed="false">
      <c r="A4306" s="6" t="n">
        <v>10083</v>
      </c>
      <c r="B4306" s="7" t="s">
        <v>4550</v>
      </c>
      <c r="C4306" s="7" t="s">
        <v>4551</v>
      </c>
      <c r="D4306" s="1" t="n">
        <f aca="false">VLOOKUP(A4306,[1]GRAL!$F$2:$K$10905,6,0)</f>
        <v>28.5</v>
      </c>
      <c r="E4306" s="0" t="n">
        <v>28.5</v>
      </c>
    </row>
    <row r="4307" customFormat="false" ht="13.8" hidden="false" customHeight="false" outlineLevel="0" collapsed="false">
      <c r="A4307" s="6" t="n">
        <v>10085</v>
      </c>
      <c r="B4307" s="7" t="s">
        <v>548</v>
      </c>
      <c r="C4307" s="7" t="s">
        <v>4552</v>
      </c>
      <c r="D4307" s="1" t="n">
        <f aca="false">VLOOKUP(A4307,[1]GRAL!$F$2:$K$10905,6,0)</f>
        <v>0.77</v>
      </c>
      <c r="E4307" s="0" t="n">
        <v>0.77</v>
      </c>
    </row>
    <row r="4308" customFormat="false" ht="13.8" hidden="false" customHeight="false" outlineLevel="0" collapsed="false">
      <c r="A4308" s="9" t="n">
        <v>10086</v>
      </c>
      <c r="B4308" s="10" t="s">
        <v>448</v>
      </c>
      <c r="C4308" s="10" t="s">
        <v>4553</v>
      </c>
      <c r="D4308" s="1" t="n">
        <f aca="false">VLOOKUP(A4308,[1]GRAL!$F$2:$K$10905,6,0)</f>
        <v>92.5</v>
      </c>
      <c r="E4308" s="0" t="n">
        <v>92.5</v>
      </c>
    </row>
    <row r="4309" customFormat="false" ht="13.8" hidden="false" customHeight="false" outlineLevel="0" collapsed="false">
      <c r="A4309" s="6" t="n">
        <v>10087</v>
      </c>
      <c r="B4309" s="7" t="s">
        <v>4554</v>
      </c>
      <c r="C4309" s="7" t="s">
        <v>4555</v>
      </c>
      <c r="D4309" s="1" t="n">
        <f aca="false">VLOOKUP(A4309,[1]GRAL!$F$2:$K$10905,6,0)</f>
        <v>1.2</v>
      </c>
      <c r="E4309" s="0" t="n">
        <v>1.2</v>
      </c>
    </row>
    <row r="4310" customFormat="false" ht="13.8" hidden="false" customHeight="false" outlineLevel="0" collapsed="false">
      <c r="A4310" s="9" t="n">
        <v>10088</v>
      </c>
      <c r="B4310" s="10" t="s">
        <v>4554</v>
      </c>
      <c r="C4310" s="10" t="s">
        <v>4556</v>
      </c>
      <c r="D4310" s="1" t="n">
        <f aca="false">VLOOKUP(A4310,[1]GRAL!$F$2:$K$10905,6,0)</f>
        <v>6.6</v>
      </c>
      <c r="E4310" s="0" t="n">
        <v>6.6</v>
      </c>
    </row>
    <row r="4311" customFormat="false" ht="13.8" hidden="false" customHeight="false" outlineLevel="0" collapsed="false">
      <c r="A4311" s="6" t="n">
        <v>10089</v>
      </c>
      <c r="B4311" s="7" t="s">
        <v>4554</v>
      </c>
      <c r="C4311" s="7" t="s">
        <v>4557</v>
      </c>
      <c r="D4311" s="1" t="n">
        <f aca="false">VLOOKUP(A4311,[1]GRAL!$F$2:$K$10905,6,0)</f>
        <v>12.3</v>
      </c>
      <c r="E4311" s="0" t="n">
        <v>12.3</v>
      </c>
    </row>
    <row r="4312" customFormat="false" ht="13.8" hidden="false" customHeight="false" outlineLevel="0" collapsed="false">
      <c r="A4312" s="9" t="n">
        <v>10090</v>
      </c>
      <c r="B4312" s="10" t="s">
        <v>4554</v>
      </c>
      <c r="C4312" s="10" t="s">
        <v>4558</v>
      </c>
      <c r="D4312" s="1" t="n">
        <f aca="false">VLOOKUP(A4312,[1]GRAL!$F$2:$K$10905,6,0)</f>
        <v>22.2</v>
      </c>
      <c r="E4312" s="0" t="n">
        <v>22.2</v>
      </c>
    </row>
    <row r="4313" customFormat="false" ht="13.8" hidden="false" customHeight="false" outlineLevel="0" collapsed="false">
      <c r="A4313" s="6" t="n">
        <v>10091</v>
      </c>
      <c r="B4313" s="7" t="s">
        <v>4554</v>
      </c>
      <c r="C4313" s="7" t="s">
        <v>4559</v>
      </c>
      <c r="D4313" s="1" t="n">
        <f aca="false">VLOOKUP(A4313,[1]GRAL!$F$2:$K$10905,6,0)</f>
        <v>3</v>
      </c>
      <c r="E4313" s="0" t="n">
        <v>3</v>
      </c>
    </row>
    <row r="4314" customFormat="false" ht="13.8" hidden="false" customHeight="false" outlineLevel="0" collapsed="false">
      <c r="A4314" s="9" t="n">
        <v>10092</v>
      </c>
      <c r="B4314" s="10" t="s">
        <v>4554</v>
      </c>
      <c r="C4314" s="10" t="s">
        <v>4560</v>
      </c>
      <c r="D4314" s="1" t="n">
        <f aca="false">VLOOKUP(A4314,[1]GRAL!$F$2:$K$10905,6,0)</f>
        <v>2.1</v>
      </c>
      <c r="E4314" s="0" t="n">
        <v>2.1</v>
      </c>
    </row>
    <row r="4315" customFormat="false" ht="13.8" hidden="false" customHeight="false" outlineLevel="0" collapsed="false">
      <c r="A4315" s="6" t="n">
        <v>10093</v>
      </c>
      <c r="B4315" s="7" t="s">
        <v>4554</v>
      </c>
      <c r="C4315" s="7" t="s">
        <v>4561</v>
      </c>
      <c r="D4315" s="1" t="n">
        <f aca="false">VLOOKUP(A4315,[1]GRAL!$F$2:$K$10905,6,0)</f>
        <v>1.1</v>
      </c>
      <c r="E4315" s="0" t="n">
        <v>1.1</v>
      </c>
    </row>
    <row r="4316" customFormat="false" ht="13.8" hidden="false" customHeight="false" outlineLevel="0" collapsed="false">
      <c r="A4316" s="6" t="n">
        <v>10105</v>
      </c>
      <c r="B4316" s="7" t="s">
        <v>115</v>
      </c>
      <c r="C4316" s="7" t="s">
        <v>4562</v>
      </c>
      <c r="D4316" s="1" t="n">
        <f aca="false">VLOOKUP(A4316,[1]GRAL!$F$2:$K$10905,6,0)</f>
        <v>58</v>
      </c>
      <c r="E4316" s="0" t="n">
        <v>58</v>
      </c>
    </row>
    <row r="4317" customFormat="false" ht="13.8" hidden="false" customHeight="false" outlineLevel="0" collapsed="false">
      <c r="A4317" s="9" t="n">
        <v>10109</v>
      </c>
      <c r="B4317" s="10" t="s">
        <v>123</v>
      </c>
      <c r="C4317" s="10" t="s">
        <v>4563</v>
      </c>
      <c r="D4317" s="1" t="n">
        <f aca="false">VLOOKUP(A4317,[1]GRAL!$F$2:$K$10905,6,0)</f>
        <v>1.32</v>
      </c>
      <c r="E4317" s="0" t="n">
        <v>1.32</v>
      </c>
    </row>
    <row r="4318" customFormat="false" ht="13.8" hidden="false" customHeight="false" outlineLevel="0" collapsed="false">
      <c r="A4318" s="6" t="n">
        <v>10110</v>
      </c>
      <c r="B4318" s="7" t="s">
        <v>553</v>
      </c>
      <c r="C4318" s="7" t="s">
        <v>4564</v>
      </c>
      <c r="D4318" s="1" t="n">
        <f aca="false">VLOOKUP(A4318,[1]GRAL!$F$2:$K$10905,6,0)</f>
        <v>67</v>
      </c>
      <c r="E4318" s="0" t="n">
        <v>67</v>
      </c>
    </row>
    <row r="4319" customFormat="false" ht="13.8" hidden="false" customHeight="false" outlineLevel="0" collapsed="false">
      <c r="A4319" s="6" t="n">
        <v>10118</v>
      </c>
      <c r="B4319" s="7" t="s">
        <v>158</v>
      </c>
      <c r="C4319" s="7" t="s">
        <v>4565</v>
      </c>
      <c r="D4319" s="1" t="n">
        <f aca="false">VLOOKUP(A4319,[1]GRAL!$F$2:$K$10905,6,0)</f>
        <v>56</v>
      </c>
      <c r="E4319" s="0" t="n">
        <v>56</v>
      </c>
    </row>
    <row r="4320" customFormat="false" ht="13.8" hidden="false" customHeight="false" outlineLevel="0" collapsed="false">
      <c r="A4320" s="9" t="n">
        <v>10121</v>
      </c>
      <c r="B4320" s="10" t="s">
        <v>506</v>
      </c>
      <c r="C4320" s="10" t="s">
        <v>4566</v>
      </c>
      <c r="D4320" s="1" t="n">
        <f aca="false">VLOOKUP(A4320,[1]GRAL!$F$2:$K$10905,6,0)</f>
        <v>96</v>
      </c>
      <c r="E4320" s="0" t="n">
        <v>96</v>
      </c>
    </row>
    <row r="4321" customFormat="false" ht="13.8" hidden="false" customHeight="false" outlineLevel="0" collapsed="false">
      <c r="A4321" s="6" t="n">
        <v>10122</v>
      </c>
      <c r="B4321" s="7" t="s">
        <v>570</v>
      </c>
      <c r="C4321" s="7" t="s">
        <v>4567</v>
      </c>
      <c r="D4321" s="1" t="n">
        <f aca="false">VLOOKUP(A4321,[1]GRAL!$F$2:$K$10905,6,0)</f>
        <v>4.2</v>
      </c>
      <c r="E4321" s="0" t="n">
        <v>4.2</v>
      </c>
    </row>
    <row r="4322" customFormat="false" ht="13.8" hidden="false" customHeight="false" outlineLevel="0" collapsed="false">
      <c r="A4322" s="9" t="n">
        <v>10125</v>
      </c>
      <c r="B4322" s="10" t="s">
        <v>335</v>
      </c>
      <c r="C4322" s="10" t="s">
        <v>4568</v>
      </c>
      <c r="D4322" s="1" t="n">
        <f aca="false">VLOOKUP(A4322,[1]GRAL!$F$2:$K$10905,6,0)</f>
        <v>0.6</v>
      </c>
      <c r="E4322" s="0" t="n">
        <v>0.6</v>
      </c>
    </row>
    <row r="4323" customFormat="false" ht="13.8" hidden="false" customHeight="false" outlineLevel="0" collapsed="false">
      <c r="A4323" s="6" t="n">
        <v>10129</v>
      </c>
      <c r="B4323" s="7" t="s">
        <v>335</v>
      </c>
      <c r="C4323" s="7" t="s">
        <v>4569</v>
      </c>
      <c r="D4323" s="1" t="n">
        <f aca="false">VLOOKUP(A4323,[1]GRAL!$F$2:$K$10905,6,0)</f>
        <v>1.114</v>
      </c>
      <c r="E4323" s="0" t="n">
        <v>1.114</v>
      </c>
    </row>
    <row r="4324" customFormat="false" ht="13.8" hidden="false" customHeight="false" outlineLevel="0" collapsed="false">
      <c r="A4324" s="6" t="n">
        <v>10136</v>
      </c>
      <c r="B4324" s="7" t="s">
        <v>3674</v>
      </c>
      <c r="C4324" s="7" t="s">
        <v>4570</v>
      </c>
      <c r="D4324" s="1" t="n">
        <f aca="false">VLOOKUP(A4324,[1]GRAL!$F$2:$K$10905,6,0)</f>
        <v>54.3</v>
      </c>
      <c r="E4324" s="0" t="n">
        <v>54.3</v>
      </c>
    </row>
    <row r="4325" customFormat="false" ht="13.8" hidden="false" customHeight="false" outlineLevel="0" collapsed="false">
      <c r="A4325" s="9" t="n">
        <v>10167</v>
      </c>
      <c r="B4325" s="10" t="s">
        <v>47</v>
      </c>
      <c r="C4325" s="10" t="s">
        <v>4571</v>
      </c>
      <c r="D4325" s="1" t="n">
        <f aca="false">VLOOKUP(A4325,[1]GRAL!$F$2:$K$10905,6,0)</f>
        <v>366</v>
      </c>
      <c r="E4325" s="0" t="n">
        <v>366</v>
      </c>
    </row>
    <row r="4326" customFormat="false" ht="13.8" hidden="false" customHeight="false" outlineLevel="0" collapsed="false">
      <c r="A4326" s="6" t="n">
        <v>10168</v>
      </c>
      <c r="B4326" s="7" t="s">
        <v>47</v>
      </c>
      <c r="C4326" s="7" t="s">
        <v>4572</v>
      </c>
      <c r="D4326" s="1" t="n">
        <f aca="false">VLOOKUP(A4326,[1]GRAL!$F$2:$K$10905,6,0)</f>
        <v>11.7</v>
      </c>
      <c r="E4326" s="0" t="n">
        <v>11.7</v>
      </c>
    </row>
    <row r="4327" customFormat="false" ht="13.8" hidden="false" customHeight="false" outlineLevel="0" collapsed="false">
      <c r="A4327" s="9" t="n">
        <v>10169</v>
      </c>
      <c r="B4327" s="10" t="s">
        <v>47</v>
      </c>
      <c r="C4327" s="10" t="s">
        <v>4573</v>
      </c>
      <c r="D4327" s="1" t="n">
        <f aca="false">VLOOKUP(A4327,[1]GRAL!$F$2:$K$10905,6,0)</f>
        <v>10.3</v>
      </c>
      <c r="E4327" s="0" t="n">
        <v>10.3</v>
      </c>
    </row>
    <row r="4328" customFormat="false" ht="13.8" hidden="false" customHeight="false" outlineLevel="0" collapsed="false">
      <c r="A4328" s="6" t="n">
        <v>10170</v>
      </c>
      <c r="B4328" s="7" t="s">
        <v>47</v>
      </c>
      <c r="C4328" s="7" t="s">
        <v>4574</v>
      </c>
      <c r="D4328" s="1" t="n">
        <f aca="false">VLOOKUP(A4328,[1]GRAL!$F$2:$K$10905,6,0)</f>
        <v>10.22</v>
      </c>
      <c r="E4328" s="0" t="n">
        <v>10.22</v>
      </c>
    </row>
    <row r="4329" customFormat="false" ht="13.8" hidden="false" customHeight="false" outlineLevel="0" collapsed="false">
      <c r="A4329" s="9" t="n">
        <v>10173</v>
      </c>
      <c r="B4329" s="10" t="s">
        <v>128</v>
      </c>
      <c r="C4329" s="10" t="s">
        <v>4575</v>
      </c>
      <c r="D4329" s="1" t="n">
        <f aca="false">VLOOKUP(A4329,[1]GRAL!$F$2:$K$10905,6,0)</f>
        <v>14.1</v>
      </c>
      <c r="E4329" s="0" t="n">
        <v>14.1</v>
      </c>
    </row>
    <row r="4330" customFormat="false" ht="13.8" hidden="false" customHeight="false" outlineLevel="0" collapsed="false">
      <c r="A4330" s="6" t="n">
        <v>10174</v>
      </c>
      <c r="B4330" s="7" t="s">
        <v>3358</v>
      </c>
      <c r="C4330" s="7" t="s">
        <v>4576</v>
      </c>
      <c r="D4330" s="1" t="n">
        <f aca="false">VLOOKUP(A4330,[1]GRAL!$F$2:$K$10905,6,0)</f>
        <v>6.6</v>
      </c>
      <c r="E4330" s="0" t="n">
        <v>6.6</v>
      </c>
    </row>
    <row r="4331" customFormat="false" ht="13.8" hidden="false" customHeight="false" outlineLevel="0" collapsed="false">
      <c r="A4331" s="9" t="n">
        <v>10175</v>
      </c>
      <c r="B4331" s="10" t="s">
        <v>3358</v>
      </c>
      <c r="C4331" s="10" t="s">
        <v>4577</v>
      </c>
      <c r="D4331" s="1" t="n">
        <f aca="false">VLOOKUP(A4331,[1]GRAL!$F$2:$K$10905,6,0)</f>
        <v>17.35</v>
      </c>
      <c r="E4331" s="0" t="n">
        <v>17.35</v>
      </c>
    </row>
    <row r="4332" customFormat="false" ht="13.8" hidden="false" customHeight="false" outlineLevel="0" collapsed="false">
      <c r="A4332" s="9" t="n">
        <v>10181</v>
      </c>
      <c r="B4332" s="10" t="s">
        <v>853</v>
      </c>
      <c r="C4332" s="10" t="s">
        <v>4578</v>
      </c>
      <c r="D4332" s="1" t="n">
        <f aca="false">VLOOKUP(A4332,[1]GRAL!$F$2:$K$10905,6,0)</f>
        <v>6</v>
      </c>
      <c r="E4332" s="0" t="n">
        <v>6</v>
      </c>
    </row>
    <row r="4333" customFormat="false" ht="13.8" hidden="false" customHeight="false" outlineLevel="0" collapsed="false">
      <c r="A4333" s="6" t="n">
        <v>10182</v>
      </c>
      <c r="B4333" s="7" t="s">
        <v>4579</v>
      </c>
      <c r="C4333" s="7" t="s">
        <v>4580</v>
      </c>
      <c r="D4333" s="1" t="n">
        <f aca="false">VLOOKUP(A4333,[1]GRAL!$F$2:$K$10905,6,0)</f>
        <v>1.4</v>
      </c>
      <c r="E4333" s="0" t="n">
        <v>1.4</v>
      </c>
    </row>
    <row r="4334" customFormat="false" ht="13.8" hidden="false" customHeight="false" outlineLevel="0" collapsed="false">
      <c r="A4334" s="9" t="n">
        <v>10183</v>
      </c>
      <c r="B4334" s="10" t="s">
        <v>47</v>
      </c>
      <c r="C4334" s="10" t="s">
        <v>4581</v>
      </c>
      <c r="D4334" s="1" t="n">
        <f aca="false">VLOOKUP(A4334,[1]GRAL!$F$2:$K$10905,6,0)</f>
        <v>18.15</v>
      </c>
      <c r="E4334" s="0" t="n">
        <v>18.15</v>
      </c>
    </row>
    <row r="4335" customFormat="false" ht="13.8" hidden="false" customHeight="false" outlineLevel="0" collapsed="false">
      <c r="A4335" s="6" t="n">
        <v>10184</v>
      </c>
      <c r="B4335" s="7" t="s">
        <v>47</v>
      </c>
      <c r="C4335" s="7" t="s">
        <v>4582</v>
      </c>
      <c r="D4335" s="1" t="n">
        <f aca="false">VLOOKUP(A4335,[1]GRAL!$F$2:$K$10905,6,0)</f>
        <v>28.2</v>
      </c>
      <c r="E4335" s="0" t="n">
        <v>28.2</v>
      </c>
    </row>
    <row r="4336" customFormat="false" ht="13.8" hidden="false" customHeight="false" outlineLevel="0" collapsed="false">
      <c r="A4336" s="9" t="n">
        <v>10185</v>
      </c>
      <c r="B4336" s="10" t="s">
        <v>47</v>
      </c>
      <c r="C4336" s="10" t="s">
        <v>4583</v>
      </c>
      <c r="D4336" s="1" t="n">
        <f aca="false">VLOOKUP(A4336,[1]GRAL!$F$2:$K$10905,6,0)</f>
        <v>33</v>
      </c>
      <c r="E4336" s="0" t="n">
        <v>33</v>
      </c>
    </row>
    <row r="4337" customFormat="false" ht="13.8" hidden="false" customHeight="false" outlineLevel="0" collapsed="false">
      <c r="A4337" s="6" t="n">
        <v>10186</v>
      </c>
      <c r="B4337" s="7" t="s">
        <v>47</v>
      </c>
      <c r="C4337" s="7" t="s">
        <v>4584</v>
      </c>
      <c r="D4337" s="1" t="n">
        <f aca="false">VLOOKUP(A4337,[1]GRAL!$F$2:$K$10905,6,0)</f>
        <v>28</v>
      </c>
      <c r="E4337" s="0" t="n">
        <v>28</v>
      </c>
    </row>
    <row r="4338" customFormat="false" ht="13.8" hidden="false" customHeight="false" outlineLevel="0" collapsed="false">
      <c r="A4338" s="9" t="n">
        <v>10187</v>
      </c>
      <c r="B4338" s="10" t="s">
        <v>448</v>
      </c>
      <c r="C4338" s="10" t="s">
        <v>4585</v>
      </c>
      <c r="D4338" s="1" t="n">
        <f aca="false">VLOOKUP(A4338,[1]GRAL!$F$2:$K$10905,6,0)</f>
        <v>18.73</v>
      </c>
      <c r="E4338" s="0" t="n">
        <v>18.73</v>
      </c>
    </row>
    <row r="4339" customFormat="false" ht="13.8" hidden="false" customHeight="false" outlineLevel="0" collapsed="false">
      <c r="A4339" s="6" t="n">
        <v>10189</v>
      </c>
      <c r="B4339" s="7" t="s">
        <v>4586</v>
      </c>
      <c r="C4339" s="7" t="s">
        <v>4587</v>
      </c>
      <c r="D4339" s="1" t="n">
        <f aca="false">VLOOKUP(A4339,[1]GRAL!$F$2:$K$10905,6,0)</f>
        <v>15.5</v>
      </c>
      <c r="E4339" s="0" t="n">
        <v>15.5</v>
      </c>
    </row>
    <row r="4340" customFormat="false" ht="13.8" hidden="false" customHeight="false" outlineLevel="0" collapsed="false">
      <c r="A4340" s="9" t="n">
        <v>10190</v>
      </c>
      <c r="B4340" s="10" t="s">
        <v>128</v>
      </c>
      <c r="C4340" s="10" t="s">
        <v>4588</v>
      </c>
      <c r="D4340" s="1" t="n">
        <f aca="false">VLOOKUP(A4340,[1]GRAL!$F$2:$K$10905,6,0)</f>
        <v>1.55</v>
      </c>
      <c r="E4340" s="0" t="n">
        <v>1.55</v>
      </c>
    </row>
    <row r="4341" customFormat="false" ht="13.8" hidden="false" customHeight="false" outlineLevel="0" collapsed="false">
      <c r="A4341" s="6" t="n">
        <v>10191</v>
      </c>
      <c r="B4341" s="7" t="s">
        <v>1716</v>
      </c>
      <c r="C4341" s="7" t="s">
        <v>4589</v>
      </c>
      <c r="D4341" s="1" t="n">
        <f aca="false">VLOOKUP(A4341,[1]GRAL!$F$2:$K$10905,6,0)</f>
        <v>35.5</v>
      </c>
      <c r="E4341" s="0" t="n">
        <v>35.5</v>
      </c>
    </row>
    <row r="4342" customFormat="false" ht="13.8" hidden="false" customHeight="false" outlineLevel="0" collapsed="false">
      <c r="A4342" s="9" t="n">
        <v>10192</v>
      </c>
      <c r="B4342" s="10" t="s">
        <v>2644</v>
      </c>
      <c r="C4342" s="10" t="s">
        <v>4590</v>
      </c>
      <c r="D4342" s="1" t="n">
        <f aca="false">VLOOKUP(A4342,[1]GRAL!$F$2:$K$10905,6,0)</f>
        <v>138</v>
      </c>
      <c r="E4342" s="0" t="n">
        <v>138</v>
      </c>
    </row>
    <row r="4343" customFormat="false" ht="13.8" hidden="false" customHeight="false" outlineLevel="0" collapsed="false">
      <c r="A4343" s="9" t="n">
        <v>10225</v>
      </c>
      <c r="B4343" s="10" t="s">
        <v>2267</v>
      </c>
      <c r="C4343" s="10" t="s">
        <v>4591</v>
      </c>
      <c r="D4343" s="1" t="n">
        <f aca="false">VLOOKUP(A4343,[1]GRAL!$F$2:$K$10905,6,0)</f>
        <v>38.8</v>
      </c>
      <c r="E4343" s="0" t="n">
        <v>38.8</v>
      </c>
    </row>
    <row r="4344" customFormat="false" ht="13.8" hidden="false" customHeight="false" outlineLevel="0" collapsed="false">
      <c r="A4344" s="6" t="n">
        <v>10226</v>
      </c>
      <c r="B4344" s="7" t="s">
        <v>2783</v>
      </c>
      <c r="C4344" s="7" t="s">
        <v>4592</v>
      </c>
      <c r="D4344" s="1" t="n">
        <f aca="false">VLOOKUP(A4344,[1]GRAL!$F$2:$K$10905,6,0)</f>
        <v>125.8</v>
      </c>
      <c r="E4344" s="0" t="n">
        <v>125.8</v>
      </c>
    </row>
    <row r="4345" customFormat="false" ht="13.8" hidden="false" customHeight="false" outlineLevel="0" collapsed="false">
      <c r="A4345" s="9" t="n">
        <v>10227</v>
      </c>
      <c r="B4345" s="10" t="s">
        <v>115</v>
      </c>
      <c r="C4345" s="10" t="s">
        <v>4593</v>
      </c>
      <c r="D4345" s="1" t="n">
        <f aca="false">VLOOKUP(A4345,[1]GRAL!$F$2:$K$10905,6,0)</f>
        <v>17.4</v>
      </c>
      <c r="E4345" s="0" t="n">
        <v>17.4</v>
      </c>
    </row>
    <row r="4346" customFormat="false" ht="13.8" hidden="false" customHeight="false" outlineLevel="0" collapsed="false">
      <c r="A4346" s="6" t="n">
        <v>10228</v>
      </c>
      <c r="B4346" s="7" t="s">
        <v>47</v>
      </c>
      <c r="C4346" s="7" t="s">
        <v>4594</v>
      </c>
      <c r="D4346" s="1" t="n">
        <f aca="false">VLOOKUP(A4346,[1]GRAL!$F$2:$K$10905,6,0)</f>
        <v>6.6</v>
      </c>
      <c r="E4346" s="0" t="n">
        <v>6.6</v>
      </c>
    </row>
    <row r="4347" customFormat="false" ht="13.8" hidden="false" customHeight="false" outlineLevel="0" collapsed="false">
      <c r="A4347" s="6" t="n">
        <v>10236</v>
      </c>
      <c r="B4347" s="7" t="s">
        <v>3351</v>
      </c>
      <c r="C4347" s="7" t="s">
        <v>4595</v>
      </c>
      <c r="D4347" s="1" t="n">
        <f aca="false">VLOOKUP(A4347,[1]GRAL!$F$2:$K$10905,6,0)</f>
        <v>20.27</v>
      </c>
      <c r="E4347" s="0" t="n">
        <v>20.27</v>
      </c>
    </row>
    <row r="4348" customFormat="false" ht="13.8" hidden="false" customHeight="false" outlineLevel="0" collapsed="false">
      <c r="A4348" s="9" t="n">
        <v>10245</v>
      </c>
      <c r="B4348" s="10" t="s">
        <v>4596</v>
      </c>
      <c r="C4348" s="10" t="s">
        <v>4597</v>
      </c>
      <c r="D4348" s="1" t="n">
        <f aca="false">VLOOKUP(A4348,[1]GRAL!$F$2:$K$10905,6,0)</f>
        <v>82.2</v>
      </c>
      <c r="E4348" s="0" t="n">
        <v>82.2</v>
      </c>
    </row>
    <row r="4349" customFormat="false" ht="13.8" hidden="false" customHeight="false" outlineLevel="0" collapsed="false">
      <c r="A4349" s="6" t="n">
        <v>10249</v>
      </c>
      <c r="B4349" s="7" t="s">
        <v>4596</v>
      </c>
      <c r="C4349" s="7" t="s">
        <v>4598</v>
      </c>
      <c r="D4349" s="1" t="n">
        <f aca="false">VLOOKUP(A4349,[1]GRAL!$F$2:$K$10905,6,0)</f>
        <v>27.3</v>
      </c>
      <c r="E4349" s="0" t="n">
        <v>27.3</v>
      </c>
    </row>
    <row r="4350" customFormat="false" ht="13.8" hidden="false" customHeight="false" outlineLevel="0" collapsed="false">
      <c r="A4350" s="9" t="n">
        <v>10250</v>
      </c>
      <c r="B4350" s="10" t="s">
        <v>2752</v>
      </c>
      <c r="C4350" s="10" t="s">
        <v>4599</v>
      </c>
      <c r="D4350" s="1" t="n">
        <f aca="false">VLOOKUP(A4350,[1]GRAL!$F$2:$K$10905,6,0)</f>
        <v>10.4</v>
      </c>
      <c r="E4350" s="0" t="n">
        <v>10.4</v>
      </c>
    </row>
    <row r="4351" customFormat="false" ht="13.8" hidden="false" customHeight="false" outlineLevel="0" collapsed="false">
      <c r="A4351" s="6" t="n">
        <v>10251</v>
      </c>
      <c r="B4351" s="7" t="s">
        <v>2508</v>
      </c>
      <c r="C4351" s="7" t="s">
        <v>4600</v>
      </c>
      <c r="D4351" s="1" t="n">
        <f aca="false">VLOOKUP(A4351,[1]GRAL!$F$2:$K$10905,6,0)</f>
        <v>13.44</v>
      </c>
      <c r="E4351" s="0" t="n">
        <v>13.44</v>
      </c>
    </row>
    <row r="4352" customFormat="false" ht="13.8" hidden="false" customHeight="false" outlineLevel="0" collapsed="false">
      <c r="A4352" s="9" t="n">
        <v>10254</v>
      </c>
      <c r="B4352" s="10" t="s">
        <v>740</v>
      </c>
      <c r="C4352" s="10" t="s">
        <v>4601</v>
      </c>
      <c r="D4352" s="1" t="n">
        <f aca="false">VLOOKUP(A4352,[1]GRAL!$F$2:$K$10905,6,0)</f>
        <v>4.2</v>
      </c>
      <c r="E4352" s="0" t="n">
        <v>4.2</v>
      </c>
    </row>
    <row r="4353" customFormat="false" ht="13.8" hidden="false" customHeight="false" outlineLevel="0" collapsed="false">
      <c r="A4353" s="9" t="n">
        <v>10258</v>
      </c>
      <c r="B4353" s="10" t="s">
        <v>3381</v>
      </c>
      <c r="C4353" s="10" t="s">
        <v>4602</v>
      </c>
      <c r="D4353" s="1" t="n">
        <f aca="false">VLOOKUP(A4353,[1]GRAL!$F$2:$K$10905,6,0)</f>
        <v>7.2</v>
      </c>
      <c r="E4353" s="0" t="n">
        <v>7.2</v>
      </c>
    </row>
    <row r="4354" customFormat="false" ht="13.8" hidden="false" customHeight="false" outlineLevel="0" collapsed="false">
      <c r="A4354" s="6" t="n">
        <v>10259</v>
      </c>
      <c r="B4354" s="7" t="s">
        <v>1922</v>
      </c>
      <c r="C4354" s="7" t="s">
        <v>4603</v>
      </c>
      <c r="D4354" s="1" t="n">
        <f aca="false">VLOOKUP(A4354,[1]GRAL!$F$2:$K$10905,6,0)</f>
        <v>11.4</v>
      </c>
      <c r="E4354" s="0" t="n">
        <v>11.4</v>
      </c>
    </row>
    <row r="4355" customFormat="false" ht="13.8" hidden="false" customHeight="false" outlineLevel="0" collapsed="false">
      <c r="A4355" s="9" t="n">
        <v>10260</v>
      </c>
      <c r="B4355" s="10" t="s">
        <v>134</v>
      </c>
      <c r="C4355" s="10" t="s">
        <v>4604</v>
      </c>
      <c r="D4355" s="1" t="n">
        <f aca="false">VLOOKUP(A4355,[1]GRAL!$F$2:$K$10905,6,0)</f>
        <v>4.15</v>
      </c>
      <c r="E4355" s="0" t="n">
        <v>4.15</v>
      </c>
    </row>
    <row r="4356" customFormat="false" ht="13.8" hidden="false" customHeight="false" outlineLevel="0" collapsed="false">
      <c r="A4356" s="6" t="n">
        <v>10261</v>
      </c>
      <c r="B4356" s="7" t="s">
        <v>134</v>
      </c>
      <c r="C4356" s="7" t="s">
        <v>4605</v>
      </c>
      <c r="D4356" s="1" t="n">
        <f aca="false">VLOOKUP(A4356,[1]GRAL!$F$2:$K$10905,6,0)</f>
        <v>3.2</v>
      </c>
      <c r="E4356" s="0" t="n">
        <v>3.2</v>
      </c>
    </row>
    <row r="4357" customFormat="false" ht="13.8" hidden="false" customHeight="false" outlineLevel="0" collapsed="false">
      <c r="A4357" s="9" t="n">
        <v>10262</v>
      </c>
      <c r="B4357" s="10" t="s">
        <v>134</v>
      </c>
      <c r="C4357" s="10" t="s">
        <v>4606</v>
      </c>
      <c r="D4357" s="1" t="n">
        <f aca="false">VLOOKUP(A4357,[1]GRAL!$F$2:$K$10905,6,0)</f>
        <v>5.9</v>
      </c>
      <c r="E4357" s="0" t="n">
        <v>5.9</v>
      </c>
    </row>
    <row r="4358" customFormat="false" ht="13.8" hidden="false" customHeight="false" outlineLevel="0" collapsed="false">
      <c r="A4358" s="6" t="n">
        <v>10263</v>
      </c>
      <c r="B4358" s="7" t="s">
        <v>134</v>
      </c>
      <c r="C4358" s="7" t="s">
        <v>4607</v>
      </c>
      <c r="D4358" s="1" t="n">
        <f aca="false">VLOOKUP(A4358,[1]GRAL!$F$2:$K$10905,6,0)</f>
        <v>8.7</v>
      </c>
      <c r="E4358" s="0" t="n">
        <v>8.7</v>
      </c>
    </row>
    <row r="4359" customFormat="false" ht="13.8" hidden="false" customHeight="false" outlineLevel="0" collapsed="false">
      <c r="A4359" s="6" t="n">
        <v>10335</v>
      </c>
      <c r="B4359" s="7" t="s">
        <v>1345</v>
      </c>
      <c r="C4359" s="7" t="s">
        <v>4608</v>
      </c>
      <c r="D4359" s="1" t="n">
        <f aca="false">VLOOKUP(A4359,[1]GRAL!$F$2:$K$10905,6,0)</f>
        <v>6.5</v>
      </c>
      <c r="E4359" s="0" t="n">
        <v>6.5</v>
      </c>
    </row>
    <row r="4360" customFormat="false" ht="13.8" hidden="false" customHeight="false" outlineLevel="0" collapsed="false">
      <c r="A4360" s="9" t="n">
        <v>10342</v>
      </c>
      <c r="B4360" s="10" t="s">
        <v>2752</v>
      </c>
      <c r="C4360" s="10" t="s">
        <v>4609</v>
      </c>
      <c r="D4360" s="1" t="n">
        <f aca="false">VLOOKUP(A4360,[1]GRAL!$F$2:$K$10905,6,0)</f>
        <v>16.2</v>
      </c>
      <c r="E4360" s="0" t="n">
        <v>16.2</v>
      </c>
    </row>
    <row r="4361" customFormat="false" ht="13.8" hidden="false" customHeight="false" outlineLevel="0" collapsed="false">
      <c r="A4361" s="9" t="n">
        <v>10348</v>
      </c>
      <c r="B4361" s="10" t="s">
        <v>506</v>
      </c>
      <c r="C4361" s="10" t="s">
        <v>4610</v>
      </c>
      <c r="D4361" s="1" t="n">
        <f aca="false">VLOOKUP(A4361,[1]GRAL!$F$2:$K$10905,6,0)</f>
        <v>7.93</v>
      </c>
      <c r="E4361" s="0" t="n">
        <v>7.93</v>
      </c>
    </row>
    <row r="4362" customFormat="false" ht="13.8" hidden="false" customHeight="false" outlineLevel="0" collapsed="false">
      <c r="A4362" s="6" t="n">
        <v>10351</v>
      </c>
      <c r="B4362" s="7" t="s">
        <v>4611</v>
      </c>
      <c r="C4362" s="7" t="s">
        <v>4612</v>
      </c>
      <c r="D4362" s="1" t="n">
        <f aca="false">VLOOKUP(A4362,[1]GRAL!$F$2:$K$10905,6,0)</f>
        <v>5.4</v>
      </c>
      <c r="E4362" s="0" t="n">
        <v>5.4</v>
      </c>
    </row>
    <row r="4363" customFormat="false" ht="13.8" hidden="false" customHeight="false" outlineLevel="0" collapsed="false">
      <c r="A4363" s="9" t="n">
        <v>10358</v>
      </c>
      <c r="B4363" s="10" t="s">
        <v>5</v>
      </c>
      <c r="C4363" s="10" t="s">
        <v>4613</v>
      </c>
      <c r="D4363" s="1" t="n">
        <f aca="false">VLOOKUP(A4363,[1]GRAL!$F$2:$K$10905,6,0)</f>
        <v>163.21</v>
      </c>
      <c r="E4363" s="0" t="n">
        <v>163.21</v>
      </c>
    </row>
    <row r="4364" customFormat="false" ht="13.8" hidden="false" customHeight="false" outlineLevel="0" collapsed="false">
      <c r="A4364" s="6" t="n">
        <v>10361</v>
      </c>
      <c r="B4364" s="7" t="s">
        <v>4373</v>
      </c>
      <c r="C4364" s="7" t="s">
        <v>4614</v>
      </c>
      <c r="D4364" s="1" t="n">
        <f aca="false">VLOOKUP(A4364,[1]GRAL!$F$2:$K$10905,6,0)</f>
        <v>18.6</v>
      </c>
      <c r="E4364" s="0" t="n">
        <v>18.6</v>
      </c>
    </row>
    <row r="4365" customFormat="false" ht="13.8" hidden="false" customHeight="false" outlineLevel="0" collapsed="false">
      <c r="A4365" s="6" t="n">
        <v>10368</v>
      </c>
      <c r="B4365" s="7" t="s">
        <v>147</v>
      </c>
      <c r="C4365" s="7" t="s">
        <v>4615</v>
      </c>
      <c r="D4365" s="1" t="n">
        <f aca="false">VLOOKUP(A4365,[1]GRAL!$F$2:$K$10905,6,0)</f>
        <v>21</v>
      </c>
      <c r="E4365" s="0" t="n">
        <v>21</v>
      </c>
    </row>
    <row r="4366" customFormat="false" ht="13.8" hidden="false" customHeight="false" outlineLevel="0" collapsed="false">
      <c r="A4366" s="6" t="n">
        <v>10377</v>
      </c>
      <c r="B4366" s="7" t="s">
        <v>1040</v>
      </c>
      <c r="C4366" s="7" t="s">
        <v>4616</v>
      </c>
      <c r="D4366" s="1" t="n">
        <f aca="false">VLOOKUP(A4366,[1]GRAL!$F$2:$K$10905,6,0)</f>
        <v>6.5</v>
      </c>
      <c r="E4366" s="0" t="n">
        <v>6.5</v>
      </c>
    </row>
    <row r="4367" customFormat="false" ht="13.8" hidden="false" customHeight="false" outlineLevel="0" collapsed="false">
      <c r="A4367" s="9" t="n">
        <v>10378</v>
      </c>
      <c r="B4367" s="10" t="s">
        <v>1040</v>
      </c>
      <c r="C4367" s="10" t="s">
        <v>4617</v>
      </c>
      <c r="D4367" s="1" t="n">
        <f aca="false">VLOOKUP(A4367,[1]GRAL!$F$2:$K$10905,6,0)</f>
        <v>5.1</v>
      </c>
      <c r="E4367" s="0" t="n">
        <v>5.1</v>
      </c>
    </row>
    <row r="4368" customFormat="false" ht="13.8" hidden="false" customHeight="false" outlineLevel="0" collapsed="false">
      <c r="A4368" s="9" t="n">
        <v>10390</v>
      </c>
      <c r="B4368" s="10" t="s">
        <v>2622</v>
      </c>
      <c r="C4368" s="10" t="s">
        <v>4618</v>
      </c>
      <c r="D4368" s="1" t="n">
        <f aca="false">VLOOKUP(A4368,[1]GRAL!$F$2:$K$10905,6,0)</f>
        <v>13.2</v>
      </c>
      <c r="E4368" s="0" t="n">
        <v>13.2</v>
      </c>
    </row>
    <row r="4369" customFormat="false" ht="13.8" hidden="false" customHeight="false" outlineLevel="0" collapsed="false">
      <c r="A4369" s="6" t="n">
        <v>10391</v>
      </c>
      <c r="B4369" s="7" t="s">
        <v>2622</v>
      </c>
      <c r="C4369" s="7" t="s">
        <v>4619</v>
      </c>
      <c r="D4369" s="1" t="n">
        <f aca="false">VLOOKUP(A4369,[1]GRAL!$F$2:$K$10905,6,0)</f>
        <v>13.2</v>
      </c>
      <c r="E4369" s="0" t="n">
        <v>13.2</v>
      </c>
    </row>
    <row r="4370" customFormat="false" ht="13.8" hidden="false" customHeight="false" outlineLevel="0" collapsed="false">
      <c r="A4370" s="9" t="n">
        <v>10392</v>
      </c>
      <c r="B4370" s="10" t="s">
        <v>2622</v>
      </c>
      <c r="C4370" s="10" t="s">
        <v>4620</v>
      </c>
      <c r="D4370" s="1" t="n">
        <f aca="false">VLOOKUP(A4370,[1]GRAL!$F$2:$K$10905,6,0)</f>
        <v>13.2</v>
      </c>
      <c r="E4370" s="0" t="n">
        <v>13.2</v>
      </c>
    </row>
    <row r="4371" customFormat="false" ht="13.8" hidden="false" customHeight="false" outlineLevel="0" collapsed="false">
      <c r="A4371" s="6" t="n">
        <v>10393</v>
      </c>
      <c r="B4371" s="7" t="s">
        <v>2622</v>
      </c>
      <c r="C4371" s="7" t="s">
        <v>4621</v>
      </c>
      <c r="D4371" s="1" t="n">
        <f aca="false">VLOOKUP(A4371,[1]GRAL!$F$2:$K$10905,6,0)</f>
        <v>13.2</v>
      </c>
      <c r="E4371" s="0" t="n">
        <v>13.2</v>
      </c>
    </row>
    <row r="4372" customFormat="false" ht="13.8" hidden="false" customHeight="false" outlineLevel="0" collapsed="false">
      <c r="A4372" s="9" t="n">
        <v>10394</v>
      </c>
      <c r="B4372" s="10" t="s">
        <v>2622</v>
      </c>
      <c r="C4372" s="10" t="s">
        <v>4622</v>
      </c>
      <c r="D4372" s="1" t="n">
        <f aca="false">VLOOKUP(A4372,[1]GRAL!$F$2:$K$10905,6,0)</f>
        <v>13.2</v>
      </c>
      <c r="E4372" s="0" t="n">
        <v>13.2</v>
      </c>
    </row>
    <row r="4373" customFormat="false" ht="13.8" hidden="false" customHeight="false" outlineLevel="0" collapsed="false">
      <c r="A4373" s="6" t="n">
        <v>10395</v>
      </c>
      <c r="B4373" s="7" t="s">
        <v>2622</v>
      </c>
      <c r="C4373" s="7" t="s">
        <v>4623</v>
      </c>
      <c r="D4373" s="1" t="n">
        <f aca="false">VLOOKUP(A4373,[1]GRAL!$F$2:$K$10905,6,0)</f>
        <v>13.2</v>
      </c>
      <c r="E4373" s="0" t="n">
        <v>13.2</v>
      </c>
    </row>
    <row r="4374" customFormat="false" ht="13.8" hidden="false" customHeight="false" outlineLevel="0" collapsed="false">
      <c r="A4374" s="9" t="n">
        <v>10396</v>
      </c>
      <c r="B4374" s="10" t="s">
        <v>2622</v>
      </c>
      <c r="C4374" s="10" t="s">
        <v>4624</v>
      </c>
      <c r="D4374" s="1" t="n">
        <f aca="false">VLOOKUP(A4374,[1]GRAL!$F$2:$K$10905,6,0)</f>
        <v>13.2</v>
      </c>
      <c r="E4374" s="0" t="n">
        <v>13.2</v>
      </c>
    </row>
    <row r="4375" customFormat="false" ht="13.8" hidden="false" customHeight="false" outlineLevel="0" collapsed="false">
      <c r="A4375" s="6" t="n">
        <v>10397</v>
      </c>
      <c r="B4375" s="7" t="s">
        <v>2644</v>
      </c>
      <c r="C4375" s="7" t="s">
        <v>4625</v>
      </c>
      <c r="D4375" s="1" t="n">
        <f aca="false">VLOOKUP(A4375,[1]GRAL!$F$2:$K$10905,6,0)</f>
        <v>106.599</v>
      </c>
      <c r="E4375" s="0" t="n">
        <v>106.599</v>
      </c>
    </row>
    <row r="4376" customFormat="false" ht="13.8" hidden="false" customHeight="false" outlineLevel="0" collapsed="false">
      <c r="A4376" s="6" t="n">
        <v>10408</v>
      </c>
      <c r="B4376" s="7" t="s">
        <v>4403</v>
      </c>
      <c r="C4376" s="7" t="s">
        <v>4626</v>
      </c>
      <c r="D4376" s="1" t="n">
        <f aca="false">VLOOKUP(A4376,[1]GRAL!$F$2:$K$10905,6,0)</f>
        <v>58</v>
      </c>
      <c r="E4376" s="0" t="n">
        <v>58</v>
      </c>
    </row>
    <row r="4377" customFormat="false" ht="13.8" hidden="false" customHeight="false" outlineLevel="0" collapsed="false">
      <c r="A4377" s="6" t="n">
        <v>10414</v>
      </c>
      <c r="B4377" s="7" t="s">
        <v>3731</v>
      </c>
      <c r="C4377" s="7" t="s">
        <v>4627</v>
      </c>
      <c r="D4377" s="1" t="n">
        <f aca="false">VLOOKUP(A4377,[1]GRAL!$F$2:$K$10905,6,0)</f>
        <v>49.2</v>
      </c>
      <c r="E4377" s="0" t="n">
        <v>49.2</v>
      </c>
    </row>
    <row r="4378" customFormat="false" ht="13.8" hidden="false" customHeight="false" outlineLevel="0" collapsed="false">
      <c r="A4378" s="6" t="n">
        <v>10418</v>
      </c>
      <c r="B4378" s="7" t="s">
        <v>4170</v>
      </c>
      <c r="C4378" s="7" t="s">
        <v>4628</v>
      </c>
      <c r="D4378" s="1" t="n">
        <f aca="false">VLOOKUP(A4378,[1]GRAL!$F$2:$K$10905,6,0)</f>
        <v>58.8</v>
      </c>
      <c r="E4378" s="0" t="n">
        <v>58.8</v>
      </c>
    </row>
    <row r="4379" customFormat="false" ht="13.8" hidden="false" customHeight="false" outlineLevel="0" collapsed="false">
      <c r="A4379" s="9" t="n">
        <v>10421</v>
      </c>
      <c r="B4379" s="10" t="s">
        <v>130</v>
      </c>
      <c r="C4379" s="10" t="s">
        <v>4629</v>
      </c>
      <c r="D4379" s="1" t="n">
        <f aca="false">VLOOKUP(A4379,[1]GRAL!$F$2:$K$10905,6,0)</f>
        <v>15</v>
      </c>
      <c r="E4379" s="0" t="n">
        <v>15</v>
      </c>
    </row>
    <row r="4380" customFormat="false" ht="13.8" hidden="false" customHeight="false" outlineLevel="0" collapsed="false">
      <c r="A4380" s="6" t="n">
        <v>10422</v>
      </c>
      <c r="B4380" s="7" t="s">
        <v>1253</v>
      </c>
      <c r="C4380" s="7" t="s">
        <v>4630</v>
      </c>
      <c r="D4380" s="1" t="n">
        <f aca="false">VLOOKUP(A4380,[1]GRAL!$F$2:$K$10905,6,0)</f>
        <v>2.08</v>
      </c>
      <c r="E4380" s="0" t="n">
        <v>2.08</v>
      </c>
    </row>
    <row r="4381" customFormat="false" ht="13.8" hidden="false" customHeight="false" outlineLevel="0" collapsed="false">
      <c r="A4381" s="9" t="n">
        <v>10423</v>
      </c>
      <c r="B4381" s="10" t="s">
        <v>1847</v>
      </c>
      <c r="C4381" s="10" t="s">
        <v>4631</v>
      </c>
      <c r="D4381" s="1" t="n">
        <f aca="false">VLOOKUP(A4381,[1]GRAL!$F$2:$K$10905,6,0)</f>
        <v>180</v>
      </c>
      <c r="E4381" s="0" t="n">
        <v>180</v>
      </c>
    </row>
    <row r="4382" customFormat="false" ht="13.8" hidden="false" customHeight="false" outlineLevel="0" collapsed="false">
      <c r="A4382" s="6" t="n">
        <v>10424</v>
      </c>
      <c r="B4382" s="7" t="s">
        <v>1847</v>
      </c>
      <c r="C4382" s="7" t="s">
        <v>4632</v>
      </c>
      <c r="D4382" s="1" t="n">
        <f aca="false">VLOOKUP(A4382,[1]GRAL!$F$2:$K$10905,6,0)</f>
        <v>374</v>
      </c>
      <c r="E4382" s="0" t="n">
        <v>374</v>
      </c>
    </row>
    <row r="4383" customFormat="false" ht="13.8" hidden="false" customHeight="false" outlineLevel="0" collapsed="false">
      <c r="A4383" s="6" t="n">
        <v>10428</v>
      </c>
      <c r="B4383" s="7" t="s">
        <v>96</v>
      </c>
      <c r="C4383" s="7" t="s">
        <v>4633</v>
      </c>
      <c r="D4383" s="1" t="n">
        <f aca="false">VLOOKUP(A4383,[1]GRAL!$F$2:$K$10905,6,0)</f>
        <v>7.5</v>
      </c>
      <c r="E4383" s="0" t="n">
        <v>7.5</v>
      </c>
    </row>
    <row r="4384" customFormat="false" ht="13.8" hidden="false" customHeight="false" outlineLevel="0" collapsed="false">
      <c r="A4384" s="6" t="n">
        <v>10437</v>
      </c>
      <c r="B4384" s="7" t="s">
        <v>2267</v>
      </c>
      <c r="C4384" s="7" t="s">
        <v>4634</v>
      </c>
      <c r="D4384" s="1" t="n">
        <f aca="false">VLOOKUP(A4384,[1]GRAL!$F$2:$K$10905,6,0)</f>
        <v>100</v>
      </c>
      <c r="E4384" s="0" t="n">
        <v>100</v>
      </c>
    </row>
    <row r="4385" customFormat="false" ht="13.8" hidden="false" customHeight="false" outlineLevel="0" collapsed="false">
      <c r="A4385" s="9" t="n">
        <v>10452</v>
      </c>
      <c r="B4385" s="10" t="s">
        <v>2267</v>
      </c>
      <c r="C4385" s="10" t="s">
        <v>4635</v>
      </c>
      <c r="D4385" s="1" t="n">
        <f aca="false">VLOOKUP(A4385,[1]GRAL!$F$2:$K$10905,6,0)</f>
        <v>10.75</v>
      </c>
      <c r="E4385" s="0" t="n">
        <v>10.75</v>
      </c>
    </row>
    <row r="4386" customFormat="false" ht="13.8" hidden="false" customHeight="false" outlineLevel="0" collapsed="false">
      <c r="A4386" s="9" t="n">
        <v>10454</v>
      </c>
      <c r="B4386" s="10" t="s">
        <v>4295</v>
      </c>
      <c r="C4386" s="10" t="s">
        <v>4636</v>
      </c>
      <c r="D4386" s="1" t="n">
        <f aca="false">VLOOKUP(A4386,[1]GRAL!$F$2:$K$10905,6,0)</f>
        <v>25</v>
      </c>
      <c r="E4386" s="0" t="n">
        <v>25</v>
      </c>
    </row>
    <row r="4387" customFormat="false" ht="13.8" hidden="false" customHeight="false" outlineLevel="0" collapsed="false">
      <c r="A4387" s="9" t="n">
        <v>10464</v>
      </c>
      <c r="B4387" s="10" t="s">
        <v>2556</v>
      </c>
      <c r="C4387" s="10" t="s">
        <v>4637</v>
      </c>
      <c r="D4387" s="1" t="n">
        <f aca="false">VLOOKUP(A4387,[1]GRAL!$F$2:$K$10905,6,0)</f>
        <v>706</v>
      </c>
      <c r="E4387" s="0" t="n">
        <v>706</v>
      </c>
    </row>
    <row r="4388" customFormat="false" ht="13.8" hidden="false" customHeight="false" outlineLevel="0" collapsed="false">
      <c r="A4388" s="6" t="n">
        <v>10465</v>
      </c>
      <c r="B4388" s="7" t="s">
        <v>150</v>
      </c>
      <c r="C4388" s="7" t="s">
        <v>4638</v>
      </c>
      <c r="D4388" s="1" t="n">
        <f aca="false">VLOOKUP(A4388,[1]GRAL!$F$2:$K$10905,6,0)</f>
        <v>40.5</v>
      </c>
      <c r="E4388" s="0" t="n">
        <v>40.5</v>
      </c>
    </row>
    <row r="4389" customFormat="false" ht="13.8" hidden="false" customHeight="false" outlineLevel="0" collapsed="false">
      <c r="A4389" s="9" t="n">
        <v>10509</v>
      </c>
      <c r="B4389" s="10" t="s">
        <v>150</v>
      </c>
      <c r="C4389" s="10" t="s">
        <v>4639</v>
      </c>
      <c r="D4389" s="1" t="n">
        <f aca="false">VLOOKUP(A4389,[1]GRAL!$F$2:$K$10905,6,0)</f>
        <v>40.5</v>
      </c>
      <c r="E4389" s="0" t="n">
        <v>40.5</v>
      </c>
    </row>
    <row r="4390" customFormat="false" ht="13.8" hidden="false" customHeight="false" outlineLevel="0" collapsed="false">
      <c r="A4390" s="6" t="n">
        <v>10532</v>
      </c>
      <c r="B4390" s="7" t="s">
        <v>150</v>
      </c>
      <c r="C4390" s="7" t="s">
        <v>4640</v>
      </c>
      <c r="D4390" s="1" t="n">
        <f aca="false">VLOOKUP(A4390,[1]GRAL!$F$2:$K$10905,6,0)</f>
        <v>56.4</v>
      </c>
      <c r="E4390" s="0" t="n">
        <v>56.4</v>
      </c>
    </row>
    <row r="4391" customFormat="false" ht="13.8" hidden="false" customHeight="false" outlineLevel="0" collapsed="false">
      <c r="A4391" s="9" t="n">
        <v>10535</v>
      </c>
      <c r="B4391" s="10" t="s">
        <v>128</v>
      </c>
      <c r="C4391" s="10" t="s">
        <v>3122</v>
      </c>
      <c r="D4391" s="1" t="n">
        <f aca="false">VLOOKUP(A4391,[1]GRAL!$F$2:$K$10905,6,0)</f>
        <v>1.6</v>
      </c>
      <c r="E4391" s="0" t="n">
        <v>1.6</v>
      </c>
    </row>
    <row r="4392" customFormat="false" ht="13.8" hidden="false" customHeight="false" outlineLevel="0" collapsed="false">
      <c r="A4392" s="6" t="n">
        <v>10536</v>
      </c>
      <c r="B4392" s="7" t="s">
        <v>128</v>
      </c>
      <c r="C4392" s="7" t="s">
        <v>4641</v>
      </c>
      <c r="D4392" s="1" t="n">
        <f aca="false">VLOOKUP(A4392,[1]GRAL!$F$2:$K$10905,6,0)</f>
        <v>14.477</v>
      </c>
      <c r="E4392" s="0" t="n">
        <v>14.477</v>
      </c>
    </row>
    <row r="4393" customFormat="false" ht="13.8" hidden="false" customHeight="false" outlineLevel="0" collapsed="false">
      <c r="A4393" s="9" t="n">
        <v>10537</v>
      </c>
      <c r="B4393" s="10" t="s">
        <v>128</v>
      </c>
      <c r="C4393" s="10" t="s">
        <v>4642</v>
      </c>
      <c r="D4393" s="1" t="n">
        <f aca="false">VLOOKUP(A4393,[1]GRAL!$F$2:$K$10905,6,0)</f>
        <v>16</v>
      </c>
      <c r="E4393" s="0" t="n">
        <v>16</v>
      </c>
    </row>
    <row r="4394" customFormat="false" ht="13.8" hidden="false" customHeight="false" outlineLevel="0" collapsed="false">
      <c r="A4394" s="6" t="n">
        <v>10538</v>
      </c>
      <c r="B4394" s="7" t="s">
        <v>2622</v>
      </c>
      <c r="C4394" s="7" t="s">
        <v>4643</v>
      </c>
      <c r="D4394" s="1" t="n">
        <f aca="false">VLOOKUP(A4394,[1]GRAL!$F$2:$K$10905,6,0)</f>
        <v>13.2</v>
      </c>
      <c r="E4394" s="0" t="n">
        <v>13.2</v>
      </c>
    </row>
    <row r="4395" customFormat="false" ht="13.8" hidden="false" customHeight="false" outlineLevel="0" collapsed="false">
      <c r="A4395" s="9" t="n">
        <v>10539</v>
      </c>
      <c r="B4395" s="10" t="s">
        <v>2622</v>
      </c>
      <c r="C4395" s="10" t="s">
        <v>4644</v>
      </c>
      <c r="D4395" s="1" t="n">
        <f aca="false">VLOOKUP(A4395,[1]GRAL!$F$2:$K$10905,6,0)</f>
        <v>13.2</v>
      </c>
      <c r="E4395" s="0" t="n">
        <v>13.2</v>
      </c>
    </row>
    <row r="4396" customFormat="false" ht="13.8" hidden="false" customHeight="false" outlineLevel="0" collapsed="false">
      <c r="A4396" s="6" t="n">
        <v>10541</v>
      </c>
      <c r="B4396" s="7" t="s">
        <v>1716</v>
      </c>
      <c r="C4396" s="7" t="s">
        <v>4645</v>
      </c>
      <c r="D4396" s="1" t="n">
        <f aca="false">VLOOKUP(A4396,[1]GRAL!$F$2:$K$10905,6,0)</f>
        <v>16.8</v>
      </c>
      <c r="E4396" s="0" t="n">
        <v>16.8</v>
      </c>
    </row>
    <row r="4397" customFormat="false" ht="13.8" hidden="false" customHeight="false" outlineLevel="0" collapsed="false">
      <c r="A4397" s="9" t="n">
        <v>10542</v>
      </c>
      <c r="B4397" s="10" t="s">
        <v>2514</v>
      </c>
      <c r="C4397" s="10" t="s">
        <v>4646</v>
      </c>
      <c r="D4397" s="1" t="n">
        <f aca="false">VLOOKUP(A4397,[1]GRAL!$F$2:$K$10905,6,0)</f>
        <v>98.5</v>
      </c>
      <c r="E4397" s="0" t="n">
        <v>98.5</v>
      </c>
    </row>
    <row r="4398" customFormat="false" ht="13.8" hidden="false" customHeight="false" outlineLevel="0" collapsed="false">
      <c r="A4398" s="6" t="n">
        <v>10560</v>
      </c>
      <c r="B4398" s="7" t="s">
        <v>2072</v>
      </c>
      <c r="C4398" s="7" t="s">
        <v>4647</v>
      </c>
      <c r="D4398" s="1" t="n">
        <f aca="false">VLOOKUP(A4398,[1]GRAL!$F$2:$K$10905,6,0)</f>
        <v>0.3</v>
      </c>
      <c r="E4398" s="0" t="n">
        <v>0.3</v>
      </c>
    </row>
    <row r="4399" customFormat="false" ht="13.8" hidden="false" customHeight="false" outlineLevel="0" collapsed="false">
      <c r="A4399" s="9" t="n">
        <v>10561</v>
      </c>
      <c r="B4399" s="10" t="s">
        <v>1286</v>
      </c>
      <c r="C4399" s="10" t="s">
        <v>4648</v>
      </c>
      <c r="D4399" s="1" t="n">
        <f aca="false">VLOOKUP(A4399,[1]GRAL!$F$2:$K$10905,6,0)</f>
        <v>250</v>
      </c>
      <c r="E4399" s="0" t="n">
        <v>250</v>
      </c>
    </row>
    <row r="4400" customFormat="false" ht="13.8" hidden="false" customHeight="false" outlineLevel="0" collapsed="false">
      <c r="A4400" s="6" t="n">
        <v>10566</v>
      </c>
      <c r="B4400" s="7" t="s">
        <v>2783</v>
      </c>
      <c r="C4400" s="7" t="s">
        <v>4649</v>
      </c>
      <c r="D4400" s="1" t="n">
        <f aca="false">VLOOKUP(A4400,[1]GRAL!$F$2:$K$10905,6,0)</f>
        <v>230</v>
      </c>
      <c r="E4400" s="0" t="n">
        <v>230</v>
      </c>
    </row>
    <row r="4401" customFormat="false" ht="13.8" hidden="false" customHeight="false" outlineLevel="0" collapsed="false">
      <c r="A4401" s="9" t="n">
        <v>10567</v>
      </c>
      <c r="B4401" s="10" t="s">
        <v>448</v>
      </c>
      <c r="C4401" s="10" t="s">
        <v>4650</v>
      </c>
      <c r="D4401" s="1" t="n">
        <f aca="false">VLOOKUP(A4401,[1]GRAL!$F$2:$K$10905,6,0)</f>
        <v>2.2</v>
      </c>
      <c r="E4401" s="0" t="n">
        <v>2.2</v>
      </c>
    </row>
    <row r="4402" customFormat="false" ht="13.8" hidden="false" customHeight="false" outlineLevel="0" collapsed="false">
      <c r="A4402" s="9" t="n">
        <v>10573</v>
      </c>
      <c r="B4402" s="10" t="s">
        <v>4651</v>
      </c>
      <c r="C4402" s="10" t="s">
        <v>4652</v>
      </c>
      <c r="D4402" s="1" t="n">
        <f aca="false">VLOOKUP(A4402,[1]GRAL!$F$2:$K$10905,6,0)</f>
        <v>25.5</v>
      </c>
      <c r="E4402" s="0" t="n">
        <v>25.5</v>
      </c>
    </row>
    <row r="4403" customFormat="false" ht="13.8" hidden="false" customHeight="false" outlineLevel="0" collapsed="false">
      <c r="A4403" s="6" t="n">
        <v>10578</v>
      </c>
      <c r="B4403" s="7" t="s">
        <v>4297</v>
      </c>
      <c r="C4403" s="7" t="s">
        <v>4653</v>
      </c>
      <c r="D4403" s="1" t="n">
        <f aca="false">VLOOKUP(A4403,[1]GRAL!$F$2:$K$10905,6,0)</f>
        <v>20.1</v>
      </c>
      <c r="E4403" s="0" t="n">
        <v>20.1</v>
      </c>
    </row>
    <row r="4404" customFormat="false" ht="13.8" hidden="false" customHeight="false" outlineLevel="0" collapsed="false">
      <c r="A4404" s="9" t="n">
        <v>10579</v>
      </c>
      <c r="B4404" s="10" t="s">
        <v>4297</v>
      </c>
      <c r="C4404" s="10" t="s">
        <v>4654</v>
      </c>
      <c r="D4404" s="1" t="n">
        <f aca="false">VLOOKUP(A4404,[1]GRAL!$F$2:$K$10905,6,0)</f>
        <v>32.4</v>
      </c>
      <c r="E4404" s="0" t="n">
        <v>32.4</v>
      </c>
    </row>
    <row r="4405" customFormat="false" ht="13.8" hidden="false" customHeight="false" outlineLevel="0" collapsed="false">
      <c r="A4405" s="9" t="n">
        <v>10593</v>
      </c>
      <c r="B4405" s="10" t="s">
        <v>855</v>
      </c>
      <c r="C4405" s="10" t="s">
        <v>4655</v>
      </c>
      <c r="D4405" s="1" t="n">
        <f aca="false">VLOOKUP(A4405,[1]GRAL!$F$2:$K$10905,6,0)</f>
        <v>31.5</v>
      </c>
      <c r="E4405" s="0" t="n">
        <v>31.5</v>
      </c>
    </row>
    <row r="4406" customFormat="false" ht="13.8" hidden="false" customHeight="false" outlineLevel="0" collapsed="false">
      <c r="A4406" s="6" t="n">
        <v>10594</v>
      </c>
      <c r="B4406" s="7" t="s">
        <v>128</v>
      </c>
      <c r="C4406" s="7" t="s">
        <v>4656</v>
      </c>
      <c r="D4406" s="1" t="n">
        <f aca="false">VLOOKUP(A4406,[1]GRAL!$F$2:$K$10905,6,0)</f>
        <v>29</v>
      </c>
      <c r="E4406" s="0" t="n">
        <v>29</v>
      </c>
    </row>
    <row r="4407" customFormat="false" ht="13.8" hidden="false" customHeight="false" outlineLevel="0" collapsed="false">
      <c r="A4407" s="6" t="n">
        <v>10626</v>
      </c>
      <c r="B4407" s="7" t="s">
        <v>4657</v>
      </c>
      <c r="C4407" s="7" t="s">
        <v>4658</v>
      </c>
      <c r="D4407" s="1" t="n">
        <f aca="false">VLOOKUP(A4407,[1]GRAL!$F$2:$K$10905,6,0)</f>
        <v>7</v>
      </c>
      <c r="E4407" s="0" t="n">
        <v>7</v>
      </c>
    </row>
    <row r="4408" customFormat="false" ht="13.8" hidden="false" customHeight="false" outlineLevel="0" collapsed="false">
      <c r="A4408" s="9" t="n">
        <v>10630</v>
      </c>
      <c r="B4408" s="10" t="s">
        <v>47</v>
      </c>
      <c r="C4408" s="10" t="s">
        <v>4659</v>
      </c>
      <c r="D4408" s="1" t="n">
        <f aca="false">VLOOKUP(A4408,[1]GRAL!$F$2:$K$10905,6,0)</f>
        <v>5.4</v>
      </c>
      <c r="E4408" s="0" t="n">
        <v>5.4</v>
      </c>
    </row>
    <row r="4409" customFormat="false" ht="13.8" hidden="false" customHeight="false" outlineLevel="0" collapsed="false">
      <c r="A4409" s="9" t="n">
        <v>10632</v>
      </c>
      <c r="B4409" s="10" t="s">
        <v>330</v>
      </c>
      <c r="C4409" s="10" t="s">
        <v>4660</v>
      </c>
      <c r="D4409" s="1" t="n">
        <f aca="false">VLOOKUP(A4409,[1]GRAL!$F$2:$K$10905,6,0)</f>
        <v>192.9</v>
      </c>
      <c r="E4409" s="0" t="n">
        <v>192.9</v>
      </c>
    </row>
    <row r="4410" customFormat="false" ht="13.8" hidden="false" customHeight="false" outlineLevel="0" collapsed="false">
      <c r="A4410" s="6" t="n">
        <v>10633</v>
      </c>
      <c r="B4410" s="7" t="s">
        <v>330</v>
      </c>
      <c r="C4410" s="7" t="s">
        <v>4661</v>
      </c>
      <c r="D4410" s="1" t="n">
        <f aca="false">VLOOKUP(A4410,[1]GRAL!$F$2:$K$10905,6,0)</f>
        <v>192.9</v>
      </c>
      <c r="E4410" s="0" t="n">
        <v>192.9</v>
      </c>
    </row>
    <row r="4411" customFormat="false" ht="13.8" hidden="false" customHeight="false" outlineLevel="0" collapsed="false">
      <c r="A4411" s="9" t="n">
        <v>10634</v>
      </c>
      <c r="B4411" s="10" t="s">
        <v>330</v>
      </c>
      <c r="C4411" s="10" t="s">
        <v>4662</v>
      </c>
      <c r="D4411" s="1" t="n">
        <f aca="false">VLOOKUP(A4411,[1]GRAL!$F$2:$K$10905,6,0)</f>
        <v>192.9</v>
      </c>
      <c r="E4411" s="0" t="n">
        <v>192.9</v>
      </c>
    </row>
    <row r="4412" customFormat="false" ht="13.8" hidden="false" customHeight="false" outlineLevel="0" collapsed="false">
      <c r="A4412" s="6" t="n">
        <v>10635</v>
      </c>
      <c r="B4412" s="7" t="s">
        <v>330</v>
      </c>
      <c r="C4412" s="7" t="s">
        <v>4663</v>
      </c>
      <c r="D4412" s="1" t="n">
        <f aca="false">VLOOKUP(A4412,[1]GRAL!$F$2:$K$10905,6,0)</f>
        <v>89.4</v>
      </c>
      <c r="E4412" s="0" t="n">
        <v>89.4</v>
      </c>
    </row>
    <row r="4413" customFormat="false" ht="13.8" hidden="false" customHeight="false" outlineLevel="0" collapsed="false">
      <c r="A4413" s="9" t="n">
        <v>10636</v>
      </c>
      <c r="B4413" s="10" t="s">
        <v>330</v>
      </c>
      <c r="C4413" s="10" t="s">
        <v>4664</v>
      </c>
      <c r="D4413" s="1" t="n">
        <f aca="false">VLOOKUP(A4413,[1]GRAL!$F$2:$K$10905,6,0)</f>
        <v>89.4</v>
      </c>
      <c r="E4413" s="0" t="n">
        <v>89.4</v>
      </c>
    </row>
    <row r="4414" customFormat="false" ht="13.8" hidden="false" customHeight="false" outlineLevel="0" collapsed="false">
      <c r="A4414" s="6" t="n">
        <v>10637</v>
      </c>
      <c r="B4414" s="7" t="s">
        <v>330</v>
      </c>
      <c r="C4414" s="7" t="s">
        <v>4665</v>
      </c>
      <c r="D4414" s="1" t="n">
        <f aca="false">VLOOKUP(A4414,[1]GRAL!$F$2:$K$10905,6,0)</f>
        <v>88.5</v>
      </c>
      <c r="E4414" s="0" t="n">
        <v>88.5</v>
      </c>
    </row>
    <row r="4415" customFormat="false" ht="13.8" hidden="false" customHeight="false" outlineLevel="0" collapsed="false">
      <c r="A4415" s="9" t="n">
        <v>10638</v>
      </c>
      <c r="B4415" s="10" t="s">
        <v>330</v>
      </c>
      <c r="C4415" s="10" t="s">
        <v>4666</v>
      </c>
      <c r="D4415" s="1" t="n">
        <f aca="false">VLOOKUP(A4415,[1]GRAL!$F$2:$K$10905,6,0)</f>
        <v>233.5</v>
      </c>
      <c r="E4415" s="0" t="n">
        <v>233.5</v>
      </c>
    </row>
    <row r="4416" customFormat="false" ht="13.8" hidden="false" customHeight="false" outlineLevel="0" collapsed="false">
      <c r="A4416" s="6" t="n">
        <v>10639</v>
      </c>
      <c r="B4416" s="7" t="s">
        <v>330</v>
      </c>
      <c r="C4416" s="7" t="s">
        <v>4667</v>
      </c>
      <c r="D4416" s="1" t="n">
        <f aca="false">VLOOKUP(A4416,[1]GRAL!$F$2:$K$10905,6,0)</f>
        <v>237</v>
      </c>
      <c r="E4416" s="0" t="n">
        <v>237</v>
      </c>
    </row>
    <row r="4417" customFormat="false" ht="13.8" hidden="false" customHeight="false" outlineLevel="0" collapsed="false">
      <c r="A4417" s="9" t="n">
        <v>10640</v>
      </c>
      <c r="B4417" s="10" t="s">
        <v>330</v>
      </c>
      <c r="C4417" s="10" t="s">
        <v>4668</v>
      </c>
      <c r="D4417" s="1" t="n">
        <f aca="false">VLOOKUP(A4417,[1]GRAL!$F$2:$K$10905,6,0)</f>
        <v>233.5</v>
      </c>
      <c r="E4417" s="0" t="n">
        <v>233.5</v>
      </c>
    </row>
    <row r="4418" customFormat="false" ht="13.8" hidden="false" customHeight="false" outlineLevel="0" collapsed="false">
      <c r="A4418" s="6" t="n">
        <v>10641</v>
      </c>
      <c r="B4418" s="7" t="s">
        <v>330</v>
      </c>
      <c r="C4418" s="7" t="s">
        <v>4669</v>
      </c>
      <c r="D4418" s="1" t="n">
        <f aca="false">VLOOKUP(A4418,[1]GRAL!$F$2:$K$10905,6,0)</f>
        <v>105.6</v>
      </c>
      <c r="E4418" s="0" t="n">
        <v>105.6</v>
      </c>
    </row>
    <row r="4419" customFormat="false" ht="13.8" hidden="false" customHeight="false" outlineLevel="0" collapsed="false">
      <c r="A4419" s="6" t="n">
        <v>10643</v>
      </c>
      <c r="B4419" s="7" t="s">
        <v>330</v>
      </c>
      <c r="C4419" s="7" t="s">
        <v>4670</v>
      </c>
      <c r="D4419" s="1" t="n">
        <f aca="false">VLOOKUP(A4419,[1]GRAL!$F$2:$K$10905,6,0)</f>
        <v>208.9</v>
      </c>
      <c r="E4419" s="0" t="n">
        <v>208.9</v>
      </c>
    </row>
    <row r="4420" customFormat="false" ht="13.8" hidden="false" customHeight="false" outlineLevel="0" collapsed="false">
      <c r="A4420" s="9" t="n">
        <v>10644</v>
      </c>
      <c r="B4420" s="10" t="s">
        <v>330</v>
      </c>
      <c r="C4420" s="10" t="s">
        <v>4671</v>
      </c>
      <c r="D4420" s="1" t="n">
        <f aca="false">VLOOKUP(A4420,[1]GRAL!$F$2:$K$10905,6,0)</f>
        <v>208.9</v>
      </c>
      <c r="E4420" s="0" t="n">
        <v>208.9</v>
      </c>
    </row>
    <row r="4421" customFormat="false" ht="13.8" hidden="false" customHeight="false" outlineLevel="0" collapsed="false">
      <c r="A4421" s="6" t="n">
        <v>10645</v>
      </c>
      <c r="B4421" s="7" t="s">
        <v>330</v>
      </c>
      <c r="C4421" s="7" t="s">
        <v>4672</v>
      </c>
      <c r="D4421" s="1" t="n">
        <f aca="false">VLOOKUP(A4421,[1]GRAL!$F$2:$K$10905,6,0)</f>
        <v>208.9</v>
      </c>
      <c r="E4421" s="0" t="n">
        <v>208.9</v>
      </c>
    </row>
    <row r="4422" customFormat="false" ht="13.8" hidden="false" customHeight="false" outlineLevel="0" collapsed="false">
      <c r="A4422" s="9" t="n">
        <v>10646</v>
      </c>
      <c r="B4422" s="10" t="s">
        <v>330</v>
      </c>
      <c r="C4422" s="10" t="s">
        <v>4673</v>
      </c>
      <c r="D4422" s="1" t="n">
        <f aca="false">VLOOKUP(A4422,[1]GRAL!$F$2:$K$10905,6,0)</f>
        <v>114.5</v>
      </c>
      <c r="E4422" s="0" t="n">
        <v>114.5</v>
      </c>
    </row>
    <row r="4423" customFormat="false" ht="13.8" hidden="false" customHeight="false" outlineLevel="0" collapsed="false">
      <c r="A4423" s="6" t="n">
        <v>10647</v>
      </c>
      <c r="B4423" s="7" t="s">
        <v>330</v>
      </c>
      <c r="C4423" s="7" t="s">
        <v>4674</v>
      </c>
      <c r="D4423" s="1" t="n">
        <f aca="false">VLOOKUP(A4423,[1]GRAL!$F$2:$K$10905,6,0)</f>
        <v>114.5</v>
      </c>
      <c r="E4423" s="0" t="n">
        <v>114.5</v>
      </c>
    </row>
    <row r="4424" customFormat="false" ht="13.8" hidden="false" customHeight="false" outlineLevel="0" collapsed="false">
      <c r="A4424" s="9" t="n">
        <v>10648</v>
      </c>
      <c r="B4424" s="10" t="s">
        <v>330</v>
      </c>
      <c r="C4424" s="10" t="s">
        <v>4675</v>
      </c>
      <c r="D4424" s="1" t="n">
        <f aca="false">VLOOKUP(A4424,[1]GRAL!$F$2:$K$10905,6,0)</f>
        <v>114</v>
      </c>
      <c r="E4424" s="0" t="n">
        <v>114</v>
      </c>
    </row>
    <row r="4425" customFormat="false" ht="13.8" hidden="false" customHeight="false" outlineLevel="0" collapsed="false">
      <c r="A4425" s="6" t="n">
        <v>10649</v>
      </c>
      <c r="B4425" s="7" t="s">
        <v>330</v>
      </c>
      <c r="C4425" s="7" t="s">
        <v>4676</v>
      </c>
      <c r="D4425" s="1" t="n">
        <f aca="false">VLOOKUP(A4425,[1]GRAL!$F$2:$K$10905,6,0)</f>
        <v>76</v>
      </c>
      <c r="E4425" s="0" t="n">
        <v>76</v>
      </c>
    </row>
    <row r="4426" customFormat="false" ht="13.8" hidden="false" customHeight="false" outlineLevel="0" collapsed="false">
      <c r="A4426" s="9" t="n">
        <v>10650</v>
      </c>
      <c r="B4426" s="10" t="s">
        <v>330</v>
      </c>
      <c r="C4426" s="10" t="s">
        <v>4677</v>
      </c>
      <c r="D4426" s="1" t="n">
        <f aca="false">VLOOKUP(A4426,[1]GRAL!$F$2:$K$10905,6,0)</f>
        <v>162.5</v>
      </c>
      <c r="E4426" s="0" t="n">
        <v>162.5</v>
      </c>
    </row>
    <row r="4427" customFormat="false" ht="13.8" hidden="false" customHeight="false" outlineLevel="0" collapsed="false">
      <c r="A4427" s="6" t="n">
        <v>10651</v>
      </c>
      <c r="B4427" s="7" t="s">
        <v>330</v>
      </c>
      <c r="C4427" s="7" t="s">
        <v>4678</v>
      </c>
      <c r="D4427" s="1" t="n">
        <f aca="false">VLOOKUP(A4427,[1]GRAL!$F$2:$K$10905,6,0)</f>
        <v>149.7</v>
      </c>
      <c r="E4427" s="0" t="n">
        <v>149.7</v>
      </c>
    </row>
    <row r="4428" customFormat="false" ht="13.8" hidden="false" customHeight="false" outlineLevel="0" collapsed="false">
      <c r="A4428" s="9" t="n">
        <v>10652</v>
      </c>
      <c r="B4428" s="10" t="s">
        <v>330</v>
      </c>
      <c r="C4428" s="10" t="s">
        <v>4679</v>
      </c>
      <c r="D4428" s="1" t="n">
        <f aca="false">VLOOKUP(A4428,[1]GRAL!$F$2:$K$10905,6,0)</f>
        <v>149.7</v>
      </c>
      <c r="E4428" s="0" t="n">
        <v>149.7</v>
      </c>
    </row>
    <row r="4429" customFormat="false" ht="13.8" hidden="false" customHeight="false" outlineLevel="0" collapsed="false">
      <c r="A4429" s="6" t="n">
        <v>10653</v>
      </c>
      <c r="B4429" s="7" t="s">
        <v>330</v>
      </c>
      <c r="C4429" s="7" t="s">
        <v>4680</v>
      </c>
      <c r="D4429" s="1" t="n">
        <f aca="false">VLOOKUP(A4429,[1]GRAL!$F$2:$K$10905,6,0)</f>
        <v>120</v>
      </c>
      <c r="E4429" s="0" t="n">
        <v>120</v>
      </c>
    </row>
    <row r="4430" customFormat="false" ht="13.8" hidden="false" customHeight="false" outlineLevel="0" collapsed="false">
      <c r="A4430" s="6" t="n">
        <v>10655</v>
      </c>
      <c r="B4430" s="7" t="s">
        <v>130</v>
      </c>
      <c r="C4430" s="7" t="s">
        <v>4681</v>
      </c>
      <c r="D4430" s="1" t="n">
        <f aca="false">VLOOKUP(A4430,[1]GRAL!$F$2:$K$10905,6,0)</f>
        <v>7.15</v>
      </c>
      <c r="E4430" s="0" t="n">
        <v>7.15</v>
      </c>
    </row>
    <row r="4431" customFormat="false" ht="13.8" hidden="false" customHeight="false" outlineLevel="0" collapsed="false">
      <c r="A4431" s="9" t="n">
        <v>10656</v>
      </c>
      <c r="B4431" s="10" t="s">
        <v>2017</v>
      </c>
      <c r="C4431" s="10" t="s">
        <v>4682</v>
      </c>
      <c r="D4431" s="1" t="n">
        <f aca="false">VLOOKUP(A4431,[1]GRAL!$F$2:$K$10905,6,0)</f>
        <v>30</v>
      </c>
      <c r="E4431" s="0" t="n">
        <v>30</v>
      </c>
    </row>
    <row r="4432" customFormat="false" ht="13.8" hidden="false" customHeight="false" outlineLevel="0" collapsed="false">
      <c r="A4432" s="9" t="n">
        <v>10658</v>
      </c>
      <c r="B4432" s="10" t="s">
        <v>2508</v>
      </c>
      <c r="C4432" s="10" t="s">
        <v>4683</v>
      </c>
      <c r="D4432" s="1" t="n">
        <f aca="false">VLOOKUP(A4432,[1]GRAL!$F$2:$K$10905,6,0)</f>
        <v>6.4</v>
      </c>
      <c r="E4432" s="0" t="n">
        <v>6.4</v>
      </c>
    </row>
    <row r="4433" customFormat="false" ht="13.8" hidden="false" customHeight="false" outlineLevel="0" collapsed="false">
      <c r="A4433" s="6" t="n">
        <v>10659</v>
      </c>
      <c r="B4433" s="7" t="s">
        <v>2508</v>
      </c>
      <c r="C4433" s="7" t="s">
        <v>4684</v>
      </c>
      <c r="D4433" s="1" t="n">
        <f aca="false">VLOOKUP(A4433,[1]GRAL!$F$2:$K$10905,6,0)</f>
        <v>3.2</v>
      </c>
      <c r="E4433" s="0" t="n">
        <v>3.2</v>
      </c>
    </row>
    <row r="4434" customFormat="false" ht="13.8" hidden="false" customHeight="false" outlineLevel="0" collapsed="false">
      <c r="A4434" s="9" t="n">
        <v>10660</v>
      </c>
      <c r="B4434" s="10" t="s">
        <v>2508</v>
      </c>
      <c r="C4434" s="10" t="s">
        <v>4685</v>
      </c>
      <c r="D4434" s="1" t="n">
        <f aca="false">VLOOKUP(A4434,[1]GRAL!$F$2:$K$10905,6,0)</f>
        <v>8.9</v>
      </c>
      <c r="E4434" s="0" t="n">
        <v>8.9</v>
      </c>
    </row>
    <row r="4435" customFormat="false" ht="13.8" hidden="false" customHeight="false" outlineLevel="0" collapsed="false">
      <c r="A4435" s="6" t="n">
        <v>10661</v>
      </c>
      <c r="B4435" s="7" t="s">
        <v>2508</v>
      </c>
      <c r="C4435" s="7" t="s">
        <v>4686</v>
      </c>
      <c r="D4435" s="1" t="n">
        <f aca="false">VLOOKUP(A4435,[1]GRAL!$F$2:$K$10905,6,0)</f>
        <v>6.5</v>
      </c>
      <c r="E4435" s="0" t="n">
        <v>6.5</v>
      </c>
    </row>
    <row r="4436" customFormat="false" ht="13.8" hidden="false" customHeight="false" outlineLevel="0" collapsed="false">
      <c r="A4436" s="9" t="n">
        <v>10664</v>
      </c>
      <c r="B4436" s="10" t="s">
        <v>4687</v>
      </c>
      <c r="C4436" s="10" t="s">
        <v>4688</v>
      </c>
      <c r="D4436" s="1" t="n">
        <f aca="false">VLOOKUP(A4436,[1]GRAL!$F$2:$K$10905,6,0)</f>
        <v>10</v>
      </c>
      <c r="E4436" s="0" t="n">
        <v>10</v>
      </c>
    </row>
    <row r="4437" customFormat="false" ht="13.8" hidden="false" customHeight="false" outlineLevel="0" collapsed="false">
      <c r="A4437" s="6" t="n">
        <v>10665</v>
      </c>
      <c r="B4437" s="7" t="s">
        <v>4687</v>
      </c>
      <c r="C4437" s="7" t="s">
        <v>4689</v>
      </c>
      <c r="D4437" s="1" t="n">
        <f aca="false">VLOOKUP(A4437,[1]GRAL!$F$2:$K$10905,6,0)</f>
        <v>17</v>
      </c>
      <c r="E4437" s="0" t="n">
        <v>17</v>
      </c>
    </row>
    <row r="4438" customFormat="false" ht="13.8" hidden="false" customHeight="false" outlineLevel="0" collapsed="false">
      <c r="A4438" s="9" t="n">
        <v>10668</v>
      </c>
      <c r="B4438" s="10" t="s">
        <v>47</v>
      </c>
      <c r="C4438" s="10" t="s">
        <v>4690</v>
      </c>
      <c r="D4438" s="1" t="n">
        <f aca="false">VLOOKUP(A4438,[1]GRAL!$F$2:$K$10905,6,0)</f>
        <v>13.5</v>
      </c>
      <c r="E4438" s="0" t="n">
        <v>13.5</v>
      </c>
    </row>
    <row r="4439" customFormat="false" ht="13.8" hidden="false" customHeight="false" outlineLevel="0" collapsed="false">
      <c r="A4439" s="9" t="n">
        <v>10670</v>
      </c>
      <c r="B4439" s="10" t="s">
        <v>115</v>
      </c>
      <c r="C4439" s="10" t="s">
        <v>4691</v>
      </c>
      <c r="D4439" s="1" t="n">
        <f aca="false">VLOOKUP(A4439,[1]GRAL!$F$2:$K$10905,6,0)</f>
        <v>4.2</v>
      </c>
      <c r="E4439" s="0" t="n">
        <v>4.2</v>
      </c>
    </row>
    <row r="4440" customFormat="false" ht="13.8" hidden="false" customHeight="false" outlineLevel="0" collapsed="false">
      <c r="A4440" s="6" t="n">
        <v>10671</v>
      </c>
      <c r="B4440" s="7" t="s">
        <v>115</v>
      </c>
      <c r="C4440" s="7" t="s">
        <v>4692</v>
      </c>
      <c r="D4440" s="1" t="n">
        <f aca="false">VLOOKUP(A4440,[1]GRAL!$F$2:$K$10905,6,0)</f>
        <v>193</v>
      </c>
      <c r="E4440" s="0" t="n">
        <v>193</v>
      </c>
    </row>
    <row r="4441" customFormat="false" ht="13.8" hidden="false" customHeight="false" outlineLevel="0" collapsed="false">
      <c r="A4441" s="9" t="n">
        <v>10674</v>
      </c>
      <c r="B4441" s="10" t="s">
        <v>130</v>
      </c>
      <c r="C4441" s="10" t="s">
        <v>4693</v>
      </c>
      <c r="D4441" s="1" t="n">
        <f aca="false">VLOOKUP(A4441,[1]GRAL!$F$2:$K$10905,6,0)</f>
        <v>8.45</v>
      </c>
      <c r="E4441" s="0" t="n">
        <v>8.45</v>
      </c>
    </row>
    <row r="4442" customFormat="false" ht="13.8" hidden="false" customHeight="false" outlineLevel="0" collapsed="false">
      <c r="A4442" s="9" t="n">
        <v>10683</v>
      </c>
      <c r="B4442" s="10" t="s">
        <v>1232</v>
      </c>
      <c r="C4442" s="10" t="s">
        <v>4694</v>
      </c>
      <c r="D4442" s="1" t="n">
        <f aca="false">VLOOKUP(A4442,[1]GRAL!$F$2:$K$10905,6,0)</f>
        <v>36.852</v>
      </c>
      <c r="E4442" s="0" t="n">
        <v>36.852</v>
      </c>
    </row>
    <row r="4443" customFormat="false" ht="13.8" hidden="false" customHeight="false" outlineLevel="0" collapsed="false">
      <c r="A4443" s="9" t="n">
        <v>10685</v>
      </c>
      <c r="B4443" s="10" t="s">
        <v>3005</v>
      </c>
      <c r="C4443" s="10" t="s">
        <v>4695</v>
      </c>
      <c r="D4443" s="1" t="n">
        <f aca="false">VLOOKUP(A4443,[1]GRAL!$F$2:$K$10905,6,0)</f>
        <v>7.2</v>
      </c>
      <c r="E4443" s="0" t="n">
        <v>7.2</v>
      </c>
    </row>
    <row r="4444" customFormat="false" ht="13.8" hidden="false" customHeight="false" outlineLevel="0" collapsed="false">
      <c r="A4444" s="9" t="n">
        <v>10730</v>
      </c>
      <c r="B4444" s="10" t="s">
        <v>2361</v>
      </c>
      <c r="C4444" s="10" t="s">
        <v>4696</v>
      </c>
      <c r="D4444" s="1" t="n">
        <f aca="false">VLOOKUP(A4444,[1]GRAL!$F$2:$K$10905,6,0)</f>
        <v>149</v>
      </c>
      <c r="E4444" s="0" t="n">
        <v>149</v>
      </c>
    </row>
    <row r="4445" customFormat="false" ht="13.8" hidden="false" customHeight="false" outlineLevel="0" collapsed="false">
      <c r="A4445" s="9" t="n">
        <v>10792</v>
      </c>
      <c r="B4445" s="10" t="s">
        <v>517</v>
      </c>
      <c r="C4445" s="10" t="s">
        <v>4697</v>
      </c>
      <c r="D4445" s="1" t="n">
        <f aca="false">VLOOKUP(A4445,[1]GRAL!$F$2:$K$10905,6,0)</f>
        <v>245.7</v>
      </c>
      <c r="E4445" s="0" t="n">
        <v>245.7</v>
      </c>
    </row>
    <row r="4446" customFormat="false" ht="13.8" hidden="false" customHeight="false" outlineLevel="0" collapsed="false">
      <c r="A4446" s="6" t="n">
        <v>10793</v>
      </c>
      <c r="B4446" s="7" t="s">
        <v>99</v>
      </c>
      <c r="C4446" s="7" t="s">
        <v>4698</v>
      </c>
      <c r="D4446" s="1" t="n">
        <f aca="false">VLOOKUP(A4446,[1]GRAL!$F$2:$K$10905,6,0)</f>
        <v>4</v>
      </c>
      <c r="E4446" s="0" t="n">
        <v>4</v>
      </c>
    </row>
    <row r="4447" customFormat="false" ht="13.8" hidden="false" customHeight="false" outlineLevel="0" collapsed="false">
      <c r="A4447" s="9" t="n">
        <v>10794</v>
      </c>
      <c r="B4447" s="10" t="s">
        <v>99</v>
      </c>
      <c r="C4447" s="10" t="s">
        <v>4699</v>
      </c>
      <c r="D4447" s="1" t="n">
        <f aca="false">VLOOKUP(A4447,[1]GRAL!$F$2:$K$10905,6,0)</f>
        <v>9.002</v>
      </c>
      <c r="E4447" s="0" t="n">
        <v>9.002</v>
      </c>
    </row>
    <row r="4448" customFormat="false" ht="13.8" hidden="false" customHeight="false" outlineLevel="0" collapsed="false">
      <c r="A4448" s="6" t="n">
        <v>10795</v>
      </c>
      <c r="B4448" s="7" t="s">
        <v>99</v>
      </c>
      <c r="C4448" s="7" t="s">
        <v>4700</v>
      </c>
      <c r="D4448" s="1" t="n">
        <f aca="false">VLOOKUP(A4448,[1]GRAL!$F$2:$K$10905,6,0)</f>
        <v>10.5</v>
      </c>
      <c r="E4448" s="0" t="n">
        <v>10.5</v>
      </c>
    </row>
    <row r="4449" customFormat="false" ht="13.8" hidden="false" customHeight="false" outlineLevel="0" collapsed="false">
      <c r="A4449" s="9" t="n">
        <v>10798</v>
      </c>
      <c r="B4449" s="10" t="s">
        <v>2752</v>
      </c>
      <c r="C4449" s="10" t="s">
        <v>4701</v>
      </c>
      <c r="D4449" s="1" t="n">
        <f aca="false">VLOOKUP(A4449,[1]GRAL!$F$2:$K$10905,6,0)</f>
        <v>65</v>
      </c>
      <c r="E4449" s="0" t="n">
        <v>65</v>
      </c>
    </row>
    <row r="4450" customFormat="false" ht="13.8" hidden="false" customHeight="false" outlineLevel="0" collapsed="false">
      <c r="A4450" s="9" t="n">
        <v>10805</v>
      </c>
      <c r="B4450" s="10" t="s">
        <v>96</v>
      </c>
      <c r="C4450" s="10" t="s">
        <v>4702</v>
      </c>
      <c r="D4450" s="1" t="n">
        <f aca="false">VLOOKUP(A4450,[1]GRAL!$F$2:$K$10905,6,0)</f>
        <v>8.95</v>
      </c>
      <c r="E4450" s="0" t="n">
        <v>8.95</v>
      </c>
    </row>
    <row r="4451" customFormat="false" ht="13.8" hidden="false" customHeight="false" outlineLevel="0" collapsed="false">
      <c r="A4451" s="6" t="n">
        <v>10808</v>
      </c>
      <c r="B4451" s="7" t="s">
        <v>4226</v>
      </c>
      <c r="C4451" s="7" t="s">
        <v>4703</v>
      </c>
      <c r="D4451" s="1" t="n">
        <f aca="false">VLOOKUP(A4451,[1]GRAL!$F$2:$K$10905,6,0)</f>
        <v>121</v>
      </c>
      <c r="E4451" s="0" t="n">
        <v>121</v>
      </c>
    </row>
    <row r="4452" customFormat="false" ht="13.8" hidden="false" customHeight="false" outlineLevel="0" collapsed="false">
      <c r="A4452" s="6" t="n">
        <v>10814</v>
      </c>
      <c r="B4452" s="7" t="s">
        <v>4704</v>
      </c>
      <c r="C4452" s="7" t="s">
        <v>4705</v>
      </c>
      <c r="D4452" s="1" t="n">
        <f aca="false">VLOOKUP(A4452,[1]GRAL!$F$2:$K$10905,6,0)</f>
        <v>18.6</v>
      </c>
      <c r="E4452" s="0" t="n">
        <v>18.6</v>
      </c>
    </row>
    <row r="4453" customFormat="false" ht="13.8" hidden="false" customHeight="false" outlineLevel="0" collapsed="false">
      <c r="A4453" s="9" t="n">
        <v>10883</v>
      </c>
      <c r="B4453" s="10" t="s">
        <v>123</v>
      </c>
      <c r="C4453" s="10" t="s">
        <v>4706</v>
      </c>
      <c r="D4453" s="1" t="n">
        <f aca="false">VLOOKUP(A4453,[1]GRAL!$F$2:$K$10905,6,0)</f>
        <v>0.6</v>
      </c>
      <c r="E4453" s="0" t="n">
        <v>0.6</v>
      </c>
    </row>
    <row r="4454" customFormat="false" ht="13.8" hidden="false" customHeight="false" outlineLevel="0" collapsed="false">
      <c r="A4454" s="9" t="n">
        <v>10889</v>
      </c>
      <c r="B4454" s="10" t="s">
        <v>4170</v>
      </c>
      <c r="C4454" s="10" t="s">
        <v>4707</v>
      </c>
      <c r="D4454" s="1" t="n">
        <f aca="false">VLOOKUP(A4454,[1]GRAL!$F$2:$K$10905,6,0)</f>
        <v>210.3</v>
      </c>
      <c r="E4454" s="0" t="n">
        <v>210.3</v>
      </c>
    </row>
    <row r="4455" customFormat="false" ht="13.8" hidden="false" customHeight="false" outlineLevel="0" collapsed="false">
      <c r="A4455" s="6" t="n">
        <v>10891</v>
      </c>
      <c r="B4455" s="7" t="s">
        <v>4226</v>
      </c>
      <c r="C4455" s="7" t="s">
        <v>4708</v>
      </c>
      <c r="D4455" s="1" t="n">
        <f aca="false">VLOOKUP(A4455,[1]GRAL!$F$2:$K$10905,6,0)</f>
        <v>39.61</v>
      </c>
      <c r="E4455" s="0" t="n">
        <v>39.61</v>
      </c>
    </row>
    <row r="4456" customFormat="false" ht="13.8" hidden="false" customHeight="false" outlineLevel="0" collapsed="false">
      <c r="A4456" s="9" t="n">
        <v>10901</v>
      </c>
      <c r="B4456" s="10" t="s">
        <v>123</v>
      </c>
      <c r="C4456" s="10" t="s">
        <v>4709</v>
      </c>
      <c r="D4456" s="1" t="n">
        <f aca="false">VLOOKUP(A4456,[1]GRAL!$F$2:$K$10905,6,0)</f>
        <v>0.4</v>
      </c>
      <c r="E4456" s="0" t="n">
        <v>0.4</v>
      </c>
    </row>
    <row r="4457" customFormat="false" ht="13.8" hidden="false" customHeight="false" outlineLevel="0" collapsed="false">
      <c r="A4457" s="9" t="n">
        <v>10905</v>
      </c>
      <c r="B4457" s="10" t="s">
        <v>4408</v>
      </c>
      <c r="C4457" s="10" t="s">
        <v>4710</v>
      </c>
      <c r="D4457" s="1" t="n">
        <f aca="false">VLOOKUP(A4457,[1]GRAL!$F$2:$K$10905,6,0)</f>
        <v>5.4</v>
      </c>
      <c r="E4457" s="0" t="n">
        <v>5.4</v>
      </c>
    </row>
    <row r="4458" customFormat="false" ht="13.8" hidden="false" customHeight="false" outlineLevel="0" collapsed="false">
      <c r="A4458" s="6" t="n">
        <v>10906</v>
      </c>
      <c r="B4458" s="7" t="s">
        <v>4711</v>
      </c>
      <c r="C4458" s="7" t="s">
        <v>4712</v>
      </c>
      <c r="D4458" s="1" t="n">
        <f aca="false">VLOOKUP(A4458,[1]GRAL!$F$2:$K$10905,6,0)</f>
        <v>32</v>
      </c>
      <c r="E4458" s="0" t="n">
        <v>32</v>
      </c>
    </row>
    <row r="4459" customFormat="false" ht="13.8" hidden="false" customHeight="false" outlineLevel="0" collapsed="false">
      <c r="A4459" s="6" t="n">
        <v>10910</v>
      </c>
      <c r="B4459" s="7" t="s">
        <v>1094</v>
      </c>
      <c r="C4459" s="7" t="s">
        <v>4713</v>
      </c>
      <c r="D4459" s="1" t="n">
        <f aca="false">VLOOKUP(A4459,[1]GRAL!$F$2:$K$10905,6,0)</f>
        <v>47.47</v>
      </c>
      <c r="E4459" s="0" t="n">
        <v>47.47</v>
      </c>
    </row>
    <row r="4460" customFormat="false" ht="13.8" hidden="false" customHeight="false" outlineLevel="0" collapsed="false">
      <c r="A4460" s="9" t="n">
        <v>10911</v>
      </c>
      <c r="B4460" s="10" t="s">
        <v>1094</v>
      </c>
      <c r="C4460" s="10" t="s">
        <v>4714</v>
      </c>
      <c r="D4460" s="1" t="n">
        <f aca="false">VLOOKUP(A4460,[1]GRAL!$F$2:$K$10905,6,0)</f>
        <v>1.11</v>
      </c>
      <c r="E4460" s="0" t="n">
        <v>1.11</v>
      </c>
    </row>
    <row r="4461" customFormat="false" ht="13.8" hidden="false" customHeight="false" outlineLevel="0" collapsed="false">
      <c r="A4461" s="6" t="n">
        <v>10914</v>
      </c>
      <c r="B4461" s="7" t="s">
        <v>506</v>
      </c>
      <c r="C4461" s="7" t="s">
        <v>4715</v>
      </c>
      <c r="D4461" s="1" t="n">
        <f aca="false">VLOOKUP(A4461,[1]GRAL!$F$2:$K$10905,6,0)</f>
        <v>2.24</v>
      </c>
      <c r="E4461" s="0" t="n">
        <v>2.24</v>
      </c>
    </row>
    <row r="4462" customFormat="false" ht="13.8" hidden="false" customHeight="false" outlineLevel="0" collapsed="false">
      <c r="A4462" s="9" t="n">
        <v>10915</v>
      </c>
      <c r="B4462" s="10" t="s">
        <v>506</v>
      </c>
      <c r="C4462" s="10" t="s">
        <v>4716</v>
      </c>
      <c r="D4462" s="1" t="n">
        <f aca="false">VLOOKUP(A4462,[1]GRAL!$F$2:$K$10905,6,0)</f>
        <v>2.42</v>
      </c>
      <c r="E4462" s="0" t="n">
        <v>2.42</v>
      </c>
    </row>
    <row r="4463" customFormat="false" ht="13.8" hidden="false" customHeight="false" outlineLevel="0" collapsed="false">
      <c r="A4463" s="9" t="n">
        <v>10917</v>
      </c>
      <c r="B4463" s="10" t="s">
        <v>3602</v>
      </c>
      <c r="C4463" s="10" t="s">
        <v>4717</v>
      </c>
      <c r="D4463" s="1" t="n">
        <f aca="false">VLOOKUP(A4463,[1]GRAL!$F$2:$K$10905,6,0)</f>
        <v>83.5</v>
      </c>
      <c r="E4463" s="0" t="n">
        <v>83.5</v>
      </c>
    </row>
    <row r="4464" customFormat="false" ht="13.8" hidden="false" customHeight="false" outlineLevel="0" collapsed="false">
      <c r="A4464" s="6" t="n">
        <v>10922</v>
      </c>
      <c r="B4464" s="7" t="s">
        <v>323</v>
      </c>
      <c r="C4464" s="7" t="s">
        <v>4718</v>
      </c>
      <c r="D4464" s="1" t="n">
        <f aca="false">VLOOKUP(A4464,[1]GRAL!$F$2:$K$10905,6,0)</f>
        <v>63.9</v>
      </c>
      <c r="E4464" s="0" t="n">
        <v>63.9</v>
      </c>
    </row>
    <row r="4465" customFormat="false" ht="13.8" hidden="false" customHeight="false" outlineLevel="0" collapsed="false">
      <c r="A4465" s="9" t="n">
        <v>10925</v>
      </c>
      <c r="B4465" s="10" t="s">
        <v>104</v>
      </c>
      <c r="C4465" s="10" t="s">
        <v>4719</v>
      </c>
      <c r="D4465" s="1" t="n">
        <f aca="false">VLOOKUP(A4465,[1]GRAL!$F$2:$K$10905,6,0)</f>
        <v>104.4</v>
      </c>
      <c r="E4465" s="0" t="n">
        <v>104.4</v>
      </c>
    </row>
    <row r="4466" customFormat="false" ht="13.8" hidden="false" customHeight="false" outlineLevel="0" collapsed="false">
      <c r="A4466" s="6" t="n">
        <v>10928</v>
      </c>
      <c r="B4466" s="7" t="s">
        <v>2508</v>
      </c>
      <c r="C4466" s="7" t="s">
        <v>4720</v>
      </c>
      <c r="D4466" s="1" t="n">
        <f aca="false">VLOOKUP(A4466,[1]GRAL!$F$2:$K$10905,6,0)</f>
        <v>350</v>
      </c>
      <c r="E4466" s="0" t="n">
        <v>350</v>
      </c>
    </row>
    <row r="4467" customFormat="false" ht="13.8" hidden="false" customHeight="false" outlineLevel="0" collapsed="false">
      <c r="A4467" s="9" t="n">
        <v>10929</v>
      </c>
      <c r="B4467" s="10" t="s">
        <v>2508</v>
      </c>
      <c r="C4467" s="10" t="s">
        <v>4721</v>
      </c>
      <c r="D4467" s="1" t="n">
        <f aca="false">VLOOKUP(A4467,[1]GRAL!$F$2:$K$10905,6,0)</f>
        <v>350.001</v>
      </c>
      <c r="E4467" s="0" t="n">
        <v>350.001</v>
      </c>
    </row>
    <row r="4468" customFormat="false" ht="13.8" hidden="false" customHeight="false" outlineLevel="0" collapsed="false">
      <c r="A4468" s="6" t="n">
        <v>10930</v>
      </c>
      <c r="B4468" s="7" t="s">
        <v>2508</v>
      </c>
      <c r="C4468" s="7" t="s">
        <v>4722</v>
      </c>
      <c r="D4468" s="1" t="n">
        <f aca="false">VLOOKUP(A4468,[1]GRAL!$F$2:$K$10905,6,0)</f>
        <v>1070.75</v>
      </c>
      <c r="E4468" s="0" t="n">
        <v>1070.75</v>
      </c>
    </row>
    <row r="4469" customFormat="false" ht="13.8" hidden="false" customHeight="false" outlineLevel="0" collapsed="false">
      <c r="A4469" s="9" t="n">
        <v>10931</v>
      </c>
      <c r="B4469" s="10" t="s">
        <v>134</v>
      </c>
      <c r="C4469" s="10" t="s">
        <v>4723</v>
      </c>
      <c r="D4469" s="1" t="n">
        <f aca="false">VLOOKUP(A4469,[1]GRAL!$F$2:$K$10905,6,0)</f>
        <v>8.15</v>
      </c>
      <c r="E4469" s="0" t="n">
        <v>8.15</v>
      </c>
    </row>
    <row r="4470" customFormat="false" ht="13.8" hidden="false" customHeight="false" outlineLevel="0" collapsed="false">
      <c r="A4470" s="6" t="n">
        <v>10932</v>
      </c>
      <c r="B4470" s="7" t="s">
        <v>134</v>
      </c>
      <c r="C4470" s="7" t="s">
        <v>4724</v>
      </c>
      <c r="D4470" s="1" t="n">
        <f aca="false">VLOOKUP(A4470,[1]GRAL!$F$2:$K$10905,6,0)</f>
        <v>7.9</v>
      </c>
      <c r="E4470" s="0" t="n">
        <v>7.9</v>
      </c>
    </row>
    <row r="4471" customFormat="false" ht="13.8" hidden="false" customHeight="false" outlineLevel="0" collapsed="false">
      <c r="A4471" s="9" t="n">
        <v>10935</v>
      </c>
      <c r="B4471" s="10" t="s">
        <v>1716</v>
      </c>
      <c r="C4471" s="10" t="s">
        <v>4725</v>
      </c>
      <c r="D4471" s="1" t="n">
        <f aca="false">VLOOKUP(A4471,[1]GRAL!$F$2:$K$10905,6,0)</f>
        <v>105.503</v>
      </c>
      <c r="E4471" s="0" t="n">
        <v>105.503</v>
      </c>
    </row>
    <row r="4472" customFormat="false" ht="13.8" hidden="false" customHeight="false" outlineLevel="0" collapsed="false">
      <c r="A4472" s="6" t="n">
        <v>10952</v>
      </c>
      <c r="B4472" s="7" t="s">
        <v>2644</v>
      </c>
      <c r="C4472" s="7" t="s">
        <v>4726</v>
      </c>
      <c r="D4472" s="1" t="n">
        <f aca="false">VLOOKUP(A4472,[1]GRAL!$F$2:$K$10905,6,0)</f>
        <v>177.3</v>
      </c>
      <c r="E4472" s="0" t="n">
        <v>177.3</v>
      </c>
    </row>
    <row r="4473" customFormat="false" ht="13.8" hidden="false" customHeight="false" outlineLevel="0" collapsed="false">
      <c r="A4473" s="6" t="n">
        <v>10958</v>
      </c>
      <c r="B4473" s="7" t="s">
        <v>570</v>
      </c>
      <c r="C4473" s="7" t="s">
        <v>4727</v>
      </c>
      <c r="D4473" s="1" t="n">
        <f aca="false">VLOOKUP(A4473,[1]GRAL!$F$2:$K$10905,6,0)</f>
        <v>73.5</v>
      </c>
      <c r="E4473" s="0" t="n">
        <v>73.5</v>
      </c>
    </row>
    <row r="4474" customFormat="false" ht="13.8" hidden="false" customHeight="false" outlineLevel="0" collapsed="false">
      <c r="A4474" s="9" t="n">
        <v>10961</v>
      </c>
      <c r="B4474" s="10" t="s">
        <v>1286</v>
      </c>
      <c r="C4474" s="10" t="s">
        <v>4728</v>
      </c>
      <c r="D4474" s="1" t="n">
        <f aca="false">VLOOKUP(A4474,[1]GRAL!$F$2:$K$10905,6,0)</f>
        <v>7</v>
      </c>
      <c r="E4474" s="0" t="n">
        <v>7</v>
      </c>
    </row>
    <row r="4475" customFormat="false" ht="13.8" hidden="false" customHeight="false" outlineLevel="0" collapsed="false">
      <c r="A4475" s="6" t="n">
        <v>10962</v>
      </c>
      <c r="B4475" s="7" t="s">
        <v>1286</v>
      </c>
      <c r="C4475" s="7" t="s">
        <v>4729</v>
      </c>
      <c r="D4475" s="1" t="n">
        <f aca="false">VLOOKUP(A4475,[1]GRAL!$F$2:$K$10905,6,0)</f>
        <v>12.024</v>
      </c>
      <c r="E4475" s="0" t="n">
        <v>12.024</v>
      </c>
    </row>
    <row r="4476" customFormat="false" ht="13.8" hidden="false" customHeight="false" outlineLevel="0" collapsed="false">
      <c r="A4476" s="9" t="n">
        <v>10979</v>
      </c>
      <c r="B4476" s="10" t="s">
        <v>2267</v>
      </c>
      <c r="C4476" s="10" t="s">
        <v>4730</v>
      </c>
      <c r="D4476" s="1" t="n">
        <f aca="false">VLOOKUP(A4476,[1]GRAL!$F$2:$K$10905,6,0)</f>
        <v>3.9</v>
      </c>
      <c r="E4476" s="0" t="n">
        <v>3.9</v>
      </c>
    </row>
    <row r="4477" customFormat="false" ht="13.8" hidden="false" customHeight="false" outlineLevel="0" collapsed="false">
      <c r="A4477" s="6" t="n">
        <v>10981</v>
      </c>
      <c r="B4477" s="7" t="s">
        <v>1716</v>
      </c>
      <c r="C4477" s="7" t="s">
        <v>4731</v>
      </c>
      <c r="D4477" s="1" t="n">
        <f aca="false">VLOOKUP(A4477,[1]GRAL!$F$2:$K$10905,6,0)</f>
        <v>2.4</v>
      </c>
      <c r="E4477" s="0" t="n">
        <v>2.4</v>
      </c>
    </row>
    <row r="4478" customFormat="false" ht="13.8" hidden="false" customHeight="false" outlineLevel="0" collapsed="false">
      <c r="A4478" s="6" t="n">
        <v>10983</v>
      </c>
      <c r="B4478" s="7" t="s">
        <v>2061</v>
      </c>
      <c r="C4478" s="7" t="s">
        <v>4732</v>
      </c>
      <c r="D4478" s="1" t="n">
        <f aca="false">VLOOKUP(A4478,[1]GRAL!$F$2:$K$10905,6,0)</f>
        <v>8</v>
      </c>
      <c r="E4478" s="0" t="n">
        <v>8</v>
      </c>
    </row>
    <row r="4479" customFormat="false" ht="13.8" hidden="false" customHeight="false" outlineLevel="0" collapsed="false">
      <c r="A4479" s="9" t="n">
        <v>10984</v>
      </c>
      <c r="B4479" s="10" t="s">
        <v>2061</v>
      </c>
      <c r="C4479" s="10" t="s">
        <v>4733</v>
      </c>
      <c r="D4479" s="1" t="n">
        <f aca="false">VLOOKUP(A4479,[1]GRAL!$F$2:$K$10905,6,0)</f>
        <v>8.5</v>
      </c>
      <c r="E4479" s="0" t="n">
        <v>8.5</v>
      </c>
    </row>
    <row r="4480" customFormat="false" ht="13.8" hidden="false" customHeight="false" outlineLevel="0" collapsed="false">
      <c r="A4480" s="6" t="n">
        <v>11092</v>
      </c>
      <c r="B4480" s="7" t="s">
        <v>3412</v>
      </c>
      <c r="C4480" s="7" t="s">
        <v>4734</v>
      </c>
      <c r="D4480" s="1" t="n">
        <f aca="false">VLOOKUP(A4480,[1]GRAL!$F$2:$K$10905,6,0)</f>
        <v>409</v>
      </c>
      <c r="E4480" s="0" t="n">
        <v>409</v>
      </c>
    </row>
    <row r="4481" customFormat="false" ht="13.8" hidden="false" customHeight="false" outlineLevel="0" collapsed="false">
      <c r="A4481" s="9" t="n">
        <v>11178</v>
      </c>
      <c r="B4481" s="10" t="s">
        <v>4170</v>
      </c>
      <c r="C4481" s="10" t="s">
        <v>4735</v>
      </c>
      <c r="D4481" s="1" t="n">
        <f aca="false">VLOOKUP(A4481,[1]GRAL!$F$2:$K$10905,6,0)</f>
        <v>43.5</v>
      </c>
      <c r="E4481" s="0" t="n">
        <v>43.5</v>
      </c>
    </row>
    <row r="4482" customFormat="false" ht="13.8" hidden="false" customHeight="false" outlineLevel="0" collapsed="false">
      <c r="A4482" s="6" t="n">
        <v>11179</v>
      </c>
      <c r="B4482" s="7" t="s">
        <v>4170</v>
      </c>
      <c r="C4482" s="7" t="s">
        <v>4736</v>
      </c>
      <c r="D4482" s="1" t="n">
        <f aca="false">VLOOKUP(A4482,[1]GRAL!$F$2:$K$10905,6,0)</f>
        <v>7.8</v>
      </c>
      <c r="E4482" s="0" t="n">
        <v>7.8</v>
      </c>
    </row>
    <row r="4483" customFormat="false" ht="13.8" hidden="false" customHeight="false" outlineLevel="0" collapsed="false">
      <c r="A4483" s="9" t="n">
        <v>11182</v>
      </c>
      <c r="B4483" s="10" t="s">
        <v>113</v>
      </c>
      <c r="C4483" s="10" t="s">
        <v>4737</v>
      </c>
      <c r="D4483" s="1" t="n">
        <f aca="false">VLOOKUP(A4483,[1]GRAL!$F$2:$K$10905,6,0)</f>
        <v>715</v>
      </c>
      <c r="E4483" s="0" t="n">
        <v>715</v>
      </c>
    </row>
    <row r="4484" customFormat="false" ht="13.8" hidden="false" customHeight="false" outlineLevel="0" collapsed="false">
      <c r="A4484" s="6" t="n">
        <v>11183</v>
      </c>
      <c r="B4484" s="7" t="s">
        <v>113</v>
      </c>
      <c r="C4484" s="7" t="s">
        <v>4738</v>
      </c>
      <c r="D4484" s="1" t="n">
        <f aca="false">VLOOKUP(A4484,[1]GRAL!$F$2:$K$10905,6,0)</f>
        <v>715</v>
      </c>
      <c r="E4484" s="0" t="n">
        <v>715</v>
      </c>
    </row>
    <row r="4485" customFormat="false" ht="13.8" hidden="false" customHeight="false" outlineLevel="0" collapsed="false">
      <c r="A4485" s="9" t="n">
        <v>11184</v>
      </c>
      <c r="B4485" s="10" t="s">
        <v>113</v>
      </c>
      <c r="C4485" s="10" t="s">
        <v>4739</v>
      </c>
      <c r="D4485" s="1" t="n">
        <f aca="false">VLOOKUP(A4485,[1]GRAL!$F$2:$K$10905,6,0)</f>
        <v>715</v>
      </c>
      <c r="E4485" s="0" t="n">
        <v>715</v>
      </c>
    </row>
    <row r="4486" customFormat="false" ht="13.8" hidden="false" customHeight="false" outlineLevel="0" collapsed="false">
      <c r="A4486" s="6" t="n">
        <v>11288</v>
      </c>
      <c r="B4486" s="7" t="s">
        <v>3038</v>
      </c>
      <c r="C4486" s="7" t="s">
        <v>4740</v>
      </c>
      <c r="D4486" s="1" t="n">
        <f aca="false">VLOOKUP(A4486,[1]GRAL!$F$2:$K$10905,6,0)</f>
        <v>46</v>
      </c>
      <c r="E4486" s="0" t="n">
        <v>46</v>
      </c>
    </row>
    <row r="4487" customFormat="false" ht="13.8" hidden="false" customHeight="false" outlineLevel="0" collapsed="false">
      <c r="A4487" s="9" t="n">
        <v>11344</v>
      </c>
      <c r="B4487" s="10" t="s">
        <v>4378</v>
      </c>
      <c r="C4487" s="10" t="s">
        <v>4741</v>
      </c>
      <c r="D4487" s="1" t="n">
        <f aca="false">VLOOKUP(A4487,[1]GRAL!$F$2:$K$10905,6,0)</f>
        <v>17.4</v>
      </c>
      <c r="E4487" s="0" t="n">
        <v>17.4</v>
      </c>
    </row>
    <row r="4488" customFormat="false" ht="13.8" hidden="false" customHeight="false" outlineLevel="0" collapsed="false">
      <c r="A4488" s="9" t="n">
        <v>11348</v>
      </c>
      <c r="B4488" s="10" t="s">
        <v>4742</v>
      </c>
      <c r="C4488" s="10" t="s">
        <v>4743</v>
      </c>
      <c r="D4488" s="1" t="n">
        <f aca="false">VLOOKUP(A4488,[1]GRAL!$F$2:$K$10905,6,0)</f>
        <v>27.5</v>
      </c>
      <c r="E4488" s="0" t="n">
        <v>27.5</v>
      </c>
    </row>
    <row r="4489" customFormat="false" ht="13.8" hidden="false" customHeight="false" outlineLevel="0" collapsed="false">
      <c r="A4489" s="6" t="n">
        <v>11349</v>
      </c>
      <c r="B4489" s="7" t="s">
        <v>4742</v>
      </c>
      <c r="C4489" s="7" t="s">
        <v>4744</v>
      </c>
      <c r="D4489" s="1" t="n">
        <f aca="false">VLOOKUP(A4489,[1]GRAL!$F$2:$K$10905,6,0)</f>
        <v>27.5</v>
      </c>
      <c r="E4489" s="0" t="n">
        <v>27.5</v>
      </c>
    </row>
    <row r="4490" customFormat="false" ht="13.8" hidden="false" customHeight="false" outlineLevel="0" collapsed="false">
      <c r="A4490" s="9" t="n">
        <v>11350</v>
      </c>
      <c r="B4490" s="10" t="s">
        <v>4742</v>
      </c>
      <c r="C4490" s="10" t="s">
        <v>4745</v>
      </c>
      <c r="D4490" s="1" t="n">
        <f aca="false">VLOOKUP(A4490,[1]GRAL!$F$2:$K$10905,6,0)</f>
        <v>27.5</v>
      </c>
      <c r="E4490" s="0" t="n">
        <v>27.5</v>
      </c>
    </row>
    <row r="4491" customFormat="false" ht="13.8" hidden="false" customHeight="false" outlineLevel="0" collapsed="false">
      <c r="A4491" s="9" t="n">
        <v>11358</v>
      </c>
      <c r="B4491" s="10" t="s">
        <v>4550</v>
      </c>
      <c r="C4491" s="10" t="s">
        <v>4746</v>
      </c>
      <c r="D4491" s="1" t="n">
        <f aca="false">VLOOKUP(A4491,[1]GRAL!$F$2:$K$10905,6,0)</f>
        <v>71</v>
      </c>
      <c r="E4491" s="0" t="n">
        <v>71</v>
      </c>
    </row>
    <row r="4492" customFormat="false" ht="13.8" hidden="false" customHeight="false" outlineLevel="0" collapsed="false">
      <c r="A4492" s="9" t="n">
        <v>11452</v>
      </c>
      <c r="B4492" s="10" t="s">
        <v>4373</v>
      </c>
      <c r="C4492" s="10" t="s">
        <v>4747</v>
      </c>
      <c r="D4492" s="1" t="n">
        <f aca="false">VLOOKUP(A4492,[1]GRAL!$F$2:$K$10905,6,0)</f>
        <v>18.6</v>
      </c>
      <c r="E4492" s="0" t="n">
        <v>18.6</v>
      </c>
    </row>
    <row r="4493" customFormat="false" ht="13.8" hidden="false" customHeight="false" outlineLevel="0" collapsed="false">
      <c r="A4493" s="6" t="n">
        <v>11455</v>
      </c>
      <c r="B4493" s="7" t="s">
        <v>274</v>
      </c>
      <c r="C4493" s="7" t="s">
        <v>4748</v>
      </c>
      <c r="D4493" s="1" t="n">
        <f aca="false">VLOOKUP(A4493,[1]GRAL!$F$2:$K$10905,6,0)</f>
        <v>40.75</v>
      </c>
      <c r="E4493" s="0" t="n">
        <v>40.75</v>
      </c>
    </row>
    <row r="4494" customFormat="false" ht="13.8" hidden="false" customHeight="false" outlineLevel="0" collapsed="false">
      <c r="A4494" s="6" t="n">
        <v>11464</v>
      </c>
      <c r="B4494" s="7" t="s">
        <v>4749</v>
      </c>
      <c r="C4494" s="7" t="s">
        <v>4750</v>
      </c>
      <c r="D4494" s="1" t="n">
        <f aca="false">VLOOKUP(A4494,[1]GRAL!$F$2:$K$10905,6,0)</f>
        <v>3</v>
      </c>
      <c r="E4494" s="0" t="n">
        <v>3</v>
      </c>
    </row>
    <row r="4495" customFormat="false" ht="13.8" hidden="false" customHeight="false" outlineLevel="0" collapsed="false">
      <c r="A4495" s="9" t="n">
        <v>11496</v>
      </c>
      <c r="B4495" s="10" t="s">
        <v>855</v>
      </c>
      <c r="C4495" s="10" t="s">
        <v>4751</v>
      </c>
      <c r="D4495" s="1" t="n">
        <f aca="false">VLOOKUP(A4495,[1]GRAL!$F$2:$K$10905,6,0)</f>
        <v>8.9</v>
      </c>
      <c r="E4495" s="0" t="n">
        <v>8.9</v>
      </c>
    </row>
    <row r="4496" customFormat="false" ht="13.8" hidden="false" customHeight="false" outlineLevel="0" collapsed="false">
      <c r="A4496" s="6" t="n">
        <v>11497</v>
      </c>
      <c r="B4496" s="7" t="s">
        <v>113</v>
      </c>
      <c r="C4496" s="7" t="s">
        <v>4752</v>
      </c>
      <c r="D4496" s="1" t="n">
        <f aca="false">VLOOKUP(A4496,[1]GRAL!$F$2:$K$10905,6,0)</f>
        <v>489</v>
      </c>
      <c r="E4496" s="0" t="n">
        <v>489</v>
      </c>
    </row>
    <row r="4497" customFormat="false" ht="13.8" hidden="false" customHeight="false" outlineLevel="0" collapsed="false">
      <c r="A4497" s="9" t="n">
        <v>11498</v>
      </c>
      <c r="B4497" s="10" t="s">
        <v>531</v>
      </c>
      <c r="C4497" s="10" t="s">
        <v>4753</v>
      </c>
      <c r="D4497" s="1" t="n">
        <f aca="false">VLOOKUP(A4497,[1]GRAL!$F$2:$K$10905,6,0)</f>
        <v>11.844</v>
      </c>
      <c r="E4497" s="0" t="n">
        <v>11.844</v>
      </c>
    </row>
    <row r="4498" customFormat="false" ht="13.8" hidden="false" customHeight="false" outlineLevel="0" collapsed="false">
      <c r="A4498" s="6" t="n">
        <v>11499</v>
      </c>
      <c r="B4498" s="7" t="s">
        <v>531</v>
      </c>
      <c r="C4498" s="7" t="s">
        <v>4754</v>
      </c>
      <c r="D4498" s="1" t="n">
        <f aca="false">VLOOKUP(A4498,[1]GRAL!$F$2:$K$10905,6,0)</f>
        <v>22</v>
      </c>
      <c r="E4498" s="0" t="n">
        <v>22</v>
      </c>
    </row>
    <row r="4499" customFormat="false" ht="13.8" hidden="false" customHeight="false" outlineLevel="0" collapsed="false">
      <c r="A4499" s="9" t="n">
        <v>11500</v>
      </c>
      <c r="B4499" s="10" t="s">
        <v>531</v>
      </c>
      <c r="C4499" s="10" t="s">
        <v>4755</v>
      </c>
      <c r="D4499" s="1" t="n">
        <f aca="false">VLOOKUP(A4499,[1]GRAL!$F$2:$K$10905,6,0)</f>
        <v>18.5</v>
      </c>
      <c r="E4499" s="0" t="n">
        <v>18.5</v>
      </c>
    </row>
    <row r="4500" customFormat="false" ht="13.8" hidden="false" customHeight="false" outlineLevel="0" collapsed="false">
      <c r="A4500" s="9" t="n">
        <v>11502</v>
      </c>
      <c r="B4500" s="10" t="s">
        <v>1843</v>
      </c>
      <c r="C4500" s="10" t="s">
        <v>4756</v>
      </c>
      <c r="D4500" s="1" t="n">
        <f aca="false">VLOOKUP(A4500,[1]GRAL!$F$2:$K$10905,6,0)</f>
        <v>36.9</v>
      </c>
      <c r="E4500" s="0" t="n">
        <v>36.9</v>
      </c>
    </row>
    <row r="4501" customFormat="false" ht="13.8" hidden="false" customHeight="false" outlineLevel="0" collapsed="false">
      <c r="A4501" s="6" t="n">
        <v>11509</v>
      </c>
      <c r="B4501" s="7" t="s">
        <v>4550</v>
      </c>
      <c r="C4501" s="7" t="s">
        <v>4757</v>
      </c>
      <c r="D4501" s="1" t="n">
        <f aca="false">VLOOKUP(A4501,[1]GRAL!$F$2:$K$10905,6,0)</f>
        <v>110</v>
      </c>
      <c r="E4501" s="0" t="n">
        <v>110</v>
      </c>
    </row>
    <row r="4502" customFormat="false" ht="13.8" hidden="false" customHeight="false" outlineLevel="0" collapsed="false">
      <c r="A4502" s="9" t="n">
        <v>11510</v>
      </c>
      <c r="B4502" s="10" t="s">
        <v>1843</v>
      </c>
      <c r="C4502" s="10" t="s">
        <v>4758</v>
      </c>
      <c r="D4502" s="1" t="n">
        <f aca="false">VLOOKUP(A4502,[1]GRAL!$F$2:$K$10905,6,0)</f>
        <v>35</v>
      </c>
      <c r="E4502" s="0" t="n">
        <v>35</v>
      </c>
    </row>
    <row r="4503" customFormat="false" ht="13.8" hidden="false" customHeight="false" outlineLevel="0" collapsed="false">
      <c r="A4503" s="6" t="n">
        <v>11511</v>
      </c>
      <c r="B4503" s="7" t="s">
        <v>1843</v>
      </c>
      <c r="C4503" s="7" t="s">
        <v>4759</v>
      </c>
      <c r="D4503" s="1" t="n">
        <f aca="false">VLOOKUP(A4503,[1]GRAL!$F$2:$K$10905,6,0)</f>
        <v>18.3</v>
      </c>
      <c r="E4503" s="0" t="n">
        <v>18.3</v>
      </c>
    </row>
    <row r="4504" customFormat="false" ht="13.8" hidden="false" customHeight="false" outlineLevel="0" collapsed="false">
      <c r="A4504" s="9" t="n">
        <v>11512</v>
      </c>
      <c r="B4504" s="10" t="s">
        <v>1843</v>
      </c>
      <c r="C4504" s="10" t="s">
        <v>4760</v>
      </c>
      <c r="D4504" s="1" t="n">
        <f aca="false">VLOOKUP(A4504,[1]GRAL!$F$2:$K$10905,6,0)</f>
        <v>18.3</v>
      </c>
      <c r="E4504" s="0" t="n">
        <v>18.3</v>
      </c>
    </row>
    <row r="4505" customFormat="false" ht="13.8" hidden="false" customHeight="false" outlineLevel="0" collapsed="false">
      <c r="A4505" s="6" t="n">
        <v>11515</v>
      </c>
      <c r="B4505" s="7" t="s">
        <v>740</v>
      </c>
      <c r="C4505" s="7" t="s">
        <v>4761</v>
      </c>
      <c r="D4505" s="1" t="n">
        <f aca="false">VLOOKUP(A4505,[1]GRAL!$F$2:$K$10905,6,0)</f>
        <v>5.6</v>
      </c>
      <c r="E4505" s="0" t="n">
        <v>5.6</v>
      </c>
    </row>
    <row r="4506" customFormat="false" ht="13.8" hidden="false" customHeight="false" outlineLevel="0" collapsed="false">
      <c r="A4506" s="9" t="n">
        <v>11518</v>
      </c>
      <c r="B4506" s="10" t="s">
        <v>335</v>
      </c>
      <c r="C4506" s="10" t="s">
        <v>4762</v>
      </c>
      <c r="D4506" s="1" t="n">
        <f aca="false">VLOOKUP(A4506,[1]GRAL!$F$2:$K$10905,6,0)</f>
        <v>3.9</v>
      </c>
      <c r="E4506" s="0" t="n">
        <v>3.9</v>
      </c>
    </row>
    <row r="4507" customFormat="false" ht="13.8" hidden="false" customHeight="false" outlineLevel="0" collapsed="false">
      <c r="A4507" s="9" t="n">
        <v>11522</v>
      </c>
      <c r="B4507" s="10" t="s">
        <v>740</v>
      </c>
      <c r="C4507" s="10" t="s">
        <v>4763</v>
      </c>
      <c r="D4507" s="1" t="n">
        <f aca="false">VLOOKUP(A4507,[1]GRAL!$F$2:$K$10905,6,0)</f>
        <v>6</v>
      </c>
      <c r="E4507" s="0" t="n">
        <v>6</v>
      </c>
    </row>
    <row r="4508" customFormat="false" ht="13.8" hidden="false" customHeight="false" outlineLevel="0" collapsed="false">
      <c r="A4508" s="6" t="n">
        <v>11523</v>
      </c>
      <c r="B4508" s="7" t="s">
        <v>115</v>
      </c>
      <c r="C4508" s="7" t="s">
        <v>4764</v>
      </c>
      <c r="D4508" s="1" t="n">
        <f aca="false">VLOOKUP(A4508,[1]GRAL!$F$2:$K$10905,6,0)</f>
        <v>3.6</v>
      </c>
      <c r="E4508" s="0" t="n">
        <v>3.6</v>
      </c>
    </row>
    <row r="4509" customFormat="false" ht="13.8" hidden="false" customHeight="false" outlineLevel="0" collapsed="false">
      <c r="A4509" s="9" t="n">
        <v>11524</v>
      </c>
      <c r="B4509" s="10" t="s">
        <v>1232</v>
      </c>
      <c r="C4509" s="10" t="s">
        <v>4765</v>
      </c>
      <c r="D4509" s="1" t="n">
        <f aca="false">VLOOKUP(A4509,[1]GRAL!$F$2:$K$10905,6,0)</f>
        <v>3.496</v>
      </c>
      <c r="E4509" s="0" t="n">
        <v>3.496</v>
      </c>
    </row>
    <row r="4510" customFormat="false" ht="13.8" hidden="false" customHeight="false" outlineLevel="0" collapsed="false">
      <c r="A4510" s="6" t="n">
        <v>11525</v>
      </c>
      <c r="B4510" s="7" t="s">
        <v>1643</v>
      </c>
      <c r="C4510" s="7" t="s">
        <v>4766</v>
      </c>
      <c r="D4510" s="1" t="n">
        <f aca="false">VLOOKUP(A4510,[1]GRAL!$F$2:$K$10905,6,0)</f>
        <v>60</v>
      </c>
      <c r="E4510" s="0" t="n">
        <v>60</v>
      </c>
    </row>
    <row r="4511" customFormat="false" ht="13.8" hidden="false" customHeight="false" outlineLevel="0" collapsed="false">
      <c r="A4511" s="9" t="n">
        <v>11526</v>
      </c>
      <c r="B4511" s="10" t="s">
        <v>128</v>
      </c>
      <c r="C4511" s="10" t="s">
        <v>4767</v>
      </c>
      <c r="D4511" s="1" t="n">
        <f aca="false">VLOOKUP(A4511,[1]GRAL!$F$2:$K$10905,6,0)</f>
        <v>18</v>
      </c>
      <c r="E4511" s="0" t="n">
        <v>18</v>
      </c>
    </row>
    <row r="4512" customFormat="false" ht="13.8" hidden="false" customHeight="false" outlineLevel="0" collapsed="false">
      <c r="A4512" s="6" t="n">
        <v>11528</v>
      </c>
      <c r="B4512" s="7" t="s">
        <v>2361</v>
      </c>
      <c r="C4512" s="7" t="s">
        <v>4768</v>
      </c>
      <c r="D4512" s="1" t="n">
        <f aca="false">VLOOKUP(A4512,[1]GRAL!$F$2:$K$10905,6,0)</f>
        <v>5</v>
      </c>
      <c r="E4512" s="0" t="n">
        <v>5</v>
      </c>
    </row>
    <row r="4513" customFormat="false" ht="13.8" hidden="false" customHeight="false" outlineLevel="0" collapsed="false">
      <c r="A4513" s="9" t="n">
        <v>11529</v>
      </c>
      <c r="B4513" s="10" t="s">
        <v>2361</v>
      </c>
      <c r="C4513" s="10" t="s">
        <v>4769</v>
      </c>
      <c r="D4513" s="1" t="n">
        <f aca="false">VLOOKUP(A4513,[1]GRAL!$F$2:$K$10905,6,0)</f>
        <v>7.4</v>
      </c>
      <c r="E4513" s="0" t="n">
        <v>7.4</v>
      </c>
    </row>
    <row r="4514" customFormat="false" ht="13.8" hidden="false" customHeight="false" outlineLevel="0" collapsed="false">
      <c r="A4514" s="9" t="n">
        <v>11533</v>
      </c>
      <c r="B4514" s="10" t="s">
        <v>3649</v>
      </c>
      <c r="C4514" s="10" t="s">
        <v>4770</v>
      </c>
      <c r="D4514" s="1" t="n">
        <f aca="false">VLOOKUP(A4514,[1]GRAL!$F$2:$K$10905,6,0)</f>
        <v>5.35</v>
      </c>
      <c r="E4514" s="0" t="n">
        <v>5.35</v>
      </c>
    </row>
    <row r="4515" customFormat="false" ht="13.8" hidden="false" customHeight="false" outlineLevel="0" collapsed="false">
      <c r="A4515" s="6" t="n">
        <v>11538</v>
      </c>
      <c r="B4515" s="7" t="s">
        <v>2361</v>
      </c>
      <c r="C4515" s="7" t="s">
        <v>4771</v>
      </c>
      <c r="D4515" s="1" t="n">
        <f aca="false">VLOOKUP(A4515,[1]GRAL!$F$2:$K$10905,6,0)</f>
        <v>3.6</v>
      </c>
      <c r="E4515" s="0" t="n">
        <v>3.6</v>
      </c>
    </row>
    <row r="4516" customFormat="false" ht="13.8" hidden="false" customHeight="false" outlineLevel="0" collapsed="false">
      <c r="A4516" s="6" t="n">
        <v>11540</v>
      </c>
      <c r="B4516" s="7" t="s">
        <v>2361</v>
      </c>
      <c r="C4516" s="7" t="s">
        <v>4772</v>
      </c>
      <c r="D4516" s="1" t="n">
        <f aca="false">VLOOKUP(A4516,[1]GRAL!$F$2:$K$10905,6,0)</f>
        <v>8</v>
      </c>
      <c r="E4516" s="0" t="n">
        <v>8</v>
      </c>
    </row>
    <row r="4517" customFormat="false" ht="13.8" hidden="false" customHeight="false" outlineLevel="0" collapsed="false">
      <c r="A4517" s="9" t="n">
        <v>11547</v>
      </c>
      <c r="B4517" s="10" t="s">
        <v>4170</v>
      </c>
      <c r="C4517" s="10" t="s">
        <v>4773</v>
      </c>
      <c r="D4517" s="1" t="n">
        <f aca="false">VLOOKUP(A4517,[1]GRAL!$F$2:$K$10905,6,0)</f>
        <v>2.4</v>
      </c>
      <c r="E4517" s="0" t="n">
        <v>2.4</v>
      </c>
    </row>
    <row r="4518" customFormat="false" ht="13.8" hidden="false" customHeight="false" outlineLevel="0" collapsed="false">
      <c r="A4518" s="6" t="n">
        <v>11548</v>
      </c>
      <c r="B4518" s="7" t="s">
        <v>4170</v>
      </c>
      <c r="C4518" s="7" t="s">
        <v>4774</v>
      </c>
      <c r="D4518" s="1" t="n">
        <f aca="false">VLOOKUP(A4518,[1]GRAL!$F$2:$K$10905,6,0)</f>
        <v>3.9</v>
      </c>
      <c r="E4518" s="0" t="n">
        <v>3.9</v>
      </c>
    </row>
    <row r="4519" customFormat="false" ht="13.8" hidden="false" customHeight="false" outlineLevel="0" collapsed="false">
      <c r="A4519" s="9" t="n">
        <v>11549</v>
      </c>
      <c r="B4519" s="10" t="s">
        <v>2294</v>
      </c>
      <c r="C4519" s="10" t="s">
        <v>4775</v>
      </c>
      <c r="D4519" s="1" t="n">
        <f aca="false">VLOOKUP(A4519,[1]GRAL!$F$2:$K$10905,6,0)</f>
        <v>3.264</v>
      </c>
      <c r="E4519" s="0" t="n">
        <v>3.264</v>
      </c>
    </row>
    <row r="4520" customFormat="false" ht="13.8" hidden="false" customHeight="false" outlineLevel="0" collapsed="false">
      <c r="A4520" s="9" t="n">
        <v>11555</v>
      </c>
      <c r="B4520" s="10" t="s">
        <v>128</v>
      </c>
      <c r="C4520" s="10" t="s">
        <v>4776</v>
      </c>
      <c r="D4520" s="1" t="n">
        <f aca="false">VLOOKUP(A4520,[1]GRAL!$F$2:$K$10905,6,0)</f>
        <v>1.8</v>
      </c>
      <c r="E4520" s="0" t="n">
        <v>1.8</v>
      </c>
    </row>
    <row r="4521" customFormat="false" ht="13.8" hidden="false" customHeight="false" outlineLevel="0" collapsed="false">
      <c r="A4521" s="6" t="n">
        <v>11556</v>
      </c>
      <c r="B4521" s="7" t="s">
        <v>1643</v>
      </c>
      <c r="C4521" s="7" t="s">
        <v>4777</v>
      </c>
      <c r="D4521" s="1" t="n">
        <f aca="false">VLOOKUP(A4521,[1]GRAL!$F$2:$K$10905,6,0)</f>
        <v>31.5</v>
      </c>
      <c r="E4521" s="0" t="n">
        <v>31.5</v>
      </c>
    </row>
    <row r="4522" customFormat="false" ht="13.8" hidden="false" customHeight="false" outlineLevel="0" collapsed="false">
      <c r="A4522" s="9" t="n">
        <v>11559</v>
      </c>
      <c r="B4522" s="10" t="s">
        <v>2294</v>
      </c>
      <c r="C4522" s="10" t="s">
        <v>4778</v>
      </c>
      <c r="D4522" s="1" t="n">
        <f aca="false">VLOOKUP(A4522,[1]GRAL!$F$2:$K$10905,6,0)</f>
        <v>2.7</v>
      </c>
      <c r="E4522" s="0" t="n">
        <v>2.7</v>
      </c>
    </row>
    <row r="4523" customFormat="false" ht="13.8" hidden="false" customHeight="false" outlineLevel="0" collapsed="false">
      <c r="A4523" s="6" t="n">
        <v>11560</v>
      </c>
      <c r="B4523" s="7" t="s">
        <v>2294</v>
      </c>
      <c r="C4523" s="7" t="s">
        <v>4779</v>
      </c>
      <c r="D4523" s="1" t="n">
        <f aca="false">VLOOKUP(A4523,[1]GRAL!$F$2:$K$10905,6,0)</f>
        <v>30.5</v>
      </c>
      <c r="E4523" s="0" t="n">
        <v>30.5</v>
      </c>
    </row>
    <row r="4524" customFormat="false" ht="13.8" hidden="false" customHeight="false" outlineLevel="0" collapsed="false">
      <c r="A4524" s="6" t="n">
        <v>11564</v>
      </c>
      <c r="B4524" s="7" t="s">
        <v>2294</v>
      </c>
      <c r="C4524" s="7" t="s">
        <v>4780</v>
      </c>
      <c r="D4524" s="1" t="n">
        <f aca="false">VLOOKUP(A4524,[1]GRAL!$F$2:$K$10905,6,0)</f>
        <v>31</v>
      </c>
      <c r="E4524" s="0" t="n">
        <v>31</v>
      </c>
    </row>
    <row r="4525" customFormat="false" ht="13.8" hidden="false" customHeight="false" outlineLevel="0" collapsed="false">
      <c r="A4525" s="9" t="n">
        <v>11565</v>
      </c>
      <c r="B4525" s="10" t="s">
        <v>2294</v>
      </c>
      <c r="C4525" s="10" t="s">
        <v>4781</v>
      </c>
      <c r="D4525" s="1" t="n">
        <f aca="false">VLOOKUP(A4525,[1]GRAL!$F$2:$K$10905,6,0)</f>
        <v>17.905</v>
      </c>
      <c r="E4525" s="0" t="n">
        <v>17.905</v>
      </c>
    </row>
    <row r="4526" customFormat="false" ht="13.8" hidden="false" customHeight="false" outlineLevel="0" collapsed="false">
      <c r="A4526" s="6" t="n">
        <v>11566</v>
      </c>
      <c r="B4526" s="7" t="s">
        <v>2294</v>
      </c>
      <c r="C4526" s="7" t="s">
        <v>392</v>
      </c>
      <c r="D4526" s="1" t="n">
        <f aca="false">VLOOKUP(A4526,[1]GRAL!$F$2:$K$10905,6,0)</f>
        <v>18</v>
      </c>
      <c r="E4526" s="0" t="n">
        <v>18</v>
      </c>
    </row>
    <row r="4527" customFormat="false" ht="13.8" hidden="false" customHeight="false" outlineLevel="0" collapsed="false">
      <c r="A4527" s="9" t="n">
        <v>11567</v>
      </c>
      <c r="B4527" s="10" t="s">
        <v>2294</v>
      </c>
      <c r="C4527" s="10" t="s">
        <v>4782</v>
      </c>
      <c r="D4527" s="1" t="n">
        <f aca="false">VLOOKUP(A4527,[1]GRAL!$F$2:$K$10905,6,0)</f>
        <v>3.772</v>
      </c>
      <c r="E4527" s="0" t="n">
        <v>3.772</v>
      </c>
    </row>
    <row r="4528" customFormat="false" ht="13.8" hidden="false" customHeight="false" outlineLevel="0" collapsed="false">
      <c r="A4528" s="6" t="n">
        <v>11568</v>
      </c>
      <c r="B4528" s="7" t="s">
        <v>2294</v>
      </c>
      <c r="C4528" s="7" t="s">
        <v>4783</v>
      </c>
      <c r="D4528" s="1" t="n">
        <f aca="false">VLOOKUP(A4528,[1]GRAL!$F$2:$K$10905,6,0)</f>
        <v>4.272</v>
      </c>
      <c r="E4528" s="0" t="n">
        <v>4.272</v>
      </c>
    </row>
    <row r="4529" customFormat="false" ht="13.8" hidden="false" customHeight="false" outlineLevel="0" collapsed="false">
      <c r="A4529" s="9" t="n">
        <v>11569</v>
      </c>
      <c r="B4529" s="10" t="s">
        <v>2294</v>
      </c>
      <c r="C4529" s="10" t="s">
        <v>4784</v>
      </c>
      <c r="D4529" s="1" t="n">
        <f aca="false">VLOOKUP(A4529,[1]GRAL!$F$2:$K$10905,6,0)</f>
        <v>4.8</v>
      </c>
      <c r="E4529" s="0" t="n">
        <v>4.8</v>
      </c>
    </row>
    <row r="4530" customFormat="false" ht="13.8" hidden="false" customHeight="false" outlineLevel="0" collapsed="false">
      <c r="A4530" s="6" t="n">
        <v>11570</v>
      </c>
      <c r="B4530" s="7" t="s">
        <v>2294</v>
      </c>
      <c r="C4530" s="7" t="s">
        <v>4785</v>
      </c>
      <c r="D4530" s="1" t="n">
        <f aca="false">VLOOKUP(A4530,[1]GRAL!$F$2:$K$10905,6,0)</f>
        <v>3.9</v>
      </c>
      <c r="E4530" s="0" t="n">
        <v>3.9</v>
      </c>
    </row>
    <row r="4531" customFormat="false" ht="13.8" hidden="false" customHeight="false" outlineLevel="0" collapsed="false">
      <c r="A4531" s="6" t="n">
        <v>11572</v>
      </c>
      <c r="B4531" s="7" t="s">
        <v>2294</v>
      </c>
      <c r="C4531" s="7" t="s">
        <v>4786</v>
      </c>
      <c r="D4531" s="1" t="n">
        <f aca="false">VLOOKUP(A4531,[1]GRAL!$F$2:$K$10905,6,0)</f>
        <v>2.95</v>
      </c>
      <c r="E4531" s="0" t="n">
        <v>2.95</v>
      </c>
    </row>
    <row r="4532" customFormat="false" ht="13.8" hidden="false" customHeight="false" outlineLevel="0" collapsed="false">
      <c r="A4532" s="9" t="n">
        <v>11577</v>
      </c>
      <c r="B4532" s="10" t="s">
        <v>267</v>
      </c>
      <c r="C4532" s="10" t="s">
        <v>4787</v>
      </c>
      <c r="D4532" s="1" t="n">
        <f aca="false">VLOOKUP(A4532,[1]GRAL!$F$2:$K$10905,6,0)</f>
        <v>178.7</v>
      </c>
      <c r="E4532" s="0" t="n">
        <v>178.7</v>
      </c>
    </row>
    <row r="4533" customFormat="false" ht="13.8" hidden="false" customHeight="false" outlineLevel="0" collapsed="false">
      <c r="A4533" s="9" t="n">
        <v>11635</v>
      </c>
      <c r="B4533" s="10" t="s">
        <v>1193</v>
      </c>
      <c r="C4533" s="10" t="s">
        <v>4788</v>
      </c>
      <c r="D4533" s="1" t="n">
        <f aca="false">VLOOKUP(A4533,[1]GRAL!$F$2:$K$10905,6,0)</f>
        <v>27.4</v>
      </c>
      <c r="E4533" s="0" t="n">
        <v>27.4</v>
      </c>
    </row>
    <row r="4534" customFormat="false" ht="13.8" hidden="false" customHeight="false" outlineLevel="0" collapsed="false">
      <c r="A4534" s="6" t="n">
        <v>11636</v>
      </c>
      <c r="B4534" s="7" t="s">
        <v>2540</v>
      </c>
      <c r="C4534" s="7" t="s">
        <v>4789</v>
      </c>
      <c r="D4534" s="1" t="n">
        <f aca="false">VLOOKUP(A4534,[1]GRAL!$F$2:$K$10905,6,0)</f>
        <v>31.493</v>
      </c>
      <c r="E4534" s="0" t="n">
        <v>31.493</v>
      </c>
    </row>
    <row r="4535" customFormat="false" ht="13.8" hidden="false" customHeight="false" outlineLevel="0" collapsed="false">
      <c r="A4535" s="9" t="n">
        <v>11637</v>
      </c>
      <c r="B4535" s="10" t="s">
        <v>298</v>
      </c>
      <c r="C4535" s="10" t="s">
        <v>4790</v>
      </c>
      <c r="D4535" s="1" t="n">
        <f aca="false">VLOOKUP(A4535,[1]GRAL!$F$2:$K$10905,6,0)</f>
        <v>68.5</v>
      </c>
      <c r="E4535" s="0" t="n">
        <v>68.5</v>
      </c>
    </row>
    <row r="4536" customFormat="false" ht="13.8" hidden="false" customHeight="false" outlineLevel="0" collapsed="false">
      <c r="A4536" s="6" t="n">
        <v>11638</v>
      </c>
      <c r="B4536" s="7" t="s">
        <v>298</v>
      </c>
      <c r="C4536" s="7" t="s">
        <v>4791</v>
      </c>
      <c r="D4536" s="1" t="n">
        <f aca="false">VLOOKUP(A4536,[1]GRAL!$F$2:$K$10905,6,0)</f>
        <v>68.5</v>
      </c>
      <c r="E4536" s="0" t="n">
        <v>68.5</v>
      </c>
    </row>
    <row r="4537" customFormat="false" ht="13.8" hidden="false" customHeight="false" outlineLevel="0" collapsed="false">
      <c r="A4537" s="9" t="n">
        <v>11641</v>
      </c>
      <c r="B4537" s="10" t="s">
        <v>2540</v>
      </c>
      <c r="C4537" s="10" t="s">
        <v>4792</v>
      </c>
      <c r="D4537" s="1" t="n">
        <f aca="false">VLOOKUP(A4537,[1]GRAL!$F$2:$K$10905,6,0)</f>
        <v>91</v>
      </c>
      <c r="E4537" s="0" t="n">
        <v>91</v>
      </c>
    </row>
    <row r="4538" customFormat="false" ht="13.8" hidden="false" customHeight="false" outlineLevel="0" collapsed="false">
      <c r="A4538" s="9" t="n">
        <v>11645</v>
      </c>
      <c r="B4538" s="10" t="s">
        <v>4793</v>
      </c>
      <c r="C4538" s="10" t="s">
        <v>4794</v>
      </c>
      <c r="D4538" s="1" t="n">
        <f aca="false">VLOOKUP(A4538,[1]GRAL!$F$2:$K$10905,6,0)</f>
        <v>169.5</v>
      </c>
      <c r="E4538" s="0" t="n">
        <v>169.5</v>
      </c>
    </row>
    <row r="4539" customFormat="false" ht="13.8" hidden="false" customHeight="false" outlineLevel="0" collapsed="false">
      <c r="A4539" s="9" t="n">
        <v>11664</v>
      </c>
      <c r="B4539" s="10" t="s">
        <v>4300</v>
      </c>
      <c r="C4539" s="10" t="s">
        <v>4795</v>
      </c>
      <c r="D4539" s="1" t="n">
        <f aca="false">VLOOKUP(A4539,[1]GRAL!$F$2:$K$10905,6,0)</f>
        <v>23.7</v>
      </c>
      <c r="E4539" s="0" t="n">
        <v>23.7</v>
      </c>
    </row>
    <row r="4540" customFormat="false" ht="13.8" hidden="false" customHeight="false" outlineLevel="0" collapsed="false">
      <c r="A4540" s="6" t="n">
        <v>11786</v>
      </c>
      <c r="B4540" s="7" t="s">
        <v>2365</v>
      </c>
      <c r="C4540" s="7" t="s">
        <v>4796</v>
      </c>
      <c r="D4540" s="1" t="n">
        <f aca="false">VLOOKUP(A4540,[1]GRAL!$F$2:$K$10905,6,0)</f>
        <v>134.899</v>
      </c>
      <c r="E4540" s="0" t="n">
        <v>134.899</v>
      </c>
    </row>
    <row r="4541" customFormat="false" ht="13.8" hidden="false" customHeight="false" outlineLevel="0" collapsed="false">
      <c r="A4541" s="9" t="n">
        <v>11837</v>
      </c>
      <c r="B4541" s="10" t="s">
        <v>4687</v>
      </c>
      <c r="C4541" s="10" t="s">
        <v>4797</v>
      </c>
      <c r="D4541" s="1" t="n">
        <f aca="false">VLOOKUP(A4541,[1]GRAL!$F$2:$K$10905,6,0)</f>
        <v>8.5</v>
      </c>
      <c r="E4541" s="0" t="n">
        <v>8.5</v>
      </c>
    </row>
    <row r="4542" customFormat="false" ht="13.8" hidden="false" customHeight="false" outlineLevel="0" collapsed="false">
      <c r="A4542" s="6" t="n">
        <v>11838</v>
      </c>
      <c r="B4542" s="7" t="s">
        <v>855</v>
      </c>
      <c r="C4542" s="7" t="s">
        <v>4798</v>
      </c>
      <c r="D4542" s="1" t="n">
        <f aca="false">VLOOKUP(A4542,[1]GRAL!$F$2:$K$10905,6,0)</f>
        <v>12.419</v>
      </c>
      <c r="E4542" s="0" t="n">
        <v>12.419</v>
      </c>
    </row>
    <row r="4543" customFormat="false" ht="13.8" hidden="false" customHeight="false" outlineLevel="0" collapsed="false">
      <c r="A4543" s="9" t="n">
        <v>11841</v>
      </c>
      <c r="B4543" s="10" t="s">
        <v>298</v>
      </c>
      <c r="C4543" s="10" t="s">
        <v>4799</v>
      </c>
      <c r="D4543" s="1" t="n">
        <f aca="false">VLOOKUP(A4543,[1]GRAL!$F$2:$K$10905,6,0)</f>
        <v>7.15</v>
      </c>
      <c r="E4543" s="0" t="n">
        <v>7.15</v>
      </c>
    </row>
    <row r="4544" customFormat="false" ht="13.8" hidden="false" customHeight="false" outlineLevel="0" collapsed="false">
      <c r="A4544" s="6" t="n">
        <v>11842</v>
      </c>
      <c r="B4544" s="7" t="s">
        <v>298</v>
      </c>
      <c r="C4544" s="7" t="s">
        <v>4800</v>
      </c>
      <c r="D4544" s="1" t="n">
        <f aca="false">VLOOKUP(A4544,[1]GRAL!$F$2:$K$10905,6,0)</f>
        <v>20.4</v>
      </c>
      <c r="E4544" s="0" t="n">
        <v>20.4</v>
      </c>
    </row>
    <row r="4545" customFormat="false" ht="13.8" hidden="false" customHeight="false" outlineLevel="0" collapsed="false">
      <c r="A4545" s="9" t="n">
        <v>11853</v>
      </c>
      <c r="B4545" s="10" t="s">
        <v>1843</v>
      </c>
      <c r="C4545" s="10" t="s">
        <v>4801</v>
      </c>
      <c r="D4545" s="1" t="n">
        <f aca="false">VLOOKUP(A4545,[1]GRAL!$F$2:$K$10905,6,0)</f>
        <v>22</v>
      </c>
      <c r="E4545" s="0" t="n">
        <v>22</v>
      </c>
    </row>
    <row r="4546" customFormat="false" ht="13.8" hidden="false" customHeight="false" outlineLevel="0" collapsed="false">
      <c r="A4546" s="6" t="n">
        <v>11854</v>
      </c>
      <c r="B4546" s="7" t="s">
        <v>1843</v>
      </c>
      <c r="C4546" s="7" t="s">
        <v>4802</v>
      </c>
      <c r="D4546" s="1" t="n">
        <f aca="false">VLOOKUP(A4546,[1]GRAL!$F$2:$K$10905,6,0)</f>
        <v>21.3</v>
      </c>
      <c r="E4546" s="0" t="n">
        <v>21.3</v>
      </c>
    </row>
    <row r="4547" customFormat="false" ht="13.8" hidden="false" customHeight="false" outlineLevel="0" collapsed="false">
      <c r="A4547" s="6" t="n">
        <v>11901</v>
      </c>
      <c r="B4547" s="7" t="s">
        <v>1847</v>
      </c>
      <c r="C4547" s="7" t="s">
        <v>4803</v>
      </c>
      <c r="D4547" s="1" t="n">
        <f aca="false">VLOOKUP(A4547,[1]GRAL!$F$2:$K$10905,6,0)</f>
        <v>53.999</v>
      </c>
      <c r="E4547" s="0" t="n">
        <v>53.999</v>
      </c>
    </row>
    <row r="4548" customFormat="false" ht="13.8" hidden="false" customHeight="false" outlineLevel="0" collapsed="false">
      <c r="A4548" s="9" t="n">
        <v>11906</v>
      </c>
      <c r="B4548" s="10" t="s">
        <v>1847</v>
      </c>
      <c r="C4548" s="10" t="s">
        <v>4804</v>
      </c>
      <c r="D4548" s="1" t="n">
        <f aca="false">VLOOKUP(A4548,[1]GRAL!$F$2:$K$10905,6,0)</f>
        <v>14</v>
      </c>
      <c r="E4548" s="0" t="n">
        <v>14</v>
      </c>
    </row>
    <row r="4549" customFormat="false" ht="13.8" hidden="false" customHeight="false" outlineLevel="0" collapsed="false">
      <c r="A4549" s="9" t="n">
        <v>11914</v>
      </c>
      <c r="B4549" s="10" t="s">
        <v>1040</v>
      </c>
      <c r="C4549" s="10" t="s">
        <v>4805</v>
      </c>
      <c r="D4549" s="1" t="n">
        <f aca="false">VLOOKUP(A4549,[1]GRAL!$F$2:$K$10905,6,0)</f>
        <v>1.134</v>
      </c>
      <c r="E4549" s="0" t="n">
        <v>1.134</v>
      </c>
    </row>
    <row r="4550" customFormat="false" ht="13.8" hidden="false" customHeight="false" outlineLevel="0" collapsed="false">
      <c r="A4550" s="6" t="n">
        <v>11915</v>
      </c>
      <c r="B4550" s="7" t="s">
        <v>1040</v>
      </c>
      <c r="C4550" s="7" t="s">
        <v>4806</v>
      </c>
      <c r="D4550" s="1" t="n">
        <f aca="false">VLOOKUP(A4550,[1]GRAL!$F$2:$K$10905,6,0)</f>
        <v>73.08</v>
      </c>
      <c r="E4550" s="0" t="n">
        <v>73.08</v>
      </c>
    </row>
    <row r="4551" customFormat="false" ht="13.8" hidden="false" customHeight="false" outlineLevel="0" collapsed="false">
      <c r="A4551" s="9" t="n">
        <v>11919</v>
      </c>
      <c r="B4551" s="10" t="s">
        <v>2752</v>
      </c>
      <c r="C4551" s="10" t="s">
        <v>4807</v>
      </c>
      <c r="D4551" s="1" t="n">
        <f aca="false">VLOOKUP(A4551,[1]GRAL!$F$2:$K$10905,6,0)</f>
        <v>23.7</v>
      </c>
      <c r="E4551" s="0" t="n">
        <v>23.7</v>
      </c>
    </row>
    <row r="4552" customFormat="false" ht="13.8" hidden="false" customHeight="false" outlineLevel="0" collapsed="false">
      <c r="A4552" s="6" t="n">
        <v>11920</v>
      </c>
      <c r="B4552" s="7" t="s">
        <v>2752</v>
      </c>
      <c r="C4552" s="7" t="s">
        <v>4808</v>
      </c>
      <c r="D4552" s="1" t="n">
        <f aca="false">VLOOKUP(A4552,[1]GRAL!$F$2:$K$10905,6,0)</f>
        <v>3.5</v>
      </c>
      <c r="E4552" s="0" t="n">
        <v>3.5</v>
      </c>
    </row>
    <row r="4553" customFormat="false" ht="13.8" hidden="false" customHeight="false" outlineLevel="0" collapsed="false">
      <c r="A4553" s="9" t="n">
        <v>11923</v>
      </c>
      <c r="B4553" s="10" t="s">
        <v>740</v>
      </c>
      <c r="C4553" s="10" t="s">
        <v>4809</v>
      </c>
      <c r="D4553" s="1" t="n">
        <f aca="false">VLOOKUP(A4553,[1]GRAL!$F$2:$K$10905,6,0)</f>
        <v>1.8</v>
      </c>
      <c r="E4553" s="0" t="n">
        <v>1.8</v>
      </c>
    </row>
    <row r="4554" customFormat="false" ht="13.8" hidden="false" customHeight="false" outlineLevel="0" collapsed="false">
      <c r="A4554" s="6" t="n">
        <v>11926</v>
      </c>
      <c r="B4554" s="7" t="s">
        <v>2707</v>
      </c>
      <c r="C4554" s="7" t="s">
        <v>4810</v>
      </c>
      <c r="D4554" s="1" t="n">
        <f aca="false">VLOOKUP(A4554,[1]GRAL!$F$2:$K$10905,6,0)</f>
        <v>140.25</v>
      </c>
      <c r="E4554" s="0" t="n">
        <v>140.25</v>
      </c>
    </row>
    <row r="4555" customFormat="false" ht="13.8" hidden="false" customHeight="false" outlineLevel="0" collapsed="false">
      <c r="A4555" s="9" t="n">
        <v>11945</v>
      </c>
      <c r="B4555" s="10" t="s">
        <v>4170</v>
      </c>
      <c r="C4555" s="10" t="s">
        <v>4811</v>
      </c>
      <c r="D4555" s="1" t="n">
        <f aca="false">VLOOKUP(A4555,[1]GRAL!$F$2:$K$10905,6,0)</f>
        <v>3.9</v>
      </c>
      <c r="E4555" s="0" t="n">
        <v>3.9</v>
      </c>
    </row>
    <row r="4556" customFormat="false" ht="13.8" hidden="false" customHeight="false" outlineLevel="0" collapsed="false">
      <c r="A4556" s="6" t="n">
        <v>11946</v>
      </c>
      <c r="B4556" s="7" t="s">
        <v>3569</v>
      </c>
      <c r="C4556" s="7" t="s">
        <v>4812</v>
      </c>
      <c r="D4556" s="1" t="n">
        <f aca="false">VLOOKUP(A4556,[1]GRAL!$F$2:$K$10905,6,0)</f>
        <v>0.9</v>
      </c>
      <c r="E4556" s="0" t="n">
        <v>0.9</v>
      </c>
    </row>
    <row r="4557" customFormat="false" ht="13.8" hidden="false" customHeight="false" outlineLevel="0" collapsed="false">
      <c r="A4557" s="9" t="n">
        <v>11953</v>
      </c>
      <c r="B4557" s="10" t="s">
        <v>855</v>
      </c>
      <c r="C4557" s="10" t="s">
        <v>4813</v>
      </c>
      <c r="D4557" s="1" t="n">
        <f aca="false">VLOOKUP(A4557,[1]GRAL!$F$2:$K$10905,6,0)</f>
        <v>32.4</v>
      </c>
      <c r="E4557" s="0" t="n">
        <v>32.4</v>
      </c>
    </row>
    <row r="4558" customFormat="false" ht="13.8" hidden="false" customHeight="false" outlineLevel="0" collapsed="false">
      <c r="A4558" s="6" t="n">
        <v>11954</v>
      </c>
      <c r="B4558" s="7" t="s">
        <v>3649</v>
      </c>
      <c r="C4558" s="7" t="s">
        <v>4814</v>
      </c>
      <c r="D4558" s="1" t="n">
        <f aca="false">VLOOKUP(A4558,[1]GRAL!$F$2:$K$10905,6,0)</f>
        <v>1.99</v>
      </c>
      <c r="E4558" s="0" t="n">
        <v>1.99</v>
      </c>
    </row>
    <row r="4559" customFormat="false" ht="13.8" hidden="false" customHeight="false" outlineLevel="0" collapsed="false">
      <c r="A4559" s="9" t="n">
        <v>11984</v>
      </c>
      <c r="B4559" s="10" t="s">
        <v>47</v>
      </c>
      <c r="C4559" s="10" t="s">
        <v>4815</v>
      </c>
      <c r="D4559" s="1" t="n">
        <f aca="false">VLOOKUP(A4559,[1]GRAL!$F$2:$K$10905,6,0)</f>
        <v>173.7</v>
      </c>
      <c r="E4559" s="0" t="n">
        <v>173.7</v>
      </c>
    </row>
    <row r="4560" customFormat="false" ht="13.8" hidden="false" customHeight="false" outlineLevel="0" collapsed="false">
      <c r="A4560" s="9" t="n">
        <v>12005</v>
      </c>
      <c r="B4560" s="10" t="s">
        <v>3674</v>
      </c>
      <c r="C4560" s="10" t="s">
        <v>4816</v>
      </c>
      <c r="D4560" s="1" t="n">
        <f aca="false">VLOOKUP(A4560,[1]GRAL!$F$2:$K$10905,6,0)</f>
        <v>16.2</v>
      </c>
      <c r="E4560" s="0" t="n">
        <v>16.2</v>
      </c>
    </row>
    <row r="4561" customFormat="false" ht="13.8" hidden="false" customHeight="false" outlineLevel="0" collapsed="false">
      <c r="A4561" s="9" t="n">
        <v>12009</v>
      </c>
      <c r="B4561" s="10" t="s">
        <v>1847</v>
      </c>
      <c r="C4561" s="10" t="s">
        <v>4817</v>
      </c>
      <c r="D4561" s="1" t="n">
        <f aca="false">VLOOKUP(A4561,[1]GRAL!$F$2:$K$10905,6,0)</f>
        <v>412</v>
      </c>
      <c r="E4561" s="0" t="n">
        <v>412</v>
      </c>
    </row>
    <row r="4562" customFormat="false" ht="13.8" hidden="false" customHeight="false" outlineLevel="0" collapsed="false">
      <c r="A4562" s="6" t="n">
        <v>12014</v>
      </c>
      <c r="B4562" s="7" t="s">
        <v>1697</v>
      </c>
      <c r="C4562" s="7" t="s">
        <v>4818</v>
      </c>
      <c r="D4562" s="1" t="n">
        <f aca="false">VLOOKUP(A4562,[1]GRAL!$F$2:$K$10905,6,0)</f>
        <v>17.7</v>
      </c>
      <c r="E4562" s="0" t="n">
        <v>17.7</v>
      </c>
    </row>
    <row r="4563" customFormat="false" ht="13.8" hidden="false" customHeight="false" outlineLevel="0" collapsed="false">
      <c r="A4563" s="9" t="n">
        <v>12015</v>
      </c>
      <c r="B4563" s="10" t="s">
        <v>128</v>
      </c>
      <c r="C4563" s="10" t="s">
        <v>4819</v>
      </c>
      <c r="D4563" s="1" t="n">
        <f aca="false">VLOOKUP(A4563,[1]GRAL!$F$2:$K$10905,6,0)</f>
        <v>2.32</v>
      </c>
      <c r="E4563" s="0" t="n">
        <v>2.32</v>
      </c>
    </row>
    <row r="4564" customFormat="false" ht="13.8" hidden="false" customHeight="false" outlineLevel="0" collapsed="false">
      <c r="A4564" s="6" t="n">
        <v>12016</v>
      </c>
      <c r="B4564" s="7" t="s">
        <v>1716</v>
      </c>
      <c r="C4564" s="7" t="s">
        <v>4820</v>
      </c>
      <c r="D4564" s="1" t="n">
        <f aca="false">VLOOKUP(A4564,[1]GRAL!$F$2:$K$10905,6,0)</f>
        <v>1.39</v>
      </c>
      <c r="E4564" s="0" t="n">
        <v>1.39</v>
      </c>
    </row>
    <row r="4565" customFormat="false" ht="13.8" hidden="false" customHeight="false" outlineLevel="0" collapsed="false">
      <c r="A4565" s="6" t="n">
        <v>12020</v>
      </c>
      <c r="B4565" s="7" t="s">
        <v>3358</v>
      </c>
      <c r="C4565" s="7" t="s">
        <v>3224</v>
      </c>
      <c r="D4565" s="1" t="n">
        <f aca="false">VLOOKUP(A4565,[1]GRAL!$F$2:$K$10905,6,0)</f>
        <v>1.26</v>
      </c>
      <c r="E4565" s="0" t="n">
        <v>1.26</v>
      </c>
    </row>
    <row r="4566" customFormat="false" ht="13.8" hidden="false" customHeight="false" outlineLevel="0" collapsed="false">
      <c r="A4566" s="6" t="n">
        <v>12022</v>
      </c>
      <c r="B4566" s="7" t="s">
        <v>117</v>
      </c>
      <c r="C4566" s="7" t="s">
        <v>4821</v>
      </c>
      <c r="D4566" s="1" t="n">
        <f aca="false">VLOOKUP(A4566,[1]GRAL!$F$2:$K$10905,6,0)</f>
        <v>15.12</v>
      </c>
      <c r="E4566" s="0" t="n">
        <v>15.12</v>
      </c>
    </row>
    <row r="4567" customFormat="false" ht="13.8" hidden="false" customHeight="false" outlineLevel="0" collapsed="false">
      <c r="A4567" s="6" t="n">
        <v>12024</v>
      </c>
      <c r="B4567" s="7" t="s">
        <v>740</v>
      </c>
      <c r="C4567" s="7" t="s">
        <v>4822</v>
      </c>
      <c r="D4567" s="1" t="n">
        <f aca="false">VLOOKUP(A4567,[1]GRAL!$F$2:$K$10905,6,0)</f>
        <v>3.125</v>
      </c>
      <c r="E4567" s="0" t="n">
        <v>3.125</v>
      </c>
    </row>
    <row r="4568" customFormat="false" ht="13.8" hidden="false" customHeight="false" outlineLevel="0" collapsed="false">
      <c r="A4568" s="6" t="n">
        <v>12026</v>
      </c>
      <c r="B4568" s="7" t="s">
        <v>113</v>
      </c>
      <c r="C4568" s="7" t="s">
        <v>4823</v>
      </c>
      <c r="D4568" s="1" t="n">
        <f aca="false">VLOOKUP(A4568,[1]GRAL!$F$2:$K$10905,6,0)</f>
        <v>36.6</v>
      </c>
      <c r="E4568" s="0" t="n">
        <v>36.6</v>
      </c>
    </row>
    <row r="4569" customFormat="false" ht="13.8" hidden="false" customHeight="false" outlineLevel="0" collapsed="false">
      <c r="A4569" s="6" t="n">
        <v>12038</v>
      </c>
      <c r="B4569" s="7" t="s">
        <v>2540</v>
      </c>
      <c r="C4569" s="7" t="s">
        <v>4824</v>
      </c>
      <c r="D4569" s="1" t="n">
        <f aca="false">VLOOKUP(A4569,[1]GRAL!$F$2:$K$10905,6,0)</f>
        <v>40</v>
      </c>
      <c r="E4569" s="0" t="n">
        <v>40</v>
      </c>
    </row>
    <row r="4570" customFormat="false" ht="13.8" hidden="false" customHeight="false" outlineLevel="0" collapsed="false">
      <c r="A4570" s="6" t="n">
        <v>12050</v>
      </c>
      <c r="B4570" s="7" t="s">
        <v>2636</v>
      </c>
      <c r="C4570" s="7" t="s">
        <v>4825</v>
      </c>
      <c r="D4570" s="1" t="n">
        <f aca="false">VLOOKUP(A4570,[1]GRAL!$F$2:$K$10905,6,0)</f>
        <v>29.1</v>
      </c>
      <c r="E4570" s="0" t="n">
        <v>29.1</v>
      </c>
    </row>
    <row r="4571" customFormat="false" ht="13.8" hidden="false" customHeight="false" outlineLevel="0" collapsed="false">
      <c r="A4571" s="9" t="n">
        <v>12051</v>
      </c>
      <c r="B4571" s="10" t="s">
        <v>2636</v>
      </c>
      <c r="C4571" s="10" t="s">
        <v>4826</v>
      </c>
      <c r="D4571" s="1" t="n">
        <f aca="false">VLOOKUP(A4571,[1]GRAL!$F$2:$K$10905,6,0)</f>
        <v>31.001</v>
      </c>
      <c r="E4571" s="0" t="n">
        <v>31.001</v>
      </c>
    </row>
    <row r="4572" customFormat="false" ht="13.8" hidden="false" customHeight="false" outlineLevel="0" collapsed="false">
      <c r="A4572" s="6" t="n">
        <v>12052</v>
      </c>
      <c r="B4572" s="7" t="s">
        <v>2636</v>
      </c>
      <c r="C4572" s="7" t="s">
        <v>4827</v>
      </c>
      <c r="D4572" s="1" t="n">
        <f aca="false">VLOOKUP(A4572,[1]GRAL!$F$2:$K$10905,6,0)</f>
        <v>28</v>
      </c>
      <c r="E4572" s="0" t="n">
        <v>28</v>
      </c>
    </row>
    <row r="4573" customFormat="false" ht="13.8" hidden="false" customHeight="false" outlineLevel="0" collapsed="false">
      <c r="A4573" s="9" t="n">
        <v>12053</v>
      </c>
      <c r="B4573" s="10" t="s">
        <v>2636</v>
      </c>
      <c r="C4573" s="10" t="s">
        <v>4828</v>
      </c>
      <c r="D4573" s="1" t="n">
        <f aca="false">VLOOKUP(A4573,[1]GRAL!$F$2:$K$10905,6,0)</f>
        <v>39.5</v>
      </c>
      <c r="E4573" s="0" t="n">
        <v>39.5</v>
      </c>
    </row>
    <row r="4574" customFormat="false" ht="13.8" hidden="false" customHeight="false" outlineLevel="0" collapsed="false">
      <c r="A4574" s="6" t="n">
        <v>12067</v>
      </c>
      <c r="B4574" s="7" t="s">
        <v>3381</v>
      </c>
      <c r="C4574" s="7" t="s">
        <v>4829</v>
      </c>
      <c r="D4574" s="1" t="n">
        <f aca="false">VLOOKUP(A4574,[1]GRAL!$F$2:$K$10905,6,0)</f>
        <v>420</v>
      </c>
      <c r="E4574" s="0" t="n">
        <v>420</v>
      </c>
    </row>
    <row r="4575" customFormat="false" ht="13.8" hidden="false" customHeight="false" outlineLevel="0" collapsed="false">
      <c r="A4575" s="6" t="n">
        <v>12075</v>
      </c>
      <c r="B4575" s="7" t="s">
        <v>4550</v>
      </c>
      <c r="C4575" s="7" t="s">
        <v>4830</v>
      </c>
      <c r="D4575" s="1" t="n">
        <f aca="false">VLOOKUP(A4575,[1]GRAL!$F$2:$K$10905,6,0)</f>
        <v>82.5</v>
      </c>
      <c r="E4575" s="0" t="n">
        <v>82.5</v>
      </c>
    </row>
    <row r="4576" customFormat="false" ht="13.8" hidden="false" customHeight="false" outlineLevel="0" collapsed="false">
      <c r="A4576" s="6" t="n">
        <v>12077</v>
      </c>
      <c r="B4576" s="7" t="s">
        <v>69</v>
      </c>
      <c r="C4576" s="7" t="s">
        <v>4831</v>
      </c>
      <c r="D4576" s="1" t="n">
        <f aca="false">VLOOKUP(A4576,[1]GRAL!$F$2:$K$10905,6,0)</f>
        <v>23.5</v>
      </c>
      <c r="E4576" s="0" t="n">
        <v>23.5</v>
      </c>
    </row>
    <row r="4577" customFormat="false" ht="13.8" hidden="false" customHeight="false" outlineLevel="0" collapsed="false">
      <c r="A4577" s="9" t="n">
        <v>12082</v>
      </c>
      <c r="B4577" s="10" t="s">
        <v>4832</v>
      </c>
      <c r="C4577" s="10" t="s">
        <v>4833</v>
      </c>
      <c r="D4577" s="1" t="n">
        <f aca="false">VLOOKUP(A4577,[1]GRAL!$F$2:$K$10905,6,0)</f>
        <v>11.7</v>
      </c>
      <c r="E4577" s="0" t="n">
        <v>11.7</v>
      </c>
    </row>
    <row r="4578" customFormat="false" ht="13.8" hidden="false" customHeight="false" outlineLevel="0" collapsed="false">
      <c r="A4578" s="9" t="n">
        <v>12105</v>
      </c>
      <c r="B4578" s="10" t="s">
        <v>4832</v>
      </c>
      <c r="C4578" s="10" t="s">
        <v>4834</v>
      </c>
      <c r="D4578" s="1" t="n">
        <f aca="false">VLOOKUP(A4578,[1]GRAL!$F$2:$K$10905,6,0)</f>
        <v>15</v>
      </c>
      <c r="E4578" s="0" t="n">
        <v>15</v>
      </c>
    </row>
    <row r="4579" customFormat="false" ht="13.8" hidden="false" customHeight="false" outlineLevel="0" collapsed="false">
      <c r="A4579" s="9" t="n">
        <v>12112</v>
      </c>
      <c r="B4579" s="10" t="s">
        <v>3696</v>
      </c>
      <c r="C4579" s="10" t="s">
        <v>4835</v>
      </c>
      <c r="D4579" s="1" t="n">
        <f aca="false">VLOOKUP(A4579,[1]GRAL!$F$2:$K$10905,6,0)</f>
        <v>41</v>
      </c>
      <c r="E4579" s="0" t="n">
        <v>41</v>
      </c>
    </row>
    <row r="4580" customFormat="false" ht="13.8" hidden="false" customHeight="false" outlineLevel="0" collapsed="false">
      <c r="A4580" s="6" t="n">
        <v>12115</v>
      </c>
      <c r="B4580" s="7" t="s">
        <v>4373</v>
      </c>
      <c r="C4580" s="7" t="s">
        <v>4836</v>
      </c>
      <c r="D4580" s="1" t="n">
        <f aca="false">VLOOKUP(A4580,[1]GRAL!$F$2:$K$10905,6,0)</f>
        <v>26.6</v>
      </c>
      <c r="E4580" s="0" t="n">
        <v>26.6</v>
      </c>
    </row>
    <row r="4581" customFormat="false" ht="13.8" hidden="false" customHeight="false" outlineLevel="0" collapsed="false">
      <c r="A4581" s="9" t="n">
        <v>12147</v>
      </c>
      <c r="B4581" s="10" t="s">
        <v>860</v>
      </c>
      <c r="C4581" s="10" t="s">
        <v>4837</v>
      </c>
      <c r="D4581" s="1" t="n">
        <f aca="false">VLOOKUP(A4581,[1]GRAL!$F$2:$K$10905,6,0)</f>
        <v>199</v>
      </c>
      <c r="E4581" s="0" t="n">
        <v>199</v>
      </c>
    </row>
    <row r="4582" customFormat="false" ht="13.8" hidden="false" customHeight="false" outlineLevel="0" collapsed="false">
      <c r="A4582" s="6" t="n">
        <v>12167</v>
      </c>
      <c r="B4582" s="7" t="s">
        <v>1232</v>
      </c>
      <c r="C4582" s="7" t="s">
        <v>4838</v>
      </c>
      <c r="D4582" s="1" t="n">
        <f aca="false">VLOOKUP(A4582,[1]GRAL!$F$2:$K$10905,6,0)</f>
        <v>24.624</v>
      </c>
      <c r="E4582" s="0" t="n">
        <v>24.624</v>
      </c>
    </row>
    <row r="4583" customFormat="false" ht="13.8" hidden="false" customHeight="false" outlineLevel="0" collapsed="false">
      <c r="A4583" s="9" t="n">
        <v>12182</v>
      </c>
      <c r="B4583" s="10" t="s">
        <v>1351</v>
      </c>
      <c r="C4583" s="10" t="s">
        <v>4839</v>
      </c>
      <c r="D4583" s="1" t="n">
        <f aca="false">VLOOKUP(A4583,[1]GRAL!$F$2:$K$10905,6,0)</f>
        <v>5.69</v>
      </c>
      <c r="E4583" s="0" t="n">
        <v>5.69</v>
      </c>
    </row>
    <row r="4584" customFormat="false" ht="13.8" hidden="false" customHeight="false" outlineLevel="0" collapsed="false">
      <c r="A4584" s="6" t="n">
        <v>12183</v>
      </c>
      <c r="B4584" s="7" t="s">
        <v>123</v>
      </c>
      <c r="C4584" s="7" t="s">
        <v>4840</v>
      </c>
      <c r="D4584" s="1" t="n">
        <f aca="false">VLOOKUP(A4584,[1]GRAL!$F$2:$K$10905,6,0)</f>
        <v>2.16</v>
      </c>
      <c r="E4584" s="0" t="n">
        <v>2.16</v>
      </c>
    </row>
    <row r="4585" customFormat="false" ht="13.8" hidden="false" customHeight="false" outlineLevel="0" collapsed="false">
      <c r="A4585" s="9" t="n">
        <v>12184</v>
      </c>
      <c r="B4585" s="10" t="s">
        <v>123</v>
      </c>
      <c r="C4585" s="10" t="s">
        <v>4841</v>
      </c>
      <c r="D4585" s="1" t="n">
        <f aca="false">VLOOKUP(A4585,[1]GRAL!$F$2:$K$10905,6,0)</f>
        <v>0.68</v>
      </c>
      <c r="E4585" s="0" t="n">
        <v>0.68</v>
      </c>
    </row>
    <row r="4586" customFormat="false" ht="13.8" hidden="false" customHeight="false" outlineLevel="0" collapsed="false">
      <c r="A4586" s="6" t="n">
        <v>12185</v>
      </c>
      <c r="B4586" s="7" t="s">
        <v>1193</v>
      </c>
      <c r="C4586" s="7" t="s">
        <v>4842</v>
      </c>
      <c r="D4586" s="1" t="n">
        <f aca="false">VLOOKUP(A4586,[1]GRAL!$F$2:$K$10905,6,0)</f>
        <v>47.4</v>
      </c>
      <c r="E4586" s="0" t="n">
        <v>47.4</v>
      </c>
    </row>
    <row r="4587" customFormat="false" ht="13.8" hidden="false" customHeight="false" outlineLevel="0" collapsed="false">
      <c r="A4587" s="9" t="n">
        <v>12186</v>
      </c>
      <c r="B4587" s="10" t="s">
        <v>1843</v>
      </c>
      <c r="C4587" s="10" t="s">
        <v>4843</v>
      </c>
      <c r="D4587" s="1" t="n">
        <f aca="false">VLOOKUP(A4587,[1]GRAL!$F$2:$K$10905,6,0)</f>
        <v>40.2</v>
      </c>
      <c r="E4587" s="0" t="n">
        <v>40.2</v>
      </c>
    </row>
    <row r="4588" customFormat="false" ht="13.8" hidden="false" customHeight="false" outlineLevel="0" collapsed="false">
      <c r="A4588" s="6" t="n">
        <v>12187</v>
      </c>
      <c r="B4588" s="7" t="s">
        <v>1886</v>
      </c>
      <c r="C4588" s="7" t="s">
        <v>4844</v>
      </c>
      <c r="D4588" s="1" t="n">
        <f aca="false">VLOOKUP(A4588,[1]GRAL!$F$2:$K$10905,6,0)</f>
        <v>6.93</v>
      </c>
      <c r="E4588" s="0" t="n">
        <v>6.93</v>
      </c>
    </row>
    <row r="4589" customFormat="false" ht="13.8" hidden="false" customHeight="false" outlineLevel="0" collapsed="false">
      <c r="A4589" s="9" t="n">
        <v>12188</v>
      </c>
      <c r="B4589" s="10" t="s">
        <v>1886</v>
      </c>
      <c r="C4589" s="10" t="s">
        <v>4845</v>
      </c>
      <c r="D4589" s="1" t="n">
        <f aca="false">VLOOKUP(A4589,[1]GRAL!$F$2:$K$10905,6,0)</f>
        <v>156.4</v>
      </c>
      <c r="E4589" s="0" t="n">
        <v>156.4</v>
      </c>
    </row>
    <row r="4590" customFormat="false" ht="13.8" hidden="false" customHeight="false" outlineLevel="0" collapsed="false">
      <c r="A4590" s="6" t="n">
        <v>12189</v>
      </c>
      <c r="B4590" s="7" t="s">
        <v>298</v>
      </c>
      <c r="C4590" s="7" t="s">
        <v>4846</v>
      </c>
      <c r="D4590" s="1" t="n">
        <f aca="false">VLOOKUP(A4590,[1]GRAL!$F$2:$K$10905,6,0)</f>
        <v>68.5</v>
      </c>
      <c r="E4590" s="0" t="n">
        <v>68.5</v>
      </c>
    </row>
    <row r="4591" customFormat="false" ht="13.8" hidden="false" customHeight="false" outlineLevel="0" collapsed="false">
      <c r="A4591" s="9" t="n">
        <v>12190</v>
      </c>
      <c r="B4591" s="10" t="s">
        <v>298</v>
      </c>
      <c r="C4591" s="10" t="s">
        <v>4847</v>
      </c>
      <c r="D4591" s="1" t="n">
        <f aca="false">VLOOKUP(A4591,[1]GRAL!$F$2:$K$10905,6,0)</f>
        <v>68.1</v>
      </c>
      <c r="E4591" s="0" t="n">
        <v>68.1</v>
      </c>
    </row>
    <row r="4592" customFormat="false" ht="13.8" hidden="false" customHeight="false" outlineLevel="0" collapsed="false">
      <c r="A4592" s="9" t="n">
        <v>12206</v>
      </c>
      <c r="B4592" s="10" t="s">
        <v>294</v>
      </c>
      <c r="C4592" s="10" t="s">
        <v>4848</v>
      </c>
      <c r="D4592" s="1" t="n">
        <f aca="false">VLOOKUP(A4592,[1]GRAL!$F$2:$K$10905,6,0)</f>
        <v>31.5</v>
      </c>
      <c r="E4592" s="0" t="n">
        <v>31.5</v>
      </c>
    </row>
    <row r="4593" customFormat="false" ht="13.8" hidden="false" customHeight="false" outlineLevel="0" collapsed="false">
      <c r="A4593" s="6" t="n">
        <v>12231</v>
      </c>
      <c r="B4593" s="7" t="s">
        <v>1316</v>
      </c>
      <c r="C4593" s="7" t="s">
        <v>4849</v>
      </c>
      <c r="D4593" s="1" t="n">
        <f aca="false">VLOOKUP(A4593,[1]GRAL!$F$2:$K$10905,6,0)</f>
        <v>100</v>
      </c>
      <c r="E4593" s="0" t="n">
        <v>100</v>
      </c>
    </row>
    <row r="4594" customFormat="false" ht="13.8" hidden="false" customHeight="false" outlineLevel="0" collapsed="false">
      <c r="A4594" s="6" t="n">
        <v>12237</v>
      </c>
      <c r="B4594" s="7" t="s">
        <v>548</v>
      </c>
      <c r="C4594" s="7" t="s">
        <v>4850</v>
      </c>
      <c r="D4594" s="1" t="n">
        <f aca="false">VLOOKUP(A4594,[1]GRAL!$F$2:$K$10905,6,0)</f>
        <v>0.9</v>
      </c>
      <c r="E4594" s="0" t="n">
        <v>0.9</v>
      </c>
    </row>
    <row r="4595" customFormat="false" ht="13.8" hidden="false" customHeight="false" outlineLevel="0" collapsed="false">
      <c r="A4595" s="6" t="n">
        <v>12239</v>
      </c>
      <c r="B4595" s="7" t="s">
        <v>2752</v>
      </c>
      <c r="C4595" s="7" t="s">
        <v>4851</v>
      </c>
      <c r="D4595" s="1" t="n">
        <f aca="false">VLOOKUP(A4595,[1]GRAL!$F$2:$K$10905,6,0)</f>
        <v>84</v>
      </c>
      <c r="E4595" s="0" t="n">
        <v>84</v>
      </c>
    </row>
    <row r="4596" customFormat="false" ht="13.8" hidden="false" customHeight="false" outlineLevel="0" collapsed="false">
      <c r="A4596" s="9" t="n">
        <v>12240</v>
      </c>
      <c r="B4596" s="10" t="s">
        <v>2752</v>
      </c>
      <c r="C4596" s="10" t="s">
        <v>4852</v>
      </c>
      <c r="D4596" s="1" t="n">
        <f aca="false">VLOOKUP(A4596,[1]GRAL!$F$2:$K$10905,6,0)</f>
        <v>46</v>
      </c>
      <c r="E4596" s="0" t="n">
        <v>46</v>
      </c>
    </row>
    <row r="4597" customFormat="false" ht="13.8" hidden="false" customHeight="false" outlineLevel="0" collapsed="false">
      <c r="A4597" s="6" t="n">
        <v>12241</v>
      </c>
      <c r="B4597" s="7" t="s">
        <v>2752</v>
      </c>
      <c r="C4597" s="7" t="s">
        <v>4853</v>
      </c>
      <c r="D4597" s="1" t="n">
        <f aca="false">VLOOKUP(A4597,[1]GRAL!$F$2:$K$10905,6,0)</f>
        <v>23.8</v>
      </c>
      <c r="E4597" s="0" t="n">
        <v>23.8</v>
      </c>
    </row>
    <row r="4598" customFormat="false" ht="13.8" hidden="false" customHeight="false" outlineLevel="0" collapsed="false">
      <c r="A4598" s="9" t="n">
        <v>12244</v>
      </c>
      <c r="B4598" s="10" t="s">
        <v>104</v>
      </c>
      <c r="C4598" s="10" t="s">
        <v>4854</v>
      </c>
      <c r="D4598" s="1" t="n">
        <f aca="false">VLOOKUP(A4598,[1]GRAL!$F$2:$K$10905,6,0)</f>
        <v>108.3</v>
      </c>
      <c r="E4598" s="0" t="n">
        <v>108.3</v>
      </c>
    </row>
    <row r="4599" customFormat="false" ht="13.8" hidden="false" customHeight="false" outlineLevel="0" collapsed="false">
      <c r="A4599" s="6" t="n">
        <v>12249</v>
      </c>
      <c r="B4599" s="7" t="s">
        <v>147</v>
      </c>
      <c r="C4599" s="7" t="s">
        <v>4855</v>
      </c>
      <c r="D4599" s="1" t="n">
        <f aca="false">VLOOKUP(A4599,[1]GRAL!$F$2:$K$10905,6,0)</f>
        <v>5.5</v>
      </c>
      <c r="E4599" s="0" t="n">
        <v>5.5</v>
      </c>
    </row>
    <row r="4600" customFormat="false" ht="13.8" hidden="false" customHeight="false" outlineLevel="0" collapsed="false">
      <c r="A4600" s="9" t="n">
        <v>12285</v>
      </c>
      <c r="B4600" s="10" t="s">
        <v>4856</v>
      </c>
      <c r="C4600" s="10" t="s">
        <v>4857</v>
      </c>
      <c r="D4600" s="1" t="n">
        <f aca="false">VLOOKUP(A4600,[1]GRAL!$F$2:$K$10905,6,0)</f>
        <v>148.2</v>
      </c>
      <c r="E4600" s="0" t="n">
        <v>148.2</v>
      </c>
    </row>
    <row r="4601" customFormat="false" ht="13.8" hidden="false" customHeight="false" outlineLevel="0" collapsed="false">
      <c r="A4601" s="6" t="n">
        <v>12286</v>
      </c>
      <c r="B4601" s="7" t="s">
        <v>4856</v>
      </c>
      <c r="C4601" s="7" t="s">
        <v>4858</v>
      </c>
      <c r="D4601" s="1" t="n">
        <f aca="false">VLOOKUP(A4601,[1]GRAL!$F$2:$K$10905,6,0)</f>
        <v>63</v>
      </c>
      <c r="E4601" s="0" t="n">
        <v>63</v>
      </c>
    </row>
    <row r="4602" customFormat="false" ht="13.8" hidden="false" customHeight="false" outlineLevel="0" collapsed="false">
      <c r="A4602" s="9" t="n">
        <v>12287</v>
      </c>
      <c r="B4602" s="10" t="s">
        <v>4856</v>
      </c>
      <c r="C4602" s="10" t="s">
        <v>4859</v>
      </c>
      <c r="D4602" s="1" t="n">
        <f aca="false">VLOOKUP(A4602,[1]GRAL!$F$2:$K$10905,6,0)</f>
        <v>63</v>
      </c>
      <c r="E4602" s="0" t="n">
        <v>63</v>
      </c>
    </row>
    <row r="4603" customFormat="false" ht="13.8" hidden="false" customHeight="false" outlineLevel="0" collapsed="false">
      <c r="A4603" s="6" t="n">
        <v>12290</v>
      </c>
      <c r="B4603" s="7" t="s">
        <v>4856</v>
      </c>
      <c r="C4603" s="7" t="s">
        <v>4860</v>
      </c>
      <c r="D4603" s="1" t="n">
        <f aca="false">VLOOKUP(A4603,[1]GRAL!$F$2:$K$10905,6,0)</f>
        <v>159.3</v>
      </c>
      <c r="E4603" s="0" t="n">
        <v>159.3</v>
      </c>
    </row>
    <row r="4604" customFormat="false" ht="13.8" hidden="false" customHeight="false" outlineLevel="0" collapsed="false">
      <c r="A4604" s="6" t="n">
        <v>12392</v>
      </c>
      <c r="B4604" s="7" t="s">
        <v>1847</v>
      </c>
      <c r="C4604" s="7" t="s">
        <v>4861</v>
      </c>
      <c r="D4604" s="1" t="n">
        <f aca="false">VLOOKUP(A4604,[1]GRAL!$F$2:$K$10905,6,0)</f>
        <v>172.5</v>
      </c>
      <c r="E4604" s="0" t="n">
        <v>172.5</v>
      </c>
    </row>
    <row r="4605" customFormat="false" ht="13.8" hidden="false" customHeight="false" outlineLevel="0" collapsed="false">
      <c r="A4605" s="6" t="n">
        <v>12396</v>
      </c>
      <c r="B4605" s="7" t="s">
        <v>274</v>
      </c>
      <c r="C4605" s="7" t="s">
        <v>4862</v>
      </c>
      <c r="D4605" s="1" t="n">
        <f aca="false">VLOOKUP(A4605,[1]GRAL!$F$2:$K$10905,6,0)</f>
        <v>22.5</v>
      </c>
      <c r="E4605" s="0" t="n">
        <v>22.5</v>
      </c>
    </row>
    <row r="4606" customFormat="false" ht="13.8" hidden="false" customHeight="false" outlineLevel="0" collapsed="false">
      <c r="A4606" s="6" t="n">
        <v>12403</v>
      </c>
      <c r="B4606" s="7" t="s">
        <v>4651</v>
      </c>
      <c r="C4606" s="7" t="s">
        <v>4863</v>
      </c>
      <c r="D4606" s="1" t="n">
        <f aca="false">VLOOKUP(A4606,[1]GRAL!$F$2:$K$10905,6,0)</f>
        <v>83</v>
      </c>
      <c r="E4606" s="0" t="n">
        <v>83</v>
      </c>
    </row>
    <row r="4607" customFormat="false" ht="13.8" hidden="false" customHeight="false" outlineLevel="0" collapsed="false">
      <c r="A4607" s="9" t="n">
        <v>12404</v>
      </c>
      <c r="B4607" s="10" t="s">
        <v>2558</v>
      </c>
      <c r="C4607" s="10" t="s">
        <v>4864</v>
      </c>
      <c r="D4607" s="1" t="n">
        <f aca="false">VLOOKUP(A4607,[1]GRAL!$F$2:$K$10905,6,0)</f>
        <v>2.95</v>
      </c>
      <c r="E4607" s="0" t="n">
        <v>2.95</v>
      </c>
    </row>
    <row r="4608" customFormat="false" ht="13.8" hidden="false" customHeight="false" outlineLevel="0" collapsed="false">
      <c r="A4608" s="9" t="n">
        <v>12427</v>
      </c>
      <c r="B4608" s="10" t="s">
        <v>1324</v>
      </c>
      <c r="C4608" s="10" t="s">
        <v>4865</v>
      </c>
      <c r="D4608" s="1" t="n">
        <f aca="false">VLOOKUP(A4608,[1]GRAL!$F$2:$K$10905,6,0)</f>
        <v>118</v>
      </c>
      <c r="E4608" s="0" t="n">
        <v>118</v>
      </c>
    </row>
    <row r="4609" customFormat="false" ht="13.8" hidden="false" customHeight="false" outlineLevel="0" collapsed="false">
      <c r="A4609" s="6" t="n">
        <v>12430</v>
      </c>
      <c r="B4609" s="7" t="s">
        <v>2644</v>
      </c>
      <c r="C4609" s="7" t="s">
        <v>4866</v>
      </c>
      <c r="D4609" s="1" t="n">
        <f aca="false">VLOOKUP(A4609,[1]GRAL!$F$2:$K$10905,6,0)</f>
        <v>121.8</v>
      </c>
      <c r="E4609" s="0" t="n">
        <v>121.8</v>
      </c>
    </row>
    <row r="4610" customFormat="false" ht="13.8" hidden="false" customHeight="false" outlineLevel="0" collapsed="false">
      <c r="A4610" s="9" t="n">
        <v>12431</v>
      </c>
      <c r="B4610" s="10" t="s">
        <v>4867</v>
      </c>
      <c r="C4610" s="10" t="s">
        <v>4868</v>
      </c>
      <c r="D4610" s="1" t="n">
        <f aca="false">VLOOKUP(A4610,[1]GRAL!$F$2:$K$10905,6,0)</f>
        <v>117.9</v>
      </c>
      <c r="E4610" s="0" t="n">
        <v>117.9</v>
      </c>
    </row>
    <row r="4611" customFormat="false" ht="13.8" hidden="false" customHeight="false" outlineLevel="0" collapsed="false">
      <c r="A4611" s="6" t="n">
        <v>12437</v>
      </c>
      <c r="B4611" s="7" t="s">
        <v>1286</v>
      </c>
      <c r="C4611" s="7" t="s">
        <v>4869</v>
      </c>
      <c r="D4611" s="1" t="n">
        <f aca="false">VLOOKUP(A4611,[1]GRAL!$F$2:$K$10905,6,0)</f>
        <v>18</v>
      </c>
      <c r="E4611" s="0" t="n">
        <v>18</v>
      </c>
    </row>
    <row r="4612" customFormat="false" ht="13.8" hidden="false" customHeight="false" outlineLevel="0" collapsed="false">
      <c r="A4612" s="6" t="n">
        <v>12451</v>
      </c>
      <c r="B4612" s="7" t="s">
        <v>1843</v>
      </c>
      <c r="C4612" s="7" t="s">
        <v>4870</v>
      </c>
      <c r="D4612" s="1" t="n">
        <f aca="false">VLOOKUP(A4612,[1]GRAL!$F$2:$K$10905,6,0)</f>
        <v>38.7</v>
      </c>
      <c r="E4612" s="0" t="n">
        <v>38.7</v>
      </c>
    </row>
    <row r="4613" customFormat="false" ht="13.8" hidden="false" customHeight="false" outlineLevel="0" collapsed="false">
      <c r="A4613" s="9" t="n">
        <v>12457</v>
      </c>
      <c r="B4613" s="10" t="s">
        <v>1286</v>
      </c>
      <c r="C4613" s="10" t="s">
        <v>4871</v>
      </c>
      <c r="D4613" s="1" t="n">
        <f aca="false">VLOOKUP(A4613,[1]GRAL!$F$2:$K$10905,6,0)</f>
        <v>1.2</v>
      </c>
      <c r="E4613" s="0" t="n">
        <v>1.2</v>
      </c>
    </row>
    <row r="4614" customFormat="false" ht="13.8" hidden="false" customHeight="false" outlineLevel="0" collapsed="false">
      <c r="A4614" s="6" t="n">
        <v>12485</v>
      </c>
      <c r="B4614" s="7" t="s">
        <v>126</v>
      </c>
      <c r="C4614" s="7" t="s">
        <v>4872</v>
      </c>
      <c r="D4614" s="1" t="n">
        <f aca="false">VLOOKUP(A4614,[1]GRAL!$F$2:$K$10905,6,0)</f>
        <v>9.9</v>
      </c>
      <c r="E4614" s="0" t="n">
        <v>9.9</v>
      </c>
    </row>
    <row r="4615" customFormat="false" ht="13.8" hidden="false" customHeight="false" outlineLevel="0" collapsed="false">
      <c r="A4615" s="9" t="n">
        <v>12486</v>
      </c>
      <c r="B4615" s="10" t="s">
        <v>126</v>
      </c>
      <c r="C4615" s="10" t="s">
        <v>4873</v>
      </c>
      <c r="D4615" s="1" t="n">
        <f aca="false">VLOOKUP(A4615,[1]GRAL!$F$2:$K$10905,6,0)</f>
        <v>13.7</v>
      </c>
      <c r="E4615" s="0" t="n">
        <v>13.7</v>
      </c>
    </row>
    <row r="4616" customFormat="false" ht="13.8" hidden="false" customHeight="false" outlineLevel="0" collapsed="false">
      <c r="A4616" s="6" t="n">
        <v>12523</v>
      </c>
      <c r="B4616" s="7" t="s">
        <v>4373</v>
      </c>
      <c r="C4616" s="7" t="s">
        <v>4874</v>
      </c>
      <c r="D4616" s="1" t="n">
        <f aca="false">VLOOKUP(A4616,[1]GRAL!$F$2:$K$10905,6,0)</f>
        <v>18.6</v>
      </c>
      <c r="E4616" s="0" t="n">
        <v>18.6</v>
      </c>
    </row>
    <row r="4617" customFormat="false" ht="13.8" hidden="false" customHeight="false" outlineLevel="0" collapsed="false">
      <c r="A4617" s="6" t="n">
        <v>12525</v>
      </c>
      <c r="B4617" s="7" t="s">
        <v>1922</v>
      </c>
      <c r="C4617" s="7" t="s">
        <v>4875</v>
      </c>
      <c r="D4617" s="1" t="n">
        <f aca="false">VLOOKUP(A4617,[1]GRAL!$F$2:$K$10905,6,0)</f>
        <v>57</v>
      </c>
      <c r="E4617" s="0" t="n">
        <v>57</v>
      </c>
    </row>
    <row r="4618" customFormat="false" ht="13.8" hidden="false" customHeight="false" outlineLevel="0" collapsed="false">
      <c r="A4618" s="9" t="n">
        <v>12526</v>
      </c>
      <c r="B4618" s="10" t="s">
        <v>2752</v>
      </c>
      <c r="C4618" s="10" t="s">
        <v>4876</v>
      </c>
      <c r="D4618" s="1" t="n">
        <f aca="false">VLOOKUP(A4618,[1]GRAL!$F$2:$K$10905,6,0)</f>
        <v>9.3</v>
      </c>
      <c r="E4618" s="0" t="n">
        <v>9.3</v>
      </c>
    </row>
    <row r="4619" customFormat="false" ht="13.8" hidden="false" customHeight="false" outlineLevel="0" collapsed="false">
      <c r="A4619" s="6" t="n">
        <v>12527</v>
      </c>
      <c r="B4619" s="7" t="s">
        <v>1232</v>
      </c>
      <c r="C4619" s="7" t="s">
        <v>4877</v>
      </c>
      <c r="D4619" s="1" t="n">
        <f aca="false">VLOOKUP(A4619,[1]GRAL!$F$2:$K$10905,6,0)</f>
        <v>5.8</v>
      </c>
      <c r="E4619" s="0" t="n">
        <v>5.8</v>
      </c>
    </row>
    <row r="4620" customFormat="false" ht="13.8" hidden="false" customHeight="false" outlineLevel="0" collapsed="false">
      <c r="A4620" s="9" t="n">
        <v>12577</v>
      </c>
      <c r="B4620" s="10" t="s">
        <v>1286</v>
      </c>
      <c r="C4620" s="10" t="s">
        <v>4878</v>
      </c>
      <c r="D4620" s="1" t="n">
        <f aca="false">VLOOKUP(A4620,[1]GRAL!$F$2:$K$10905,6,0)</f>
        <v>205</v>
      </c>
      <c r="E4620" s="0" t="n">
        <v>205</v>
      </c>
    </row>
    <row r="4621" customFormat="false" ht="13.8" hidden="false" customHeight="false" outlineLevel="0" collapsed="false">
      <c r="A4621" s="6" t="n">
        <v>12578</v>
      </c>
      <c r="B4621" s="7" t="s">
        <v>47</v>
      </c>
      <c r="C4621" s="7" t="s">
        <v>4879</v>
      </c>
      <c r="D4621" s="1" t="n">
        <f aca="false">VLOOKUP(A4621,[1]GRAL!$F$2:$K$10905,6,0)</f>
        <v>1.2</v>
      </c>
      <c r="E4621" s="0" t="n">
        <v>1.2</v>
      </c>
    </row>
    <row r="4622" customFormat="false" ht="13.8" hidden="false" customHeight="false" outlineLevel="0" collapsed="false">
      <c r="A4622" s="6" t="n">
        <v>12627</v>
      </c>
      <c r="B4622" s="7" t="s">
        <v>113</v>
      </c>
      <c r="C4622" s="7" t="s">
        <v>4880</v>
      </c>
      <c r="D4622" s="1" t="n">
        <f aca="false">VLOOKUP(A4622,[1]GRAL!$F$2:$K$10905,6,0)</f>
        <v>15.3</v>
      </c>
      <c r="E4622" s="0" t="n">
        <v>15.3</v>
      </c>
    </row>
    <row r="4623" customFormat="false" ht="13.8" hidden="false" customHeight="false" outlineLevel="0" collapsed="false">
      <c r="A4623" s="6" t="n">
        <v>12629</v>
      </c>
      <c r="B4623" s="7" t="s">
        <v>123</v>
      </c>
      <c r="C4623" s="7" t="s">
        <v>4881</v>
      </c>
      <c r="D4623" s="1" t="n">
        <f aca="false">VLOOKUP(A4623,[1]GRAL!$F$2:$K$10905,6,0)</f>
        <v>4.2</v>
      </c>
      <c r="E4623" s="0" t="n">
        <v>4.2</v>
      </c>
    </row>
    <row r="4624" customFormat="false" ht="13.8" hidden="false" customHeight="false" outlineLevel="0" collapsed="false">
      <c r="A4624" s="9" t="n">
        <v>12630</v>
      </c>
      <c r="B4624" s="10" t="s">
        <v>123</v>
      </c>
      <c r="C4624" s="10" t="s">
        <v>4882</v>
      </c>
      <c r="D4624" s="1" t="n">
        <f aca="false">VLOOKUP(A4624,[1]GRAL!$F$2:$K$10905,6,0)</f>
        <v>3.9</v>
      </c>
      <c r="E4624" s="0" t="n">
        <v>3.9</v>
      </c>
    </row>
    <row r="4625" customFormat="false" ht="13.8" hidden="false" customHeight="false" outlineLevel="0" collapsed="false">
      <c r="A4625" s="6" t="n">
        <v>12638</v>
      </c>
      <c r="B4625" s="7" t="s">
        <v>3353</v>
      </c>
      <c r="C4625" s="7" t="s">
        <v>4883</v>
      </c>
      <c r="D4625" s="1" t="n">
        <f aca="false">VLOOKUP(A4625,[1]GRAL!$F$2:$K$10905,6,0)</f>
        <v>30</v>
      </c>
      <c r="E4625" s="0" t="n">
        <v>30</v>
      </c>
    </row>
    <row r="4626" customFormat="false" ht="13.8" hidden="false" customHeight="false" outlineLevel="0" collapsed="false">
      <c r="A4626" s="9" t="n">
        <v>12657</v>
      </c>
      <c r="B4626" s="10" t="s">
        <v>4884</v>
      </c>
      <c r="C4626" s="10" t="s">
        <v>4885</v>
      </c>
      <c r="D4626" s="1" t="n">
        <f aca="false">VLOOKUP(A4626,[1]GRAL!$F$2:$K$10905,6,0)</f>
        <v>16.5</v>
      </c>
      <c r="E4626" s="0" t="n">
        <v>16.5</v>
      </c>
    </row>
    <row r="4627" customFormat="false" ht="13.8" hidden="false" customHeight="false" outlineLevel="0" collapsed="false">
      <c r="A4627" s="6" t="n">
        <v>12681</v>
      </c>
      <c r="B4627" s="7" t="s">
        <v>143</v>
      </c>
      <c r="C4627" s="7" t="s">
        <v>4886</v>
      </c>
      <c r="D4627" s="1" t="n">
        <f aca="false">VLOOKUP(A4627,[1]GRAL!$F$2:$K$10905,6,0)</f>
        <v>125</v>
      </c>
      <c r="E4627" s="0" t="n">
        <v>125</v>
      </c>
    </row>
    <row r="4628" customFormat="false" ht="13.8" hidden="false" customHeight="false" outlineLevel="0" collapsed="false">
      <c r="A4628" s="9" t="n">
        <v>12682</v>
      </c>
      <c r="B4628" s="10" t="s">
        <v>4300</v>
      </c>
      <c r="C4628" s="10" t="s">
        <v>4887</v>
      </c>
      <c r="D4628" s="1" t="n">
        <f aca="false">VLOOKUP(A4628,[1]GRAL!$F$2:$K$10905,6,0)</f>
        <v>25.8</v>
      </c>
      <c r="E4628" s="0" t="n">
        <v>25.8</v>
      </c>
    </row>
    <row r="4629" customFormat="false" ht="13.8" hidden="false" customHeight="false" outlineLevel="0" collapsed="false">
      <c r="A4629" s="6" t="n">
        <v>12698</v>
      </c>
      <c r="B4629" s="7" t="s">
        <v>855</v>
      </c>
      <c r="C4629" s="7" t="s">
        <v>4888</v>
      </c>
      <c r="D4629" s="1" t="n">
        <f aca="false">VLOOKUP(A4629,[1]GRAL!$F$2:$K$10905,6,0)</f>
        <v>149</v>
      </c>
      <c r="E4629" s="0" t="n">
        <v>149</v>
      </c>
    </row>
    <row r="4630" customFormat="false" ht="13.8" hidden="false" customHeight="false" outlineLevel="0" collapsed="false">
      <c r="A4630" s="6" t="n">
        <v>12700</v>
      </c>
      <c r="B4630" s="7" t="s">
        <v>855</v>
      </c>
      <c r="C4630" s="7" t="s">
        <v>4889</v>
      </c>
      <c r="D4630" s="1" t="n">
        <f aca="false">VLOOKUP(A4630,[1]GRAL!$F$2:$K$10905,6,0)</f>
        <v>137</v>
      </c>
      <c r="E4630" s="0" t="n">
        <v>137</v>
      </c>
    </row>
    <row r="4631" customFormat="false" ht="13.8" hidden="false" customHeight="false" outlineLevel="0" collapsed="false">
      <c r="A4631" s="9" t="n">
        <v>12701</v>
      </c>
      <c r="B4631" s="10" t="s">
        <v>855</v>
      </c>
      <c r="C4631" s="10" t="s">
        <v>4890</v>
      </c>
      <c r="D4631" s="1" t="n">
        <f aca="false">VLOOKUP(A4631,[1]GRAL!$F$2:$K$10905,6,0)</f>
        <v>117.9</v>
      </c>
      <c r="E4631" s="0" t="n">
        <v>117.9</v>
      </c>
    </row>
    <row r="4632" customFormat="false" ht="13.8" hidden="false" customHeight="false" outlineLevel="0" collapsed="false">
      <c r="A4632" s="6" t="n">
        <v>12702</v>
      </c>
      <c r="B4632" s="7" t="s">
        <v>855</v>
      </c>
      <c r="C4632" s="7" t="s">
        <v>4891</v>
      </c>
      <c r="D4632" s="1" t="n">
        <f aca="false">VLOOKUP(A4632,[1]GRAL!$F$2:$K$10905,6,0)</f>
        <v>71</v>
      </c>
      <c r="E4632" s="0" t="n">
        <v>71</v>
      </c>
    </row>
    <row r="4633" customFormat="false" ht="13.8" hidden="false" customHeight="false" outlineLevel="0" collapsed="false">
      <c r="A4633" s="9" t="n">
        <v>12703</v>
      </c>
      <c r="B4633" s="10" t="s">
        <v>855</v>
      </c>
      <c r="C4633" s="10" t="s">
        <v>4892</v>
      </c>
      <c r="D4633" s="1" t="n">
        <f aca="false">VLOOKUP(A4633,[1]GRAL!$F$2:$K$10905,6,0)</f>
        <v>104.5</v>
      </c>
      <c r="E4633" s="0" t="n">
        <v>104.5</v>
      </c>
    </row>
    <row r="4634" customFormat="false" ht="13.8" hidden="false" customHeight="false" outlineLevel="0" collapsed="false">
      <c r="A4634" s="9" t="n">
        <v>12705</v>
      </c>
      <c r="B4634" s="10" t="s">
        <v>1886</v>
      </c>
      <c r="C4634" s="10" t="s">
        <v>4893</v>
      </c>
      <c r="D4634" s="1" t="n">
        <f aca="false">VLOOKUP(A4634,[1]GRAL!$F$2:$K$10905,6,0)</f>
        <v>6.8</v>
      </c>
      <c r="E4634" s="0" t="n">
        <v>6.8</v>
      </c>
    </row>
    <row r="4635" customFormat="false" ht="13.8" hidden="false" customHeight="false" outlineLevel="0" collapsed="false">
      <c r="A4635" s="6" t="n">
        <v>12706</v>
      </c>
      <c r="B4635" s="7" t="s">
        <v>1886</v>
      </c>
      <c r="C4635" s="7" t="s">
        <v>4894</v>
      </c>
      <c r="D4635" s="1" t="n">
        <f aca="false">VLOOKUP(A4635,[1]GRAL!$F$2:$K$10905,6,0)</f>
        <v>105</v>
      </c>
      <c r="E4635" s="0" t="n">
        <v>105</v>
      </c>
    </row>
    <row r="4636" customFormat="false" ht="13.8" hidden="false" customHeight="false" outlineLevel="0" collapsed="false">
      <c r="A4636" s="9" t="n">
        <v>12707</v>
      </c>
      <c r="B4636" s="10" t="s">
        <v>1886</v>
      </c>
      <c r="C4636" s="10" t="s">
        <v>4895</v>
      </c>
      <c r="D4636" s="1" t="n">
        <f aca="false">VLOOKUP(A4636,[1]GRAL!$F$2:$K$10905,6,0)</f>
        <v>100.5</v>
      </c>
      <c r="E4636" s="0" t="n">
        <v>100.5</v>
      </c>
    </row>
    <row r="4637" customFormat="false" ht="13.8" hidden="false" customHeight="false" outlineLevel="0" collapsed="false">
      <c r="A4637" s="9" t="n">
        <v>12711</v>
      </c>
      <c r="B4637" s="10" t="s">
        <v>47</v>
      </c>
      <c r="C4637" s="10" t="s">
        <v>4896</v>
      </c>
      <c r="D4637" s="1" t="n">
        <f aca="false">VLOOKUP(A4637,[1]GRAL!$F$2:$K$10905,6,0)</f>
        <v>243.6</v>
      </c>
      <c r="E4637" s="0" t="n">
        <v>243.6</v>
      </c>
    </row>
    <row r="4638" customFormat="false" ht="13.8" hidden="false" customHeight="false" outlineLevel="0" collapsed="false">
      <c r="A4638" s="6" t="n">
        <v>12735</v>
      </c>
      <c r="B4638" s="7" t="s">
        <v>123</v>
      </c>
      <c r="C4638" s="7" t="s">
        <v>4897</v>
      </c>
      <c r="D4638" s="1" t="n">
        <f aca="false">VLOOKUP(A4638,[1]GRAL!$F$2:$K$10905,6,0)</f>
        <v>0.65</v>
      </c>
      <c r="E4638" s="0" t="n">
        <v>0.65</v>
      </c>
    </row>
    <row r="4639" customFormat="false" ht="13.8" hidden="false" customHeight="false" outlineLevel="0" collapsed="false">
      <c r="A4639" s="9" t="n">
        <v>12737</v>
      </c>
      <c r="B4639" s="10" t="s">
        <v>3719</v>
      </c>
      <c r="C4639" s="10" t="s">
        <v>4898</v>
      </c>
      <c r="D4639" s="1" t="n">
        <f aca="false">VLOOKUP(A4639,[1]GRAL!$F$2:$K$10905,6,0)</f>
        <v>24.5</v>
      </c>
      <c r="E4639" s="0" t="n">
        <v>24.5</v>
      </c>
    </row>
    <row r="4640" customFormat="false" ht="13.8" hidden="false" customHeight="false" outlineLevel="0" collapsed="false">
      <c r="A4640" s="6" t="n">
        <v>12745</v>
      </c>
      <c r="B4640" s="7" t="s">
        <v>335</v>
      </c>
      <c r="C4640" s="7" t="s">
        <v>4899</v>
      </c>
      <c r="D4640" s="1" t="n">
        <f aca="false">VLOOKUP(A4640,[1]GRAL!$F$2:$K$10905,6,0)</f>
        <v>0.67</v>
      </c>
      <c r="E4640" s="0" t="n">
        <v>0.67</v>
      </c>
    </row>
    <row r="4641" customFormat="false" ht="13.8" hidden="false" customHeight="false" outlineLevel="0" collapsed="false">
      <c r="A4641" s="9" t="n">
        <v>12746</v>
      </c>
      <c r="B4641" s="10" t="s">
        <v>2783</v>
      </c>
      <c r="C4641" s="10" t="s">
        <v>4900</v>
      </c>
      <c r="D4641" s="1" t="n">
        <f aca="false">VLOOKUP(A4641,[1]GRAL!$F$2:$K$10905,6,0)</f>
        <v>10.45</v>
      </c>
      <c r="E4641" s="0" t="n">
        <v>10.45</v>
      </c>
    </row>
    <row r="4642" customFormat="false" ht="13.8" hidden="false" customHeight="false" outlineLevel="0" collapsed="false">
      <c r="A4642" s="6" t="n">
        <v>12747</v>
      </c>
      <c r="B4642" s="7" t="s">
        <v>2793</v>
      </c>
      <c r="C4642" s="7" t="s">
        <v>4901</v>
      </c>
      <c r="D4642" s="1" t="n">
        <f aca="false">VLOOKUP(A4642,[1]GRAL!$F$2:$K$10905,6,0)</f>
        <v>185.9</v>
      </c>
      <c r="E4642" s="0" t="n">
        <v>185.9</v>
      </c>
    </row>
    <row r="4643" customFormat="false" ht="13.8" hidden="false" customHeight="false" outlineLevel="0" collapsed="false">
      <c r="A4643" s="9" t="n">
        <v>12748</v>
      </c>
      <c r="B4643" s="10" t="s">
        <v>1910</v>
      </c>
      <c r="C4643" s="10" t="s">
        <v>4902</v>
      </c>
      <c r="D4643" s="1" t="n">
        <f aca="false">VLOOKUP(A4643,[1]GRAL!$F$2:$K$10905,6,0)</f>
        <v>246</v>
      </c>
      <c r="E4643" s="0" t="n">
        <v>246</v>
      </c>
    </row>
    <row r="4644" customFormat="false" ht="13.8" hidden="false" customHeight="false" outlineLevel="0" collapsed="false">
      <c r="A4644" s="6" t="n">
        <v>12749</v>
      </c>
      <c r="B4644" s="7" t="s">
        <v>1910</v>
      </c>
      <c r="C4644" s="7" t="s">
        <v>4903</v>
      </c>
      <c r="D4644" s="1" t="n">
        <f aca="false">VLOOKUP(A4644,[1]GRAL!$F$2:$K$10905,6,0)</f>
        <v>272.1</v>
      </c>
      <c r="E4644" s="0" t="n">
        <v>272.1</v>
      </c>
    </row>
    <row r="4645" customFormat="false" ht="13.8" hidden="false" customHeight="false" outlineLevel="0" collapsed="false">
      <c r="A4645" s="9" t="n">
        <v>12750</v>
      </c>
      <c r="B4645" s="10" t="s">
        <v>1910</v>
      </c>
      <c r="C4645" s="10" t="s">
        <v>4904</v>
      </c>
      <c r="D4645" s="1" t="n">
        <f aca="false">VLOOKUP(A4645,[1]GRAL!$F$2:$K$10905,6,0)</f>
        <v>246</v>
      </c>
      <c r="E4645" s="0" t="n">
        <v>246</v>
      </c>
    </row>
    <row r="4646" customFormat="false" ht="13.8" hidden="false" customHeight="false" outlineLevel="0" collapsed="false">
      <c r="A4646" s="6" t="n">
        <v>12751</v>
      </c>
      <c r="B4646" s="7" t="s">
        <v>1910</v>
      </c>
      <c r="C4646" s="7" t="s">
        <v>4905</v>
      </c>
      <c r="D4646" s="1" t="n">
        <f aca="false">VLOOKUP(A4646,[1]GRAL!$F$2:$K$10905,6,0)</f>
        <v>257.5</v>
      </c>
      <c r="E4646" s="0" t="n">
        <v>257.5</v>
      </c>
    </row>
    <row r="4647" customFormat="false" ht="13.8" hidden="false" customHeight="false" outlineLevel="0" collapsed="false">
      <c r="A4647" s="9" t="n">
        <v>12752</v>
      </c>
      <c r="B4647" s="10" t="s">
        <v>1910</v>
      </c>
      <c r="C4647" s="10" t="s">
        <v>4906</v>
      </c>
      <c r="D4647" s="1" t="n">
        <f aca="false">VLOOKUP(A4647,[1]GRAL!$F$2:$K$10905,6,0)</f>
        <v>206.5</v>
      </c>
      <c r="E4647" s="0" t="n">
        <v>206.5</v>
      </c>
    </row>
    <row r="4648" customFormat="false" ht="13.8" hidden="false" customHeight="false" outlineLevel="0" collapsed="false">
      <c r="A4648" s="6" t="n">
        <v>12753</v>
      </c>
      <c r="B4648" s="7" t="s">
        <v>4226</v>
      </c>
      <c r="C4648" s="7" t="s">
        <v>4907</v>
      </c>
      <c r="D4648" s="1" t="n">
        <f aca="false">VLOOKUP(A4648,[1]GRAL!$F$2:$K$10905,6,0)</f>
        <v>106.5</v>
      </c>
      <c r="E4648" s="0" t="n">
        <v>106.5</v>
      </c>
    </row>
    <row r="4649" customFormat="false" ht="13.8" hidden="false" customHeight="false" outlineLevel="0" collapsed="false">
      <c r="A4649" s="6" t="n">
        <v>12757</v>
      </c>
      <c r="B4649" s="7" t="s">
        <v>3005</v>
      </c>
      <c r="C4649" s="7" t="s">
        <v>4908</v>
      </c>
      <c r="D4649" s="1" t="n">
        <f aca="false">VLOOKUP(A4649,[1]GRAL!$F$2:$K$10905,6,0)</f>
        <v>101</v>
      </c>
      <c r="E4649" s="0" t="n">
        <v>101</v>
      </c>
    </row>
    <row r="4650" customFormat="false" ht="13.8" hidden="false" customHeight="false" outlineLevel="0" collapsed="false">
      <c r="A4650" s="9" t="n">
        <v>12758</v>
      </c>
      <c r="B4650" s="10" t="s">
        <v>4909</v>
      </c>
      <c r="C4650" s="10" t="s">
        <v>4910</v>
      </c>
      <c r="D4650" s="1" t="n">
        <f aca="false">VLOOKUP(A4650,[1]GRAL!$F$2:$K$10905,6,0)</f>
        <v>215.1</v>
      </c>
      <c r="E4650" s="0" t="n">
        <v>215.1</v>
      </c>
    </row>
    <row r="4651" customFormat="false" ht="13.8" hidden="false" customHeight="false" outlineLevel="0" collapsed="false">
      <c r="A4651" s="6" t="n">
        <v>12759</v>
      </c>
      <c r="B4651" s="7" t="s">
        <v>4909</v>
      </c>
      <c r="C4651" s="7" t="s">
        <v>4911</v>
      </c>
      <c r="D4651" s="1" t="n">
        <f aca="false">VLOOKUP(A4651,[1]GRAL!$F$2:$K$10905,6,0)</f>
        <v>226.5</v>
      </c>
      <c r="E4651" s="0" t="n">
        <v>226.5</v>
      </c>
    </row>
    <row r="4652" customFormat="false" ht="13.8" hidden="false" customHeight="false" outlineLevel="0" collapsed="false">
      <c r="A4652" s="9" t="n">
        <v>12760</v>
      </c>
      <c r="B4652" s="10" t="s">
        <v>4909</v>
      </c>
      <c r="C4652" s="10" t="s">
        <v>4912</v>
      </c>
      <c r="D4652" s="1" t="n">
        <f aca="false">VLOOKUP(A4652,[1]GRAL!$F$2:$K$10905,6,0)</f>
        <v>216</v>
      </c>
      <c r="E4652" s="0" t="n">
        <v>216</v>
      </c>
    </row>
    <row r="4653" customFormat="false" ht="13.8" hidden="false" customHeight="false" outlineLevel="0" collapsed="false">
      <c r="A4653" s="6" t="n">
        <v>12761</v>
      </c>
      <c r="B4653" s="7" t="s">
        <v>4909</v>
      </c>
      <c r="C4653" s="7" t="s">
        <v>4913</v>
      </c>
      <c r="D4653" s="1" t="n">
        <f aca="false">VLOOKUP(A4653,[1]GRAL!$F$2:$K$10905,6,0)</f>
        <v>229</v>
      </c>
      <c r="E4653" s="0" t="n">
        <v>229</v>
      </c>
    </row>
    <row r="4654" customFormat="false" ht="13.8" hidden="false" customHeight="false" outlineLevel="0" collapsed="false">
      <c r="A4654" s="9" t="n">
        <v>12762</v>
      </c>
      <c r="B4654" s="10" t="s">
        <v>4909</v>
      </c>
      <c r="C4654" s="10" t="s">
        <v>4914</v>
      </c>
      <c r="D4654" s="1" t="n">
        <f aca="false">VLOOKUP(A4654,[1]GRAL!$F$2:$K$10905,6,0)</f>
        <v>226.5</v>
      </c>
      <c r="E4654" s="0" t="n">
        <v>226.5</v>
      </c>
    </row>
    <row r="4655" customFormat="false" ht="13.8" hidden="false" customHeight="false" outlineLevel="0" collapsed="false">
      <c r="A4655" s="6" t="n">
        <v>12763</v>
      </c>
      <c r="B4655" s="7" t="s">
        <v>4909</v>
      </c>
      <c r="C4655" s="7" t="s">
        <v>4915</v>
      </c>
      <c r="D4655" s="1" t="n">
        <f aca="false">VLOOKUP(A4655,[1]GRAL!$F$2:$K$10905,6,0)</f>
        <v>226.5</v>
      </c>
      <c r="E4655" s="0" t="n">
        <v>226.5</v>
      </c>
    </row>
    <row r="4656" customFormat="false" ht="13.8" hidden="false" customHeight="false" outlineLevel="0" collapsed="false">
      <c r="A4656" s="9" t="n">
        <v>12764</v>
      </c>
      <c r="B4656" s="10" t="s">
        <v>4909</v>
      </c>
      <c r="C4656" s="10" t="s">
        <v>4916</v>
      </c>
      <c r="D4656" s="1" t="n">
        <f aca="false">VLOOKUP(A4656,[1]GRAL!$F$2:$K$10905,6,0)</f>
        <v>230</v>
      </c>
      <c r="E4656" s="0" t="n">
        <v>230</v>
      </c>
    </row>
    <row r="4657" customFormat="false" ht="13.8" hidden="false" customHeight="false" outlineLevel="0" collapsed="false">
      <c r="A4657" s="9" t="n">
        <v>12766</v>
      </c>
      <c r="B4657" s="10" t="s">
        <v>4909</v>
      </c>
      <c r="C4657" s="10" t="s">
        <v>4917</v>
      </c>
      <c r="D4657" s="1" t="n">
        <f aca="false">VLOOKUP(A4657,[1]GRAL!$F$2:$K$10905,6,0)</f>
        <v>235</v>
      </c>
      <c r="E4657" s="0" t="n">
        <v>235</v>
      </c>
    </row>
    <row r="4658" customFormat="false" ht="13.8" hidden="false" customHeight="false" outlineLevel="0" collapsed="false">
      <c r="A4658" s="6" t="n">
        <v>12767</v>
      </c>
      <c r="B4658" s="7" t="s">
        <v>4909</v>
      </c>
      <c r="C4658" s="7" t="s">
        <v>4918</v>
      </c>
      <c r="D4658" s="1" t="n">
        <f aca="false">VLOOKUP(A4658,[1]GRAL!$F$2:$K$10905,6,0)</f>
        <v>235</v>
      </c>
      <c r="E4658" s="0" t="n">
        <v>235</v>
      </c>
    </row>
    <row r="4659" customFormat="false" ht="13.8" hidden="false" customHeight="false" outlineLevel="0" collapsed="false">
      <c r="A4659" s="6" t="n">
        <v>12773</v>
      </c>
      <c r="B4659" s="7" t="s">
        <v>584</v>
      </c>
      <c r="C4659" s="7" t="s">
        <v>4919</v>
      </c>
      <c r="D4659" s="1" t="n">
        <f aca="false">VLOOKUP(A4659,[1]GRAL!$F$2:$K$10905,6,0)</f>
        <v>8.1</v>
      </c>
      <c r="E4659" s="0" t="n">
        <v>8.1</v>
      </c>
    </row>
    <row r="4660" customFormat="false" ht="13.8" hidden="false" customHeight="false" outlineLevel="0" collapsed="false">
      <c r="A4660" s="9" t="n">
        <v>12774</v>
      </c>
      <c r="B4660" s="10" t="s">
        <v>584</v>
      </c>
      <c r="C4660" s="10" t="s">
        <v>4920</v>
      </c>
      <c r="D4660" s="1" t="n">
        <f aca="false">VLOOKUP(A4660,[1]GRAL!$F$2:$K$10905,6,0)</f>
        <v>10.2</v>
      </c>
      <c r="E4660" s="0" t="n">
        <v>10.2</v>
      </c>
    </row>
    <row r="4661" customFormat="false" ht="13.8" hidden="false" customHeight="false" outlineLevel="0" collapsed="false">
      <c r="A4661" s="9" t="n">
        <v>12776</v>
      </c>
      <c r="B4661" s="10" t="s">
        <v>3353</v>
      </c>
      <c r="C4661" s="10" t="s">
        <v>4921</v>
      </c>
      <c r="D4661" s="1" t="n">
        <f aca="false">VLOOKUP(A4661,[1]GRAL!$F$2:$K$10905,6,0)</f>
        <v>60.6</v>
      </c>
      <c r="E4661" s="0" t="n">
        <v>60.6</v>
      </c>
    </row>
    <row r="4662" customFormat="false" ht="13.8" hidden="false" customHeight="false" outlineLevel="0" collapsed="false">
      <c r="A4662" s="6" t="n">
        <v>12777</v>
      </c>
      <c r="B4662" s="7" t="s">
        <v>3353</v>
      </c>
      <c r="C4662" s="7" t="s">
        <v>4922</v>
      </c>
      <c r="D4662" s="1" t="n">
        <f aca="false">VLOOKUP(A4662,[1]GRAL!$F$2:$K$10905,6,0)</f>
        <v>6</v>
      </c>
      <c r="E4662" s="0" t="n">
        <v>6</v>
      </c>
    </row>
    <row r="4663" customFormat="false" ht="13.8" hidden="false" customHeight="false" outlineLevel="0" collapsed="false">
      <c r="A4663" s="9" t="n">
        <v>12778</v>
      </c>
      <c r="B4663" s="10" t="s">
        <v>3353</v>
      </c>
      <c r="C4663" s="10" t="s">
        <v>4923</v>
      </c>
      <c r="D4663" s="1" t="n">
        <f aca="false">VLOOKUP(A4663,[1]GRAL!$F$2:$K$10905,6,0)</f>
        <v>25.5</v>
      </c>
      <c r="E4663" s="0" t="n">
        <v>25.5</v>
      </c>
    </row>
    <row r="4664" customFormat="false" ht="13.8" hidden="false" customHeight="false" outlineLevel="0" collapsed="false">
      <c r="A4664" s="6" t="n">
        <v>12779</v>
      </c>
      <c r="B4664" s="7" t="s">
        <v>448</v>
      </c>
      <c r="C4664" s="7" t="s">
        <v>4924</v>
      </c>
      <c r="D4664" s="1" t="n">
        <f aca="false">VLOOKUP(A4664,[1]GRAL!$F$2:$K$10905,6,0)</f>
        <v>68.002</v>
      </c>
      <c r="E4664" s="0" t="n">
        <v>68.002</v>
      </c>
    </row>
    <row r="4665" customFormat="false" ht="13.8" hidden="false" customHeight="false" outlineLevel="0" collapsed="false">
      <c r="A4665" s="9" t="n">
        <v>12780</v>
      </c>
      <c r="B4665" s="10" t="s">
        <v>123</v>
      </c>
      <c r="C4665" s="10" t="s">
        <v>4925</v>
      </c>
      <c r="D4665" s="1" t="n">
        <f aca="false">VLOOKUP(A4665,[1]GRAL!$F$2:$K$10905,6,0)</f>
        <v>5.4</v>
      </c>
      <c r="E4665" s="0" t="n">
        <v>5.4</v>
      </c>
    </row>
    <row r="4666" customFormat="false" ht="13.8" hidden="false" customHeight="false" outlineLevel="0" collapsed="false">
      <c r="A4666" s="6" t="n">
        <v>12788</v>
      </c>
      <c r="B4666" s="7" t="s">
        <v>2365</v>
      </c>
      <c r="C4666" s="7" t="s">
        <v>4926</v>
      </c>
      <c r="D4666" s="1" t="n">
        <f aca="false">VLOOKUP(A4666,[1]GRAL!$F$2:$K$10905,6,0)</f>
        <v>134.899</v>
      </c>
      <c r="E4666" s="0" t="n">
        <v>134.899</v>
      </c>
    </row>
    <row r="4667" customFormat="false" ht="13.8" hidden="false" customHeight="false" outlineLevel="0" collapsed="false">
      <c r="A4667" s="9" t="n">
        <v>12791</v>
      </c>
      <c r="B4667" s="10" t="s">
        <v>119</v>
      </c>
      <c r="C4667" s="10" t="s">
        <v>4927</v>
      </c>
      <c r="D4667" s="1" t="n">
        <f aca="false">VLOOKUP(A4667,[1]GRAL!$F$2:$K$10905,6,0)</f>
        <v>0.9</v>
      </c>
      <c r="E4667" s="0" t="n">
        <v>0.9</v>
      </c>
    </row>
    <row r="4668" customFormat="false" ht="13.8" hidden="false" customHeight="false" outlineLevel="0" collapsed="false">
      <c r="A4668" s="9" t="n">
        <v>12793</v>
      </c>
      <c r="B4668" s="10" t="s">
        <v>104</v>
      </c>
      <c r="C4668" s="10" t="s">
        <v>4928</v>
      </c>
      <c r="D4668" s="1" t="n">
        <f aca="false">VLOOKUP(A4668,[1]GRAL!$F$2:$K$10905,6,0)</f>
        <v>93.3</v>
      </c>
      <c r="E4668" s="0" t="n">
        <v>93.3</v>
      </c>
    </row>
    <row r="4669" customFormat="false" ht="13.8" hidden="false" customHeight="false" outlineLevel="0" collapsed="false">
      <c r="A4669" s="9" t="n">
        <v>12856</v>
      </c>
      <c r="B4669" s="10" t="s">
        <v>527</v>
      </c>
      <c r="C4669" s="10" t="s">
        <v>4929</v>
      </c>
      <c r="D4669" s="1" t="n">
        <f aca="false">VLOOKUP(A4669,[1]GRAL!$F$2:$K$10905,6,0)</f>
        <v>161</v>
      </c>
      <c r="E4669" s="0" t="n">
        <v>161</v>
      </c>
    </row>
    <row r="4670" customFormat="false" ht="13.8" hidden="false" customHeight="false" outlineLevel="0" collapsed="false">
      <c r="A4670" s="6" t="n">
        <v>12857</v>
      </c>
      <c r="B4670" s="7" t="s">
        <v>147</v>
      </c>
      <c r="C4670" s="7" t="s">
        <v>4930</v>
      </c>
      <c r="D4670" s="1" t="n">
        <f aca="false">VLOOKUP(A4670,[1]GRAL!$F$2:$K$10905,6,0)</f>
        <v>4.5</v>
      </c>
      <c r="E4670" s="0" t="n">
        <v>4.5</v>
      </c>
    </row>
    <row r="4671" customFormat="false" ht="13.8" hidden="false" customHeight="false" outlineLevel="0" collapsed="false">
      <c r="A4671" s="9" t="n">
        <v>12858</v>
      </c>
      <c r="B4671" s="10" t="s">
        <v>47</v>
      </c>
      <c r="C4671" s="10" t="s">
        <v>4931</v>
      </c>
      <c r="D4671" s="1" t="n">
        <f aca="false">VLOOKUP(A4671,[1]GRAL!$F$2:$K$10905,6,0)</f>
        <v>96.3</v>
      </c>
      <c r="E4671" s="0" t="n">
        <v>96.3</v>
      </c>
    </row>
    <row r="4672" customFormat="false" ht="13.8" hidden="false" customHeight="false" outlineLevel="0" collapsed="false">
      <c r="A4672" s="6" t="n">
        <v>12865</v>
      </c>
      <c r="B4672" s="7" t="s">
        <v>3515</v>
      </c>
      <c r="C4672" s="7" t="s">
        <v>4932</v>
      </c>
      <c r="D4672" s="1" t="n">
        <f aca="false">VLOOKUP(A4672,[1]GRAL!$F$2:$K$10905,6,0)</f>
        <v>710</v>
      </c>
      <c r="E4672" s="0" t="n">
        <v>710</v>
      </c>
    </row>
    <row r="4673" customFormat="false" ht="13.8" hidden="false" customHeight="false" outlineLevel="0" collapsed="false">
      <c r="A4673" s="9" t="n">
        <v>12870</v>
      </c>
      <c r="B4673" s="10" t="s">
        <v>2644</v>
      </c>
      <c r="C4673" s="10" t="s">
        <v>4933</v>
      </c>
      <c r="D4673" s="1" t="n">
        <f aca="false">VLOOKUP(A4673,[1]GRAL!$F$2:$K$10905,6,0)</f>
        <v>213.3</v>
      </c>
      <c r="E4673" s="0" t="n">
        <v>213.3</v>
      </c>
    </row>
    <row r="4674" customFormat="false" ht="13.8" hidden="false" customHeight="false" outlineLevel="0" collapsed="false">
      <c r="A4674" s="6" t="n">
        <v>12873</v>
      </c>
      <c r="B4674" s="7" t="s">
        <v>2644</v>
      </c>
      <c r="C4674" s="7" t="s">
        <v>4934</v>
      </c>
      <c r="D4674" s="1" t="n">
        <f aca="false">VLOOKUP(A4674,[1]GRAL!$F$2:$K$10905,6,0)</f>
        <v>152.7</v>
      </c>
      <c r="E4674" s="0" t="n">
        <v>152.7</v>
      </c>
    </row>
    <row r="4675" customFormat="false" ht="13.8" hidden="false" customHeight="false" outlineLevel="0" collapsed="false">
      <c r="A4675" s="9" t="n">
        <v>12876</v>
      </c>
      <c r="B4675" s="10" t="s">
        <v>2644</v>
      </c>
      <c r="C4675" s="10" t="s">
        <v>4935</v>
      </c>
      <c r="D4675" s="1" t="n">
        <f aca="false">VLOOKUP(A4675,[1]GRAL!$F$2:$K$10905,6,0)</f>
        <v>152.7</v>
      </c>
      <c r="E4675" s="0" t="n">
        <v>152.7</v>
      </c>
    </row>
    <row r="4676" customFormat="false" ht="13.8" hidden="false" customHeight="false" outlineLevel="0" collapsed="false">
      <c r="A4676" s="6" t="n">
        <v>12877</v>
      </c>
      <c r="B4676" s="7" t="s">
        <v>2644</v>
      </c>
      <c r="C4676" s="7" t="s">
        <v>4935</v>
      </c>
      <c r="D4676" s="1" t="n">
        <f aca="false">VLOOKUP(A4676,[1]GRAL!$F$2:$K$10905,6,0)</f>
        <v>152.7</v>
      </c>
      <c r="E4676" s="0" t="n">
        <v>152.7</v>
      </c>
    </row>
    <row r="4677" customFormat="false" ht="13.8" hidden="false" customHeight="false" outlineLevel="0" collapsed="false">
      <c r="A4677" s="9" t="n">
        <v>12878</v>
      </c>
      <c r="B4677" s="10" t="s">
        <v>2644</v>
      </c>
      <c r="C4677" s="10" t="s">
        <v>4936</v>
      </c>
      <c r="D4677" s="1" t="n">
        <f aca="false">VLOOKUP(A4677,[1]GRAL!$F$2:$K$10905,6,0)</f>
        <v>152.7</v>
      </c>
      <c r="E4677" s="0" t="n">
        <v>152.7</v>
      </c>
    </row>
    <row r="4678" customFormat="false" ht="13.8" hidden="false" customHeight="false" outlineLevel="0" collapsed="false">
      <c r="A4678" s="6" t="n">
        <v>12879</v>
      </c>
      <c r="B4678" s="7" t="s">
        <v>2644</v>
      </c>
      <c r="C4678" s="7" t="s">
        <v>4937</v>
      </c>
      <c r="D4678" s="1" t="n">
        <f aca="false">VLOOKUP(A4678,[1]GRAL!$F$2:$K$10905,6,0)</f>
        <v>152.7</v>
      </c>
      <c r="E4678" s="0" t="n">
        <v>152.7</v>
      </c>
    </row>
    <row r="4679" customFormat="false" ht="13.8" hidden="false" customHeight="false" outlineLevel="0" collapsed="false">
      <c r="A4679" s="9" t="n">
        <v>12880</v>
      </c>
      <c r="B4679" s="10" t="s">
        <v>2644</v>
      </c>
      <c r="C4679" s="10" t="s">
        <v>4938</v>
      </c>
      <c r="D4679" s="1" t="n">
        <f aca="false">VLOOKUP(A4679,[1]GRAL!$F$2:$K$10905,6,0)</f>
        <v>152.7</v>
      </c>
      <c r="E4679" s="0" t="n">
        <v>152.7</v>
      </c>
    </row>
    <row r="4680" customFormat="false" ht="13.8" hidden="false" customHeight="false" outlineLevel="0" collapsed="false">
      <c r="A4680" s="6" t="n">
        <v>12881</v>
      </c>
      <c r="B4680" s="7" t="s">
        <v>2644</v>
      </c>
      <c r="C4680" s="7" t="s">
        <v>4939</v>
      </c>
      <c r="D4680" s="1" t="n">
        <f aca="false">VLOOKUP(A4680,[1]GRAL!$F$2:$K$10905,6,0)</f>
        <v>152.7</v>
      </c>
      <c r="E4680" s="0" t="n">
        <v>152.7</v>
      </c>
    </row>
    <row r="4681" customFormat="false" ht="13.8" hidden="false" customHeight="false" outlineLevel="0" collapsed="false">
      <c r="A4681" s="9" t="n">
        <v>12882</v>
      </c>
      <c r="B4681" s="10" t="s">
        <v>2644</v>
      </c>
      <c r="C4681" s="10" t="s">
        <v>4940</v>
      </c>
      <c r="D4681" s="1" t="n">
        <f aca="false">VLOOKUP(A4681,[1]GRAL!$F$2:$K$10905,6,0)</f>
        <v>142.2</v>
      </c>
      <c r="E4681" s="0" t="n">
        <v>142.2</v>
      </c>
    </row>
    <row r="4682" customFormat="false" ht="13.8" hidden="false" customHeight="false" outlineLevel="0" collapsed="false">
      <c r="A4682" s="6" t="n">
        <v>12883</v>
      </c>
      <c r="B4682" s="7" t="s">
        <v>2644</v>
      </c>
      <c r="C4682" s="7" t="s">
        <v>4941</v>
      </c>
      <c r="D4682" s="1" t="n">
        <f aca="false">VLOOKUP(A4682,[1]GRAL!$F$2:$K$10905,6,0)</f>
        <v>152.7</v>
      </c>
      <c r="E4682" s="0" t="n">
        <v>152.7</v>
      </c>
    </row>
    <row r="4683" customFormat="false" ht="13.8" hidden="false" customHeight="false" outlineLevel="0" collapsed="false">
      <c r="A4683" s="9" t="n">
        <v>12884</v>
      </c>
      <c r="B4683" s="10" t="s">
        <v>2644</v>
      </c>
      <c r="C4683" s="10" t="s">
        <v>4942</v>
      </c>
      <c r="D4683" s="1" t="n">
        <f aca="false">VLOOKUP(A4683,[1]GRAL!$F$2:$K$10905,6,0)</f>
        <v>152.7</v>
      </c>
      <c r="E4683" s="0" t="n">
        <v>152.7</v>
      </c>
    </row>
    <row r="4684" customFormat="false" ht="13.8" hidden="false" customHeight="false" outlineLevel="0" collapsed="false">
      <c r="A4684" s="6" t="n">
        <v>12885</v>
      </c>
      <c r="B4684" s="7" t="s">
        <v>2644</v>
      </c>
      <c r="C4684" s="7" t="s">
        <v>4943</v>
      </c>
      <c r="D4684" s="1" t="n">
        <f aca="false">VLOOKUP(A4684,[1]GRAL!$F$2:$K$10905,6,0)</f>
        <v>152.7</v>
      </c>
      <c r="E4684" s="0" t="n">
        <v>152.7</v>
      </c>
    </row>
    <row r="4685" customFormat="false" ht="13.8" hidden="false" customHeight="false" outlineLevel="0" collapsed="false">
      <c r="A4685" s="9" t="n">
        <v>12886</v>
      </c>
      <c r="B4685" s="10" t="s">
        <v>2644</v>
      </c>
      <c r="C4685" s="10" t="s">
        <v>4944</v>
      </c>
      <c r="D4685" s="1" t="n">
        <f aca="false">VLOOKUP(A4685,[1]GRAL!$F$2:$K$10905,6,0)</f>
        <v>152.7</v>
      </c>
      <c r="E4685" s="0" t="n">
        <v>152.7</v>
      </c>
    </row>
    <row r="4686" customFormat="false" ht="13.8" hidden="false" customHeight="false" outlineLevel="0" collapsed="false">
      <c r="A4686" s="6" t="n">
        <v>12887</v>
      </c>
      <c r="B4686" s="7" t="s">
        <v>2644</v>
      </c>
      <c r="C4686" s="7" t="s">
        <v>4945</v>
      </c>
      <c r="D4686" s="1" t="n">
        <f aca="false">VLOOKUP(A4686,[1]GRAL!$F$2:$K$10905,6,0)</f>
        <v>152.7</v>
      </c>
      <c r="E4686" s="0" t="n">
        <v>152.7</v>
      </c>
    </row>
    <row r="4687" customFormat="false" ht="13.8" hidden="false" customHeight="false" outlineLevel="0" collapsed="false">
      <c r="A4687" s="9" t="n">
        <v>12888</v>
      </c>
      <c r="B4687" s="10" t="s">
        <v>2644</v>
      </c>
      <c r="C4687" s="10" t="s">
        <v>4946</v>
      </c>
      <c r="D4687" s="1" t="n">
        <f aca="false">VLOOKUP(A4687,[1]GRAL!$F$2:$K$10905,6,0)</f>
        <v>152.7</v>
      </c>
      <c r="E4687" s="0" t="n">
        <v>152.7</v>
      </c>
    </row>
    <row r="4688" customFormat="false" ht="13.8" hidden="false" customHeight="false" outlineLevel="0" collapsed="false">
      <c r="A4688" s="6" t="n">
        <v>12901</v>
      </c>
      <c r="B4688" s="7" t="s">
        <v>860</v>
      </c>
      <c r="C4688" s="7" t="s">
        <v>4947</v>
      </c>
      <c r="D4688" s="1" t="n">
        <f aca="false">VLOOKUP(A4688,[1]GRAL!$F$2:$K$10905,6,0)</f>
        <v>11.5</v>
      </c>
      <c r="E4688" s="0" t="n">
        <v>11.5</v>
      </c>
    </row>
    <row r="4689" customFormat="false" ht="13.8" hidden="false" customHeight="false" outlineLevel="0" collapsed="false">
      <c r="A4689" s="9" t="n">
        <v>12902</v>
      </c>
      <c r="B4689" s="10" t="s">
        <v>860</v>
      </c>
      <c r="C4689" s="10" t="s">
        <v>4948</v>
      </c>
      <c r="D4689" s="1" t="n">
        <f aca="false">VLOOKUP(A4689,[1]GRAL!$F$2:$K$10905,6,0)</f>
        <v>6</v>
      </c>
      <c r="E4689" s="0" t="n">
        <v>6</v>
      </c>
    </row>
    <row r="4690" customFormat="false" ht="13.8" hidden="false" customHeight="false" outlineLevel="0" collapsed="false">
      <c r="A4690" s="9" t="n">
        <v>12904</v>
      </c>
      <c r="B4690" s="10" t="s">
        <v>860</v>
      </c>
      <c r="C4690" s="10" t="s">
        <v>4949</v>
      </c>
      <c r="D4690" s="1" t="n">
        <f aca="false">VLOOKUP(A4690,[1]GRAL!$F$2:$K$10905,6,0)</f>
        <v>14.5</v>
      </c>
      <c r="E4690" s="0" t="n">
        <v>14.5</v>
      </c>
    </row>
    <row r="4691" customFormat="false" ht="13.8" hidden="false" customHeight="false" outlineLevel="0" collapsed="false">
      <c r="A4691" s="6" t="n">
        <v>12905</v>
      </c>
      <c r="B4691" s="7" t="s">
        <v>860</v>
      </c>
      <c r="C4691" s="7" t="s">
        <v>4950</v>
      </c>
      <c r="D4691" s="1" t="n">
        <f aca="false">VLOOKUP(A4691,[1]GRAL!$F$2:$K$10905,6,0)</f>
        <v>2.7</v>
      </c>
      <c r="E4691" s="0" t="n">
        <v>2.7</v>
      </c>
    </row>
    <row r="4692" customFormat="false" ht="13.8" hidden="false" customHeight="false" outlineLevel="0" collapsed="false">
      <c r="A4692" s="9" t="n">
        <v>12906</v>
      </c>
      <c r="B4692" s="10" t="s">
        <v>860</v>
      </c>
      <c r="C4692" s="10" t="s">
        <v>4951</v>
      </c>
      <c r="D4692" s="1" t="n">
        <f aca="false">VLOOKUP(A4692,[1]GRAL!$F$2:$K$10905,6,0)</f>
        <v>4.704</v>
      </c>
      <c r="E4692" s="0" t="n">
        <v>4.704</v>
      </c>
    </row>
    <row r="4693" customFormat="false" ht="13.8" hidden="false" customHeight="false" outlineLevel="0" collapsed="false">
      <c r="A4693" s="6" t="n">
        <v>12907</v>
      </c>
      <c r="B4693" s="7" t="s">
        <v>860</v>
      </c>
      <c r="C4693" s="7" t="s">
        <v>4952</v>
      </c>
      <c r="D4693" s="1" t="n">
        <f aca="false">VLOOKUP(A4693,[1]GRAL!$F$2:$K$10905,6,0)</f>
        <v>7.41</v>
      </c>
      <c r="E4693" s="0" t="n">
        <v>7.41</v>
      </c>
    </row>
    <row r="4694" customFormat="false" ht="13.8" hidden="false" customHeight="false" outlineLevel="0" collapsed="false">
      <c r="A4694" s="9" t="n">
        <v>12908</v>
      </c>
      <c r="B4694" s="10" t="s">
        <v>860</v>
      </c>
      <c r="C4694" s="10" t="s">
        <v>4953</v>
      </c>
      <c r="D4694" s="1" t="n">
        <f aca="false">VLOOKUP(A4694,[1]GRAL!$F$2:$K$10905,6,0)</f>
        <v>5.1</v>
      </c>
      <c r="E4694" s="0" t="n">
        <v>5.1</v>
      </c>
    </row>
    <row r="4695" customFormat="false" ht="13.8" hidden="false" customHeight="false" outlineLevel="0" collapsed="false">
      <c r="A4695" s="6" t="n">
        <v>12909</v>
      </c>
      <c r="B4695" s="7" t="s">
        <v>860</v>
      </c>
      <c r="C4695" s="7" t="s">
        <v>4954</v>
      </c>
      <c r="D4695" s="1" t="n">
        <f aca="false">VLOOKUP(A4695,[1]GRAL!$F$2:$K$10905,6,0)</f>
        <v>3.5</v>
      </c>
      <c r="E4695" s="0" t="n">
        <v>3.5</v>
      </c>
    </row>
    <row r="4696" customFormat="false" ht="13.8" hidden="false" customHeight="false" outlineLevel="0" collapsed="false">
      <c r="A4696" s="9" t="n">
        <v>12910</v>
      </c>
      <c r="B4696" s="10" t="s">
        <v>860</v>
      </c>
      <c r="C4696" s="10" t="s">
        <v>4955</v>
      </c>
      <c r="D4696" s="1" t="n">
        <f aca="false">VLOOKUP(A4696,[1]GRAL!$F$2:$K$10905,6,0)</f>
        <v>2.3</v>
      </c>
      <c r="E4696" s="0" t="n">
        <v>2.3</v>
      </c>
    </row>
    <row r="4697" customFormat="false" ht="13.8" hidden="false" customHeight="false" outlineLevel="0" collapsed="false">
      <c r="A4697" s="6" t="n">
        <v>12911</v>
      </c>
      <c r="B4697" s="7" t="s">
        <v>104</v>
      </c>
      <c r="C4697" s="7" t="s">
        <v>4956</v>
      </c>
      <c r="D4697" s="1" t="n">
        <f aca="false">VLOOKUP(A4697,[1]GRAL!$F$2:$K$10905,6,0)</f>
        <v>135.9</v>
      </c>
      <c r="E4697" s="0" t="n">
        <v>135.9</v>
      </c>
    </row>
    <row r="4698" customFormat="false" ht="13.8" hidden="false" customHeight="false" outlineLevel="0" collapsed="false">
      <c r="A4698" s="9" t="n">
        <v>12912</v>
      </c>
      <c r="B4698" s="10" t="s">
        <v>104</v>
      </c>
      <c r="C4698" s="10" t="s">
        <v>4957</v>
      </c>
      <c r="D4698" s="1" t="n">
        <f aca="false">VLOOKUP(A4698,[1]GRAL!$F$2:$K$10905,6,0)</f>
        <v>194.7</v>
      </c>
      <c r="E4698" s="0" t="n">
        <v>194.7</v>
      </c>
    </row>
    <row r="4699" customFormat="false" ht="13.8" hidden="false" customHeight="false" outlineLevel="0" collapsed="false">
      <c r="A4699" s="9" t="n">
        <v>12926</v>
      </c>
      <c r="B4699" s="10" t="s">
        <v>4026</v>
      </c>
      <c r="C4699" s="10" t="s">
        <v>4958</v>
      </c>
      <c r="D4699" s="1" t="n">
        <f aca="false">VLOOKUP(A4699,[1]GRAL!$F$2:$K$10905,6,0)</f>
        <v>90</v>
      </c>
      <c r="E4699" s="0" t="n">
        <v>90</v>
      </c>
    </row>
    <row r="4700" customFormat="false" ht="13.8" hidden="false" customHeight="false" outlineLevel="0" collapsed="false">
      <c r="A4700" s="9" t="n">
        <v>12928</v>
      </c>
      <c r="B4700" s="10" t="s">
        <v>4026</v>
      </c>
      <c r="C4700" s="10" t="s">
        <v>4959</v>
      </c>
      <c r="D4700" s="1" t="n">
        <f aca="false">VLOOKUP(A4700,[1]GRAL!$F$2:$K$10905,6,0)</f>
        <v>90</v>
      </c>
      <c r="E4700" s="0" t="n">
        <v>90</v>
      </c>
    </row>
    <row r="4701" customFormat="false" ht="13.8" hidden="false" customHeight="false" outlineLevel="0" collapsed="false">
      <c r="A4701" s="6" t="n">
        <v>12965</v>
      </c>
      <c r="B4701" s="7" t="s">
        <v>2294</v>
      </c>
      <c r="C4701" s="7" t="s">
        <v>4960</v>
      </c>
      <c r="D4701" s="1" t="n">
        <f aca="false">VLOOKUP(A4701,[1]GRAL!$F$2:$K$10905,6,0)</f>
        <v>13.5</v>
      </c>
      <c r="E4701" s="0" t="n">
        <v>13.5</v>
      </c>
    </row>
    <row r="4702" customFormat="false" ht="13.8" hidden="false" customHeight="false" outlineLevel="0" collapsed="false">
      <c r="A4702" s="9" t="n">
        <v>12969</v>
      </c>
      <c r="B4702" s="10" t="s">
        <v>47</v>
      </c>
      <c r="C4702" s="10" t="s">
        <v>4961</v>
      </c>
      <c r="D4702" s="1" t="n">
        <f aca="false">VLOOKUP(A4702,[1]GRAL!$F$2:$K$10905,6,0)</f>
        <v>29.83</v>
      </c>
      <c r="E4702" s="0" t="n">
        <v>29.83</v>
      </c>
    </row>
    <row r="4703" customFormat="false" ht="13.8" hidden="false" customHeight="false" outlineLevel="0" collapsed="false">
      <c r="A4703" s="6" t="n">
        <v>12970</v>
      </c>
      <c r="B4703" s="7" t="s">
        <v>3649</v>
      </c>
      <c r="C4703" s="7" t="s">
        <v>4962</v>
      </c>
      <c r="D4703" s="1" t="n">
        <f aca="false">VLOOKUP(A4703,[1]GRAL!$F$2:$K$10905,6,0)</f>
        <v>10.5</v>
      </c>
      <c r="E4703" s="0" t="n">
        <v>10.5</v>
      </c>
    </row>
    <row r="4704" customFormat="false" ht="13.8" hidden="false" customHeight="false" outlineLevel="0" collapsed="false">
      <c r="A4704" s="6" t="n">
        <v>12972</v>
      </c>
      <c r="B4704" s="7" t="s">
        <v>3787</v>
      </c>
      <c r="C4704" s="7" t="s">
        <v>4963</v>
      </c>
      <c r="D4704" s="1" t="n">
        <f aca="false">VLOOKUP(A4704,[1]GRAL!$F$2:$K$10905,6,0)</f>
        <v>11.5</v>
      </c>
      <c r="E4704" s="0" t="n">
        <v>11.5</v>
      </c>
    </row>
    <row r="4705" customFormat="false" ht="13.8" hidden="false" customHeight="false" outlineLevel="0" collapsed="false">
      <c r="A4705" s="9" t="n">
        <v>12973</v>
      </c>
      <c r="B4705" s="10" t="s">
        <v>3005</v>
      </c>
      <c r="C4705" s="10" t="s">
        <v>4964</v>
      </c>
      <c r="D4705" s="1" t="n">
        <f aca="false">VLOOKUP(A4705,[1]GRAL!$F$2:$K$10905,6,0)</f>
        <v>55</v>
      </c>
      <c r="E4705" s="0" t="n">
        <v>55</v>
      </c>
    </row>
    <row r="4706" customFormat="false" ht="13.8" hidden="false" customHeight="false" outlineLevel="0" collapsed="false">
      <c r="A4706" s="6" t="n">
        <v>12974</v>
      </c>
      <c r="B4706" s="7" t="s">
        <v>3005</v>
      </c>
      <c r="C4706" s="7" t="s">
        <v>4965</v>
      </c>
      <c r="D4706" s="1" t="n">
        <f aca="false">VLOOKUP(A4706,[1]GRAL!$F$2:$K$10905,6,0)</f>
        <v>38.499</v>
      </c>
      <c r="E4706" s="0" t="n">
        <v>38.499</v>
      </c>
    </row>
    <row r="4707" customFormat="false" ht="13.8" hidden="false" customHeight="false" outlineLevel="0" collapsed="false">
      <c r="A4707" s="9" t="n">
        <v>12983</v>
      </c>
      <c r="B4707" s="10" t="s">
        <v>4300</v>
      </c>
      <c r="C4707" s="10" t="s">
        <v>4966</v>
      </c>
      <c r="D4707" s="1" t="n">
        <f aca="false">VLOOKUP(A4707,[1]GRAL!$F$2:$K$10905,6,0)</f>
        <v>34.875</v>
      </c>
      <c r="E4707" s="0" t="n">
        <v>34.875</v>
      </c>
    </row>
    <row r="4708" customFormat="false" ht="13.8" hidden="false" customHeight="false" outlineLevel="0" collapsed="false">
      <c r="A4708" s="6" t="n">
        <v>12988</v>
      </c>
      <c r="B4708" s="7" t="s">
        <v>123</v>
      </c>
      <c r="C4708" s="7" t="s">
        <v>4967</v>
      </c>
      <c r="D4708" s="1" t="n">
        <f aca="false">VLOOKUP(A4708,[1]GRAL!$F$2:$K$10905,6,0)</f>
        <v>9.5</v>
      </c>
      <c r="E4708" s="0" t="n">
        <v>9.5</v>
      </c>
    </row>
    <row r="4709" customFormat="false" ht="13.8" hidden="false" customHeight="false" outlineLevel="0" collapsed="false">
      <c r="A4709" s="6" t="n">
        <v>12992</v>
      </c>
      <c r="B4709" s="7" t="s">
        <v>477</v>
      </c>
      <c r="C4709" s="7" t="s">
        <v>4968</v>
      </c>
      <c r="D4709" s="1" t="n">
        <f aca="false">VLOOKUP(A4709,[1]GRAL!$F$2:$K$10905,6,0)</f>
        <v>5</v>
      </c>
      <c r="E4709" s="0" t="n">
        <v>5</v>
      </c>
    </row>
    <row r="4710" customFormat="false" ht="13.8" hidden="false" customHeight="false" outlineLevel="0" collapsed="false">
      <c r="A4710" s="9" t="n">
        <v>12993</v>
      </c>
      <c r="B4710" s="10" t="s">
        <v>2294</v>
      </c>
      <c r="C4710" s="10" t="s">
        <v>4969</v>
      </c>
      <c r="D4710" s="1" t="n">
        <f aca="false">VLOOKUP(A4710,[1]GRAL!$F$2:$K$10905,6,0)</f>
        <v>6.1</v>
      </c>
      <c r="E4710" s="0" t="n">
        <v>6.1</v>
      </c>
    </row>
    <row r="4711" customFormat="false" ht="13.8" hidden="false" customHeight="false" outlineLevel="0" collapsed="false">
      <c r="A4711" s="6" t="n">
        <v>12994</v>
      </c>
      <c r="B4711" s="7" t="s">
        <v>2514</v>
      </c>
      <c r="C4711" s="7" t="s">
        <v>4970</v>
      </c>
      <c r="D4711" s="1" t="n">
        <f aca="false">VLOOKUP(A4711,[1]GRAL!$F$2:$K$10905,6,0)</f>
        <v>5.3</v>
      </c>
      <c r="E4711" s="0" t="n">
        <v>5.3</v>
      </c>
    </row>
    <row r="4712" customFormat="false" ht="13.8" hidden="false" customHeight="false" outlineLevel="0" collapsed="false">
      <c r="A4712" s="6" t="n">
        <v>12996</v>
      </c>
      <c r="B4712" s="7" t="s">
        <v>2514</v>
      </c>
      <c r="C4712" s="7" t="s">
        <v>4971</v>
      </c>
      <c r="D4712" s="1" t="n">
        <f aca="false">VLOOKUP(A4712,[1]GRAL!$F$2:$K$10905,6,0)</f>
        <v>6.5</v>
      </c>
      <c r="E4712" s="0" t="n">
        <v>6.5</v>
      </c>
    </row>
    <row r="4713" customFormat="false" ht="13.8" hidden="false" customHeight="false" outlineLevel="0" collapsed="false">
      <c r="A4713" s="9" t="n">
        <v>12997</v>
      </c>
      <c r="B4713" s="10" t="s">
        <v>2514</v>
      </c>
      <c r="C4713" s="10" t="s">
        <v>4972</v>
      </c>
      <c r="D4713" s="1" t="n">
        <f aca="false">VLOOKUP(A4713,[1]GRAL!$F$2:$K$10905,6,0)</f>
        <v>65.1</v>
      </c>
      <c r="E4713" s="0" t="n">
        <v>65.1</v>
      </c>
    </row>
    <row r="4714" customFormat="false" ht="13.8" hidden="false" customHeight="false" outlineLevel="0" collapsed="false">
      <c r="A4714" s="6" t="n">
        <v>12998</v>
      </c>
      <c r="B4714" s="7" t="s">
        <v>2514</v>
      </c>
      <c r="C4714" s="7" t="s">
        <v>4973</v>
      </c>
      <c r="D4714" s="1" t="n">
        <f aca="false">VLOOKUP(A4714,[1]GRAL!$F$2:$K$10905,6,0)</f>
        <v>11.1</v>
      </c>
      <c r="E4714" s="0" t="n">
        <v>11.1</v>
      </c>
    </row>
    <row r="4715" customFormat="false" ht="13.8" hidden="false" customHeight="false" outlineLevel="0" collapsed="false">
      <c r="A4715" s="6" t="n">
        <v>13000</v>
      </c>
      <c r="B4715" s="7" t="s">
        <v>2514</v>
      </c>
      <c r="C4715" s="7" t="s">
        <v>4974</v>
      </c>
      <c r="D4715" s="1" t="n">
        <f aca="false">VLOOKUP(A4715,[1]GRAL!$F$2:$K$10905,6,0)</f>
        <v>7.6</v>
      </c>
      <c r="E4715" s="0" t="n">
        <v>7.6</v>
      </c>
    </row>
    <row r="4716" customFormat="false" ht="13.8" hidden="false" customHeight="false" outlineLevel="0" collapsed="false">
      <c r="A4716" s="9" t="n">
        <v>13001</v>
      </c>
      <c r="B4716" s="10" t="s">
        <v>860</v>
      </c>
      <c r="C4716" s="10" t="s">
        <v>4975</v>
      </c>
      <c r="D4716" s="1" t="n">
        <f aca="false">VLOOKUP(A4716,[1]GRAL!$F$2:$K$10905,6,0)</f>
        <v>4.5</v>
      </c>
      <c r="E4716" s="0" t="n">
        <v>4.5</v>
      </c>
    </row>
    <row r="4717" customFormat="false" ht="13.8" hidden="false" customHeight="false" outlineLevel="0" collapsed="false">
      <c r="A4717" s="6" t="n">
        <v>13002</v>
      </c>
      <c r="B4717" s="7" t="s">
        <v>860</v>
      </c>
      <c r="C4717" s="7" t="s">
        <v>4976</v>
      </c>
      <c r="D4717" s="1" t="n">
        <f aca="false">VLOOKUP(A4717,[1]GRAL!$F$2:$K$10905,6,0)</f>
        <v>3</v>
      </c>
      <c r="E4717" s="0" t="n">
        <v>3</v>
      </c>
    </row>
    <row r="4718" customFormat="false" ht="13.8" hidden="false" customHeight="false" outlineLevel="0" collapsed="false">
      <c r="A4718" s="9" t="n">
        <v>13003</v>
      </c>
      <c r="B4718" s="10" t="s">
        <v>860</v>
      </c>
      <c r="C4718" s="10" t="s">
        <v>4977</v>
      </c>
      <c r="D4718" s="1" t="n">
        <f aca="false">VLOOKUP(A4718,[1]GRAL!$F$2:$K$10905,6,0)</f>
        <v>2.7</v>
      </c>
      <c r="E4718" s="0" t="n">
        <v>2.7</v>
      </c>
    </row>
    <row r="4719" customFormat="false" ht="13.8" hidden="false" customHeight="false" outlineLevel="0" collapsed="false">
      <c r="A4719" s="6" t="n">
        <v>13004</v>
      </c>
      <c r="B4719" s="7" t="s">
        <v>860</v>
      </c>
      <c r="C4719" s="7" t="s">
        <v>4978</v>
      </c>
      <c r="D4719" s="1" t="n">
        <f aca="false">VLOOKUP(A4719,[1]GRAL!$F$2:$K$10905,6,0)</f>
        <v>2</v>
      </c>
      <c r="E4719" s="0" t="n">
        <v>2</v>
      </c>
    </row>
    <row r="4720" customFormat="false" ht="13.8" hidden="false" customHeight="false" outlineLevel="0" collapsed="false">
      <c r="A4720" s="9" t="n">
        <v>13005</v>
      </c>
      <c r="B4720" s="10" t="s">
        <v>1324</v>
      </c>
      <c r="C4720" s="10" t="s">
        <v>4979</v>
      </c>
      <c r="D4720" s="1" t="n">
        <f aca="false">VLOOKUP(A4720,[1]GRAL!$F$2:$K$10905,6,0)</f>
        <v>6.04</v>
      </c>
      <c r="E4720" s="0" t="n">
        <v>6.04</v>
      </c>
    </row>
    <row r="4721" customFormat="false" ht="13.8" hidden="false" customHeight="false" outlineLevel="0" collapsed="false">
      <c r="A4721" s="6" t="n">
        <v>13008</v>
      </c>
      <c r="B4721" s="7" t="s">
        <v>128</v>
      </c>
      <c r="C4721" s="7" t="s">
        <v>4980</v>
      </c>
      <c r="D4721" s="1" t="n">
        <f aca="false">VLOOKUP(A4721,[1]GRAL!$F$2:$K$10905,6,0)</f>
        <v>1.25</v>
      </c>
      <c r="E4721" s="0" t="n">
        <v>1.25</v>
      </c>
    </row>
    <row r="4722" customFormat="false" ht="13.8" hidden="false" customHeight="false" outlineLevel="0" collapsed="false">
      <c r="A4722" s="9" t="n">
        <v>13011</v>
      </c>
      <c r="B4722" s="10" t="s">
        <v>4300</v>
      </c>
      <c r="C4722" s="10" t="s">
        <v>4981</v>
      </c>
      <c r="D4722" s="1" t="n">
        <f aca="false">VLOOKUP(A4722,[1]GRAL!$F$2:$K$10905,6,0)</f>
        <v>23</v>
      </c>
      <c r="E4722" s="0" t="n">
        <v>23</v>
      </c>
    </row>
    <row r="4723" customFormat="false" ht="13.8" hidden="false" customHeight="false" outlineLevel="0" collapsed="false">
      <c r="A4723" s="6" t="n">
        <v>13012</v>
      </c>
      <c r="B4723" s="7" t="s">
        <v>4300</v>
      </c>
      <c r="C4723" s="7" t="s">
        <v>4982</v>
      </c>
      <c r="D4723" s="1" t="n">
        <f aca="false">VLOOKUP(A4723,[1]GRAL!$F$2:$K$10905,6,0)</f>
        <v>23</v>
      </c>
      <c r="E4723" s="0" t="n">
        <v>23</v>
      </c>
    </row>
    <row r="4724" customFormat="false" ht="13.8" hidden="false" customHeight="false" outlineLevel="0" collapsed="false">
      <c r="A4724" s="6" t="n">
        <v>13014</v>
      </c>
      <c r="B4724" s="7" t="s">
        <v>4300</v>
      </c>
      <c r="C4724" s="7" t="s">
        <v>4983</v>
      </c>
      <c r="D4724" s="1" t="n">
        <f aca="false">VLOOKUP(A4724,[1]GRAL!$F$2:$K$10905,6,0)</f>
        <v>24.3</v>
      </c>
      <c r="E4724" s="0" t="n">
        <v>24.3</v>
      </c>
    </row>
    <row r="4725" customFormat="false" ht="13.8" hidden="false" customHeight="false" outlineLevel="0" collapsed="false">
      <c r="A4725" s="9" t="n">
        <v>13017</v>
      </c>
      <c r="B4725" s="10" t="s">
        <v>4984</v>
      </c>
      <c r="C4725" s="10" t="s">
        <v>4985</v>
      </c>
      <c r="D4725" s="1" t="n">
        <f aca="false">VLOOKUP(A4725,[1]GRAL!$F$2:$K$10905,6,0)</f>
        <v>16.8</v>
      </c>
      <c r="E4725" s="0" t="n">
        <v>16.8</v>
      </c>
    </row>
    <row r="4726" customFormat="false" ht="13.8" hidden="false" customHeight="false" outlineLevel="0" collapsed="false">
      <c r="A4726" s="6" t="n">
        <v>13018</v>
      </c>
      <c r="B4726" s="7" t="s">
        <v>4984</v>
      </c>
      <c r="C4726" s="7" t="s">
        <v>4986</v>
      </c>
      <c r="D4726" s="1" t="n">
        <f aca="false">VLOOKUP(A4726,[1]GRAL!$F$2:$K$10905,6,0)</f>
        <v>5.6</v>
      </c>
      <c r="E4726" s="0" t="n">
        <v>5.6</v>
      </c>
    </row>
    <row r="4727" customFormat="false" ht="13.8" hidden="false" customHeight="false" outlineLevel="0" collapsed="false">
      <c r="A4727" s="9" t="n">
        <v>13019</v>
      </c>
      <c r="B4727" s="10" t="s">
        <v>2267</v>
      </c>
      <c r="C4727" s="10" t="s">
        <v>4987</v>
      </c>
      <c r="D4727" s="1" t="n">
        <f aca="false">VLOOKUP(A4727,[1]GRAL!$F$2:$K$10905,6,0)</f>
        <v>8.85</v>
      </c>
      <c r="E4727" s="0" t="n">
        <v>8.85</v>
      </c>
    </row>
    <row r="4728" customFormat="false" ht="13.8" hidden="false" customHeight="false" outlineLevel="0" collapsed="false">
      <c r="A4728" s="6" t="n">
        <v>13020</v>
      </c>
      <c r="B4728" s="7" t="s">
        <v>4300</v>
      </c>
      <c r="C4728" s="7" t="s">
        <v>4988</v>
      </c>
      <c r="D4728" s="1" t="n">
        <f aca="false">VLOOKUP(A4728,[1]GRAL!$F$2:$K$10905,6,0)</f>
        <v>25.8</v>
      </c>
      <c r="E4728" s="0" t="n">
        <v>25.8</v>
      </c>
    </row>
    <row r="4729" customFormat="false" ht="13.8" hidden="false" customHeight="false" outlineLevel="0" collapsed="false">
      <c r="A4729" s="9" t="n">
        <v>13021</v>
      </c>
      <c r="B4729" s="10" t="s">
        <v>4300</v>
      </c>
      <c r="C4729" s="10" t="s">
        <v>4989</v>
      </c>
      <c r="D4729" s="1" t="n">
        <f aca="false">VLOOKUP(A4729,[1]GRAL!$F$2:$K$10905,6,0)</f>
        <v>43.8</v>
      </c>
      <c r="E4729" s="0" t="n">
        <v>43.8</v>
      </c>
    </row>
    <row r="4730" customFormat="false" ht="13.8" hidden="false" customHeight="false" outlineLevel="0" collapsed="false">
      <c r="A4730" s="6" t="n">
        <v>13058</v>
      </c>
      <c r="B4730" s="7" t="s">
        <v>4856</v>
      </c>
      <c r="C4730" s="7" t="s">
        <v>4990</v>
      </c>
      <c r="D4730" s="1" t="n">
        <f aca="false">VLOOKUP(A4730,[1]GRAL!$F$2:$K$10905,6,0)</f>
        <v>148.2</v>
      </c>
      <c r="E4730" s="0" t="n">
        <v>148.2</v>
      </c>
    </row>
    <row r="4731" customFormat="false" ht="13.8" hidden="false" customHeight="false" outlineLevel="0" collapsed="false">
      <c r="A4731" s="9" t="n">
        <v>13059</v>
      </c>
      <c r="B4731" s="10" t="s">
        <v>4856</v>
      </c>
      <c r="C4731" s="10" t="s">
        <v>4991</v>
      </c>
      <c r="D4731" s="1" t="n">
        <f aca="false">VLOOKUP(A4731,[1]GRAL!$F$2:$K$10905,6,0)</f>
        <v>148.2</v>
      </c>
      <c r="E4731" s="0" t="n">
        <v>148.2</v>
      </c>
    </row>
    <row r="4732" customFormat="false" ht="13.8" hidden="false" customHeight="false" outlineLevel="0" collapsed="false">
      <c r="A4732" s="6" t="n">
        <v>13070</v>
      </c>
      <c r="B4732" s="7" t="s">
        <v>4856</v>
      </c>
      <c r="C4732" s="7" t="s">
        <v>4992</v>
      </c>
      <c r="D4732" s="1" t="n">
        <f aca="false">VLOOKUP(A4732,[1]GRAL!$F$2:$K$10905,6,0)</f>
        <v>82.2</v>
      </c>
      <c r="E4732" s="0" t="n">
        <v>82.2</v>
      </c>
    </row>
    <row r="4733" customFormat="false" ht="13.8" hidden="false" customHeight="false" outlineLevel="0" collapsed="false">
      <c r="A4733" s="9" t="n">
        <v>13071</v>
      </c>
      <c r="B4733" s="10" t="s">
        <v>4856</v>
      </c>
      <c r="C4733" s="10" t="s">
        <v>4993</v>
      </c>
      <c r="D4733" s="1" t="n">
        <f aca="false">VLOOKUP(A4733,[1]GRAL!$F$2:$K$10905,6,0)</f>
        <v>78.6</v>
      </c>
      <c r="E4733" s="0" t="n">
        <v>78.6</v>
      </c>
    </row>
    <row r="4734" customFormat="false" ht="13.8" hidden="false" customHeight="false" outlineLevel="0" collapsed="false">
      <c r="A4734" s="6" t="n">
        <v>13072</v>
      </c>
      <c r="B4734" s="7" t="s">
        <v>4856</v>
      </c>
      <c r="C4734" s="7" t="s">
        <v>4994</v>
      </c>
      <c r="D4734" s="1" t="n">
        <f aca="false">VLOOKUP(A4734,[1]GRAL!$F$2:$K$10905,6,0)</f>
        <v>63</v>
      </c>
      <c r="E4734" s="0" t="n">
        <v>63</v>
      </c>
    </row>
    <row r="4735" customFormat="false" ht="13.8" hidden="false" customHeight="false" outlineLevel="0" collapsed="false">
      <c r="A4735" s="9" t="n">
        <v>13073</v>
      </c>
      <c r="B4735" s="10" t="s">
        <v>4856</v>
      </c>
      <c r="C4735" s="10" t="s">
        <v>4995</v>
      </c>
      <c r="D4735" s="1" t="n">
        <f aca="false">VLOOKUP(A4735,[1]GRAL!$F$2:$K$10905,6,0)</f>
        <v>148.2</v>
      </c>
      <c r="E4735" s="0" t="n">
        <v>148.2</v>
      </c>
    </row>
    <row r="4736" customFormat="false" ht="13.8" hidden="false" customHeight="false" outlineLevel="0" collapsed="false">
      <c r="A4736" s="9" t="n">
        <v>13094</v>
      </c>
      <c r="B4736" s="10" t="s">
        <v>126</v>
      </c>
      <c r="C4736" s="10" t="s">
        <v>4996</v>
      </c>
      <c r="D4736" s="1" t="n">
        <f aca="false">VLOOKUP(A4736,[1]GRAL!$F$2:$K$10905,6,0)</f>
        <v>162.162</v>
      </c>
      <c r="E4736" s="0" t="n">
        <v>162.162</v>
      </c>
    </row>
    <row r="4737" customFormat="false" ht="13.8" hidden="false" customHeight="false" outlineLevel="0" collapsed="false">
      <c r="A4737" s="6" t="n">
        <v>13095</v>
      </c>
      <c r="B4737" s="7" t="s">
        <v>130</v>
      </c>
      <c r="C4737" s="7" t="s">
        <v>4997</v>
      </c>
      <c r="D4737" s="1" t="n">
        <f aca="false">VLOOKUP(A4737,[1]GRAL!$F$2:$K$10905,6,0)</f>
        <v>2.5</v>
      </c>
      <c r="E4737" s="0" t="n">
        <v>2.5</v>
      </c>
    </row>
    <row r="4738" customFormat="false" ht="13.8" hidden="false" customHeight="false" outlineLevel="0" collapsed="false">
      <c r="A4738" s="9" t="n">
        <v>13096</v>
      </c>
      <c r="B4738" s="10" t="s">
        <v>130</v>
      </c>
      <c r="C4738" s="10" t="s">
        <v>4998</v>
      </c>
      <c r="D4738" s="1" t="n">
        <f aca="false">VLOOKUP(A4738,[1]GRAL!$F$2:$K$10905,6,0)</f>
        <v>2.6</v>
      </c>
      <c r="E4738" s="0" t="n">
        <v>2.6</v>
      </c>
    </row>
    <row r="4739" customFormat="false" ht="13.8" hidden="false" customHeight="false" outlineLevel="0" collapsed="false">
      <c r="A4739" s="6" t="n">
        <v>13097</v>
      </c>
      <c r="B4739" s="7" t="s">
        <v>130</v>
      </c>
      <c r="C4739" s="7" t="s">
        <v>4999</v>
      </c>
      <c r="D4739" s="1" t="n">
        <f aca="false">VLOOKUP(A4739,[1]GRAL!$F$2:$K$10905,6,0)</f>
        <v>2.49</v>
      </c>
      <c r="E4739" s="0" t="n">
        <v>2.49</v>
      </c>
    </row>
    <row r="4740" customFormat="false" ht="13.8" hidden="false" customHeight="false" outlineLevel="0" collapsed="false">
      <c r="A4740" s="9" t="n">
        <v>13098</v>
      </c>
      <c r="B4740" s="10" t="s">
        <v>5000</v>
      </c>
      <c r="C4740" s="10" t="s">
        <v>5001</v>
      </c>
      <c r="D4740" s="1" t="n">
        <f aca="false">VLOOKUP(A4740,[1]GRAL!$F$2:$K$10905,6,0)</f>
        <v>126</v>
      </c>
      <c r="E4740" s="0" t="n">
        <v>126</v>
      </c>
    </row>
    <row r="4741" customFormat="false" ht="13.8" hidden="false" customHeight="false" outlineLevel="0" collapsed="false">
      <c r="A4741" s="9" t="n">
        <v>13100</v>
      </c>
      <c r="B4741" s="10" t="s">
        <v>5000</v>
      </c>
      <c r="C4741" s="10" t="s">
        <v>5002</v>
      </c>
      <c r="D4741" s="1" t="n">
        <f aca="false">VLOOKUP(A4741,[1]GRAL!$F$2:$K$10905,6,0)</f>
        <v>205.506</v>
      </c>
      <c r="E4741" s="0" t="n">
        <v>205.506</v>
      </c>
    </row>
    <row r="4742" customFormat="false" ht="13.8" hidden="false" customHeight="false" outlineLevel="0" collapsed="false">
      <c r="A4742" s="6" t="n">
        <v>13101</v>
      </c>
      <c r="B4742" s="7" t="s">
        <v>5000</v>
      </c>
      <c r="C4742" s="7" t="s">
        <v>5003</v>
      </c>
      <c r="D4742" s="1" t="n">
        <f aca="false">VLOOKUP(A4742,[1]GRAL!$F$2:$K$10905,6,0)</f>
        <v>205.506</v>
      </c>
      <c r="E4742" s="0" t="n">
        <v>205.506</v>
      </c>
    </row>
    <row r="4743" customFormat="false" ht="13.8" hidden="false" customHeight="false" outlineLevel="0" collapsed="false">
      <c r="A4743" s="6" t="n">
        <v>13103</v>
      </c>
      <c r="B4743" s="7" t="s">
        <v>5000</v>
      </c>
      <c r="C4743" s="7" t="s">
        <v>5004</v>
      </c>
      <c r="D4743" s="1" t="n">
        <f aca="false">VLOOKUP(A4743,[1]GRAL!$F$2:$K$10905,6,0)</f>
        <v>205.506</v>
      </c>
      <c r="E4743" s="0" t="n">
        <v>205.506</v>
      </c>
    </row>
    <row r="4744" customFormat="false" ht="13.8" hidden="false" customHeight="false" outlineLevel="0" collapsed="false">
      <c r="A4744" s="9" t="n">
        <v>13104</v>
      </c>
      <c r="B4744" s="10" t="s">
        <v>5000</v>
      </c>
      <c r="C4744" s="10" t="s">
        <v>5005</v>
      </c>
      <c r="D4744" s="1" t="n">
        <f aca="false">VLOOKUP(A4744,[1]GRAL!$F$2:$K$10905,6,0)</f>
        <v>205.506</v>
      </c>
      <c r="E4744" s="0" t="n">
        <v>205.506</v>
      </c>
    </row>
    <row r="4745" customFormat="false" ht="13.8" hidden="false" customHeight="false" outlineLevel="0" collapsed="false">
      <c r="A4745" s="6" t="n">
        <v>13105</v>
      </c>
      <c r="B4745" s="7" t="s">
        <v>2508</v>
      </c>
      <c r="C4745" s="7" t="s">
        <v>5006</v>
      </c>
      <c r="D4745" s="1" t="n">
        <f aca="false">VLOOKUP(A4745,[1]GRAL!$F$2:$K$10905,6,0)</f>
        <v>17.61</v>
      </c>
      <c r="E4745" s="0" t="n">
        <v>17.61</v>
      </c>
    </row>
    <row r="4746" customFormat="false" ht="13.8" hidden="false" customHeight="false" outlineLevel="0" collapsed="false">
      <c r="A4746" s="9" t="n">
        <v>13106</v>
      </c>
      <c r="B4746" s="10" t="s">
        <v>2508</v>
      </c>
      <c r="C4746" s="10" t="s">
        <v>5007</v>
      </c>
      <c r="D4746" s="1" t="n">
        <f aca="false">VLOOKUP(A4746,[1]GRAL!$F$2:$K$10905,6,0)</f>
        <v>6.78</v>
      </c>
      <c r="E4746" s="0" t="n">
        <v>6.78</v>
      </c>
    </row>
    <row r="4747" customFormat="false" ht="13.8" hidden="false" customHeight="false" outlineLevel="0" collapsed="false">
      <c r="A4747" s="9" t="n">
        <v>13108</v>
      </c>
      <c r="B4747" s="10" t="s">
        <v>2627</v>
      </c>
      <c r="C4747" s="10" t="s">
        <v>5008</v>
      </c>
      <c r="D4747" s="1" t="n">
        <f aca="false">VLOOKUP(A4747,[1]GRAL!$F$2:$K$10905,6,0)</f>
        <v>7.5</v>
      </c>
      <c r="E4747" s="0" t="n">
        <v>7.5</v>
      </c>
    </row>
    <row r="4748" customFormat="false" ht="13.8" hidden="false" customHeight="false" outlineLevel="0" collapsed="false">
      <c r="A4748" s="9" t="n">
        <v>13112</v>
      </c>
      <c r="B4748" s="10" t="s">
        <v>548</v>
      </c>
      <c r="C4748" s="10" t="s">
        <v>5009</v>
      </c>
      <c r="D4748" s="1" t="n">
        <f aca="false">VLOOKUP(A4748,[1]GRAL!$F$2:$K$10905,6,0)</f>
        <v>74.1</v>
      </c>
      <c r="E4748" s="0" t="n">
        <v>74.1</v>
      </c>
    </row>
    <row r="4749" customFormat="false" ht="13.8" hidden="false" customHeight="false" outlineLevel="0" collapsed="false">
      <c r="A4749" s="9" t="n">
        <v>13119</v>
      </c>
      <c r="B4749" s="10" t="s">
        <v>548</v>
      </c>
      <c r="C4749" s="10" t="s">
        <v>5010</v>
      </c>
      <c r="D4749" s="1" t="n">
        <f aca="false">VLOOKUP(A4749,[1]GRAL!$F$2:$K$10905,6,0)</f>
        <v>0.3</v>
      </c>
      <c r="E4749" s="0" t="n">
        <v>0.3</v>
      </c>
    </row>
    <row r="4750" customFormat="false" ht="13.8" hidden="false" customHeight="false" outlineLevel="0" collapsed="false">
      <c r="A4750" s="6" t="n">
        <v>13126</v>
      </c>
      <c r="B4750" s="7" t="s">
        <v>99</v>
      </c>
      <c r="C4750" s="7" t="s">
        <v>5011</v>
      </c>
      <c r="D4750" s="1" t="n">
        <f aca="false">VLOOKUP(A4750,[1]GRAL!$F$2:$K$10905,6,0)</f>
        <v>123.9</v>
      </c>
      <c r="E4750" s="0" t="n">
        <v>123.9</v>
      </c>
    </row>
    <row r="4751" customFormat="false" ht="13.8" hidden="false" customHeight="false" outlineLevel="0" collapsed="false">
      <c r="A4751" s="9" t="n">
        <v>13127</v>
      </c>
      <c r="B4751" s="10" t="s">
        <v>99</v>
      </c>
      <c r="C4751" s="10" t="s">
        <v>5012</v>
      </c>
      <c r="D4751" s="1" t="n">
        <f aca="false">VLOOKUP(A4751,[1]GRAL!$F$2:$K$10905,6,0)</f>
        <v>4.25</v>
      </c>
      <c r="E4751" s="0" t="n">
        <v>4.25</v>
      </c>
    </row>
    <row r="4752" customFormat="false" ht="13.8" hidden="false" customHeight="false" outlineLevel="0" collapsed="false">
      <c r="A4752" s="6" t="n">
        <v>13130</v>
      </c>
      <c r="B4752" s="7" t="s">
        <v>47</v>
      </c>
      <c r="C4752" s="7" t="s">
        <v>5013</v>
      </c>
      <c r="D4752" s="1" t="n">
        <f aca="false">VLOOKUP(A4752,[1]GRAL!$F$2:$K$10905,6,0)</f>
        <v>14.75</v>
      </c>
      <c r="E4752" s="0" t="n">
        <v>14.75</v>
      </c>
    </row>
    <row r="4753" customFormat="false" ht="13.8" hidden="false" customHeight="false" outlineLevel="0" collapsed="false">
      <c r="A4753" s="9" t="n">
        <v>13131</v>
      </c>
      <c r="B4753" s="10" t="s">
        <v>47</v>
      </c>
      <c r="C4753" s="10" t="s">
        <v>5014</v>
      </c>
      <c r="D4753" s="1" t="n">
        <f aca="false">VLOOKUP(A4753,[1]GRAL!$F$2:$K$10905,6,0)</f>
        <v>21.3</v>
      </c>
      <c r="E4753" s="0" t="n">
        <v>21.3</v>
      </c>
    </row>
    <row r="4754" customFormat="false" ht="13.8" hidden="false" customHeight="false" outlineLevel="0" collapsed="false">
      <c r="A4754" s="6" t="n">
        <v>13132</v>
      </c>
      <c r="B4754" s="7" t="s">
        <v>47</v>
      </c>
      <c r="C4754" s="7" t="s">
        <v>5015</v>
      </c>
      <c r="D4754" s="1" t="n">
        <f aca="false">VLOOKUP(A4754,[1]GRAL!$F$2:$K$10905,6,0)</f>
        <v>10.1</v>
      </c>
      <c r="E4754" s="0" t="n">
        <v>10.1</v>
      </c>
    </row>
    <row r="4755" customFormat="false" ht="13.8" hidden="false" customHeight="false" outlineLevel="0" collapsed="false">
      <c r="A4755" s="9" t="n">
        <v>13137</v>
      </c>
      <c r="B4755" s="10" t="s">
        <v>117</v>
      </c>
      <c r="C4755" s="10" t="s">
        <v>5016</v>
      </c>
      <c r="D4755" s="1" t="n">
        <f aca="false">VLOOKUP(A4755,[1]GRAL!$F$2:$K$10905,6,0)</f>
        <v>105.6</v>
      </c>
      <c r="E4755" s="0" t="n">
        <v>105.6</v>
      </c>
    </row>
    <row r="4756" customFormat="false" ht="13.8" hidden="false" customHeight="false" outlineLevel="0" collapsed="false">
      <c r="A4756" s="6" t="n">
        <v>13138</v>
      </c>
      <c r="B4756" s="7" t="s">
        <v>117</v>
      </c>
      <c r="C4756" s="7" t="s">
        <v>5017</v>
      </c>
      <c r="D4756" s="1" t="n">
        <f aca="false">VLOOKUP(A4756,[1]GRAL!$F$2:$K$10905,6,0)</f>
        <v>93.6</v>
      </c>
      <c r="E4756" s="0" t="n">
        <v>93.6</v>
      </c>
    </row>
    <row r="4757" customFormat="false" ht="13.8" hidden="false" customHeight="false" outlineLevel="0" collapsed="false">
      <c r="A4757" s="9" t="n">
        <v>13139</v>
      </c>
      <c r="B4757" s="10" t="s">
        <v>1193</v>
      </c>
      <c r="C4757" s="10" t="s">
        <v>5018</v>
      </c>
      <c r="D4757" s="1" t="n">
        <f aca="false">VLOOKUP(A4757,[1]GRAL!$F$2:$K$10905,6,0)</f>
        <v>30.6</v>
      </c>
      <c r="E4757" s="0" t="n">
        <v>30.6</v>
      </c>
    </row>
    <row r="4758" customFormat="false" ht="13.8" hidden="false" customHeight="false" outlineLevel="0" collapsed="false">
      <c r="A4758" s="9" t="n">
        <v>13149</v>
      </c>
      <c r="B4758" s="10" t="s">
        <v>570</v>
      </c>
      <c r="C4758" s="10" t="s">
        <v>5019</v>
      </c>
      <c r="D4758" s="1" t="n">
        <f aca="false">VLOOKUP(A4758,[1]GRAL!$F$2:$K$10905,6,0)</f>
        <v>163</v>
      </c>
      <c r="E4758" s="0" t="n">
        <v>163</v>
      </c>
    </row>
    <row r="4759" customFormat="false" ht="13.8" hidden="false" customHeight="false" outlineLevel="0" collapsed="false">
      <c r="A4759" s="9" t="n">
        <v>13153</v>
      </c>
      <c r="B4759" s="10" t="s">
        <v>570</v>
      </c>
      <c r="C4759" s="10" t="s">
        <v>5020</v>
      </c>
      <c r="D4759" s="1" t="n">
        <f aca="false">VLOOKUP(A4759,[1]GRAL!$F$2:$K$10905,6,0)</f>
        <v>1300</v>
      </c>
      <c r="E4759" s="0" t="n">
        <v>1300</v>
      </c>
    </row>
    <row r="4760" customFormat="false" ht="13.8" hidden="false" customHeight="false" outlineLevel="0" collapsed="false">
      <c r="A4760" s="9" t="n">
        <v>13159</v>
      </c>
      <c r="B4760" s="10" t="s">
        <v>5021</v>
      </c>
      <c r="C4760" s="10" t="s">
        <v>5022</v>
      </c>
      <c r="D4760" s="1" t="n">
        <f aca="false">VLOOKUP(A4760,[1]GRAL!$F$2:$K$10905,6,0)</f>
        <v>1.5</v>
      </c>
      <c r="E4760" s="0" t="n">
        <v>1.5</v>
      </c>
    </row>
    <row r="4761" customFormat="false" ht="13.8" hidden="false" customHeight="false" outlineLevel="0" collapsed="false">
      <c r="A4761" s="6" t="n">
        <v>13160</v>
      </c>
      <c r="B4761" s="7" t="s">
        <v>448</v>
      </c>
      <c r="C4761" s="7" t="s">
        <v>5023</v>
      </c>
      <c r="D4761" s="1" t="n">
        <f aca="false">VLOOKUP(A4761,[1]GRAL!$F$2:$K$10905,6,0)</f>
        <v>19.7</v>
      </c>
      <c r="E4761" s="0" t="n">
        <v>19.7</v>
      </c>
    </row>
    <row r="4762" customFormat="false" ht="13.8" hidden="false" customHeight="false" outlineLevel="0" collapsed="false">
      <c r="A4762" s="9" t="n">
        <v>13161</v>
      </c>
      <c r="B4762" s="10" t="s">
        <v>147</v>
      </c>
      <c r="C4762" s="10" t="s">
        <v>5024</v>
      </c>
      <c r="D4762" s="1" t="n">
        <f aca="false">VLOOKUP(A4762,[1]GRAL!$F$2:$K$10905,6,0)</f>
        <v>650</v>
      </c>
      <c r="E4762" s="0" t="n">
        <v>650</v>
      </c>
    </row>
    <row r="4763" customFormat="false" ht="13.8" hidden="false" customHeight="false" outlineLevel="0" collapsed="false">
      <c r="A4763" s="6" t="n">
        <v>13209</v>
      </c>
      <c r="B4763" s="7" t="s">
        <v>3412</v>
      </c>
      <c r="C4763" s="7" t="s">
        <v>5025</v>
      </c>
      <c r="D4763" s="1" t="n">
        <f aca="false">VLOOKUP(A4763,[1]GRAL!$F$2:$K$10905,6,0)</f>
        <v>894</v>
      </c>
      <c r="E4763" s="0" t="n">
        <v>894</v>
      </c>
    </row>
    <row r="4764" customFormat="false" ht="13.8" hidden="false" customHeight="false" outlineLevel="0" collapsed="false">
      <c r="A4764" s="9" t="n">
        <v>13210</v>
      </c>
      <c r="B4764" s="10" t="s">
        <v>1465</v>
      </c>
      <c r="C4764" s="10" t="s">
        <v>5026</v>
      </c>
      <c r="D4764" s="1" t="n">
        <f aca="false">VLOOKUP(A4764,[1]GRAL!$F$2:$K$10905,6,0)</f>
        <v>33</v>
      </c>
      <c r="E4764" s="0" t="n">
        <v>33</v>
      </c>
    </row>
    <row r="4765" customFormat="false" ht="13.8" hidden="false" customHeight="false" outlineLevel="0" collapsed="false">
      <c r="A4765" s="9" t="n">
        <v>13212</v>
      </c>
      <c r="B4765" s="10" t="s">
        <v>5027</v>
      </c>
      <c r="C4765" s="10" t="s">
        <v>5028</v>
      </c>
      <c r="D4765" s="1" t="n">
        <f aca="false">VLOOKUP(A4765,[1]GRAL!$F$2:$K$10905,6,0)</f>
        <v>50</v>
      </c>
      <c r="E4765" s="0" t="n">
        <v>50</v>
      </c>
    </row>
    <row r="4766" customFormat="false" ht="13.8" hidden="false" customHeight="false" outlineLevel="0" collapsed="false">
      <c r="A4766" s="6" t="n">
        <v>13215</v>
      </c>
      <c r="B4766" s="7" t="s">
        <v>5027</v>
      </c>
      <c r="C4766" s="7" t="s">
        <v>5029</v>
      </c>
      <c r="D4766" s="1" t="n">
        <f aca="false">VLOOKUP(A4766,[1]GRAL!$F$2:$K$10905,6,0)</f>
        <v>29.075</v>
      </c>
      <c r="E4766" s="0" t="n">
        <v>29.075</v>
      </c>
    </row>
    <row r="4767" customFormat="false" ht="13.8" hidden="false" customHeight="false" outlineLevel="0" collapsed="false">
      <c r="A4767" s="9" t="n">
        <v>13216</v>
      </c>
      <c r="B4767" s="10" t="s">
        <v>5027</v>
      </c>
      <c r="C4767" s="10" t="s">
        <v>5030</v>
      </c>
      <c r="D4767" s="1" t="n">
        <f aca="false">VLOOKUP(A4767,[1]GRAL!$F$2:$K$10905,6,0)</f>
        <v>31.875</v>
      </c>
      <c r="E4767" s="0" t="n">
        <v>31.875</v>
      </c>
    </row>
    <row r="4768" customFormat="false" ht="13.8" hidden="false" customHeight="false" outlineLevel="0" collapsed="false">
      <c r="A4768" s="9" t="n">
        <v>13228</v>
      </c>
      <c r="B4768" s="10" t="s">
        <v>5027</v>
      </c>
      <c r="C4768" s="10" t="s">
        <v>5031</v>
      </c>
      <c r="D4768" s="1" t="n">
        <f aca="false">VLOOKUP(A4768,[1]GRAL!$F$2:$K$10905,6,0)</f>
        <v>52.15</v>
      </c>
      <c r="E4768" s="0" t="n">
        <v>52.15</v>
      </c>
    </row>
    <row r="4769" customFormat="false" ht="41.75" hidden="false" customHeight="false" outlineLevel="0" collapsed="false">
      <c r="A4769" s="9" t="n">
        <v>13240</v>
      </c>
      <c r="B4769" s="10" t="s">
        <v>5032</v>
      </c>
      <c r="C4769" s="12" t="s">
        <v>5033</v>
      </c>
      <c r="D4769" s="1" t="n">
        <f aca="false">VLOOKUP(A4769,[1]GRAL!$F$2:$K$10905,6,0)</f>
        <v>32</v>
      </c>
      <c r="E4769" s="0" t="n">
        <v>32</v>
      </c>
    </row>
    <row r="4770" customFormat="false" ht="13.8" hidden="false" customHeight="false" outlineLevel="0" collapsed="false">
      <c r="A4770" s="9" t="n">
        <v>13250</v>
      </c>
      <c r="B4770" s="10" t="s">
        <v>5</v>
      </c>
      <c r="C4770" s="10" t="s">
        <v>5034</v>
      </c>
      <c r="D4770" s="1" t="n">
        <f aca="false">VLOOKUP(A4770,[1]GRAL!$F$2:$K$10905,6,0)</f>
        <v>143.7</v>
      </c>
      <c r="E4770" s="0" t="n">
        <v>143.7</v>
      </c>
    </row>
    <row r="4771" customFormat="false" ht="13.8" hidden="false" customHeight="false" outlineLevel="0" collapsed="false">
      <c r="A4771" s="9" t="n">
        <v>13268</v>
      </c>
      <c r="B4771" s="10" t="s">
        <v>5035</v>
      </c>
      <c r="C4771" s="10" t="s">
        <v>5036</v>
      </c>
      <c r="D4771" s="1" t="n">
        <f aca="false">VLOOKUP(A4771,[1]GRAL!$F$2:$K$10905,6,0)</f>
        <v>14.4</v>
      </c>
      <c r="E4771" s="0" t="n">
        <v>14.4</v>
      </c>
    </row>
    <row r="4772" customFormat="false" ht="13.8" hidden="false" customHeight="false" outlineLevel="0" collapsed="false">
      <c r="A4772" s="6" t="n">
        <v>13273</v>
      </c>
      <c r="B4772" s="7" t="s">
        <v>5035</v>
      </c>
      <c r="C4772" s="7" t="s">
        <v>5037</v>
      </c>
      <c r="D4772" s="1" t="n">
        <f aca="false">VLOOKUP(A4772,[1]GRAL!$F$2:$K$10905,6,0)</f>
        <v>40.5</v>
      </c>
      <c r="E4772" s="0" t="n">
        <v>40.5</v>
      </c>
    </row>
    <row r="4773" customFormat="false" ht="13.8" hidden="false" customHeight="false" outlineLevel="0" collapsed="false">
      <c r="A4773" s="9" t="n">
        <v>13274</v>
      </c>
      <c r="B4773" s="10" t="s">
        <v>5035</v>
      </c>
      <c r="C4773" s="10" t="s">
        <v>5038</v>
      </c>
      <c r="D4773" s="1" t="n">
        <f aca="false">VLOOKUP(A4773,[1]GRAL!$F$2:$K$10905,6,0)</f>
        <v>22.5</v>
      </c>
      <c r="E4773" s="0" t="n">
        <v>22.5</v>
      </c>
    </row>
    <row r="4774" customFormat="false" ht="13.8" hidden="false" customHeight="false" outlineLevel="0" collapsed="false">
      <c r="A4774" s="6" t="n">
        <v>13275</v>
      </c>
      <c r="B4774" s="7" t="s">
        <v>5035</v>
      </c>
      <c r="C4774" s="7" t="s">
        <v>5039</v>
      </c>
      <c r="D4774" s="1" t="n">
        <f aca="false">VLOOKUP(A4774,[1]GRAL!$F$2:$K$10905,6,0)</f>
        <v>40.5</v>
      </c>
      <c r="E4774" s="0" t="n">
        <v>40.5</v>
      </c>
    </row>
    <row r="4775" customFormat="false" ht="13.8" hidden="false" customHeight="false" outlineLevel="0" collapsed="false">
      <c r="A4775" s="6" t="n">
        <v>13281</v>
      </c>
      <c r="B4775" s="7" t="s">
        <v>1193</v>
      </c>
      <c r="C4775" s="7" t="s">
        <v>5040</v>
      </c>
      <c r="D4775" s="1" t="n">
        <f aca="false">VLOOKUP(A4775,[1]GRAL!$F$2:$K$10905,6,0)</f>
        <v>21.42</v>
      </c>
      <c r="E4775" s="0" t="n">
        <v>21.42</v>
      </c>
    </row>
    <row r="4776" customFormat="false" ht="13.8" hidden="false" customHeight="false" outlineLevel="0" collapsed="false">
      <c r="A4776" s="9" t="n">
        <v>13282</v>
      </c>
      <c r="B4776" s="10" t="s">
        <v>2416</v>
      </c>
      <c r="C4776" s="10" t="s">
        <v>5041</v>
      </c>
      <c r="D4776" s="1" t="n">
        <f aca="false">VLOOKUP(A4776,[1]GRAL!$F$2:$K$10905,6,0)</f>
        <v>26.1</v>
      </c>
      <c r="E4776" s="0" t="n">
        <v>26.1</v>
      </c>
    </row>
    <row r="4777" customFormat="false" ht="13.8" hidden="false" customHeight="false" outlineLevel="0" collapsed="false">
      <c r="A4777" s="6" t="n">
        <v>13283</v>
      </c>
      <c r="B4777" s="7" t="s">
        <v>2416</v>
      </c>
      <c r="C4777" s="7" t="s">
        <v>5042</v>
      </c>
      <c r="D4777" s="1" t="n">
        <f aca="false">VLOOKUP(A4777,[1]GRAL!$F$2:$K$10905,6,0)</f>
        <v>6.9</v>
      </c>
      <c r="E4777" s="0" t="n">
        <v>6.9</v>
      </c>
    </row>
    <row r="4778" customFormat="false" ht="13.8" hidden="false" customHeight="false" outlineLevel="0" collapsed="false">
      <c r="A4778" s="9" t="n">
        <v>13285</v>
      </c>
      <c r="B4778" s="10" t="s">
        <v>2267</v>
      </c>
      <c r="C4778" s="10" t="s">
        <v>5043</v>
      </c>
      <c r="D4778" s="1" t="n">
        <f aca="false">VLOOKUP(A4778,[1]GRAL!$F$2:$K$10905,6,0)</f>
        <v>5.6</v>
      </c>
      <c r="E4778" s="0" t="n">
        <v>5.6</v>
      </c>
    </row>
    <row r="4779" customFormat="false" ht="13.8" hidden="false" customHeight="false" outlineLevel="0" collapsed="false">
      <c r="A4779" s="6" t="n">
        <v>13286</v>
      </c>
      <c r="B4779" s="7" t="s">
        <v>2267</v>
      </c>
      <c r="C4779" s="7" t="s">
        <v>5044</v>
      </c>
      <c r="D4779" s="1" t="n">
        <f aca="false">VLOOKUP(A4779,[1]GRAL!$F$2:$K$10905,6,0)</f>
        <v>5.6</v>
      </c>
      <c r="E4779" s="0" t="n">
        <v>5.6</v>
      </c>
    </row>
    <row r="4780" customFormat="false" ht="13.8" hidden="false" customHeight="false" outlineLevel="0" collapsed="false">
      <c r="A4780" s="9" t="n">
        <v>13287</v>
      </c>
      <c r="B4780" s="10" t="s">
        <v>2267</v>
      </c>
      <c r="C4780" s="10" t="s">
        <v>5045</v>
      </c>
      <c r="D4780" s="1" t="n">
        <f aca="false">VLOOKUP(A4780,[1]GRAL!$F$2:$K$10905,6,0)</f>
        <v>5.5</v>
      </c>
      <c r="E4780" s="0" t="n">
        <v>5.5</v>
      </c>
    </row>
    <row r="4781" customFormat="false" ht="13.8" hidden="false" customHeight="false" outlineLevel="0" collapsed="false">
      <c r="A4781" s="6" t="n">
        <v>13288</v>
      </c>
      <c r="B4781" s="7" t="s">
        <v>1232</v>
      </c>
      <c r="C4781" s="7" t="s">
        <v>5046</v>
      </c>
      <c r="D4781" s="1" t="n">
        <f aca="false">VLOOKUP(A4781,[1]GRAL!$F$2:$K$10905,6,0)</f>
        <v>1.1</v>
      </c>
      <c r="E4781" s="0" t="n">
        <v>1.1</v>
      </c>
    </row>
    <row r="4782" customFormat="false" ht="13.8" hidden="false" customHeight="false" outlineLevel="0" collapsed="false">
      <c r="A4782" s="9" t="n">
        <v>13289</v>
      </c>
      <c r="B4782" s="10" t="s">
        <v>3358</v>
      </c>
      <c r="C4782" s="10" t="s">
        <v>5047</v>
      </c>
      <c r="D4782" s="1" t="n">
        <f aca="false">VLOOKUP(A4782,[1]GRAL!$F$2:$K$10905,6,0)</f>
        <v>247</v>
      </c>
      <c r="E4782" s="0" t="n">
        <v>247</v>
      </c>
    </row>
    <row r="4783" customFormat="false" ht="13.8" hidden="false" customHeight="false" outlineLevel="0" collapsed="false">
      <c r="A4783" s="9" t="n">
        <v>13337</v>
      </c>
      <c r="B4783" s="10" t="s">
        <v>130</v>
      </c>
      <c r="C4783" s="10" t="s">
        <v>5048</v>
      </c>
      <c r="D4783" s="1" t="n">
        <f aca="false">VLOOKUP(A4783,[1]GRAL!$F$2:$K$10905,6,0)</f>
        <v>5.8</v>
      </c>
      <c r="E4783" s="0" t="n">
        <v>5.8</v>
      </c>
    </row>
    <row r="4784" customFormat="false" ht="13.8" hidden="false" customHeight="false" outlineLevel="0" collapsed="false">
      <c r="A4784" s="6" t="n">
        <v>13338</v>
      </c>
      <c r="B4784" s="7" t="s">
        <v>130</v>
      </c>
      <c r="C4784" s="7" t="s">
        <v>5049</v>
      </c>
      <c r="D4784" s="1" t="n">
        <f aca="false">VLOOKUP(A4784,[1]GRAL!$F$2:$K$10905,6,0)</f>
        <v>5.8</v>
      </c>
      <c r="E4784" s="0" t="n">
        <v>5.8</v>
      </c>
    </row>
    <row r="4785" customFormat="false" ht="13.8" hidden="false" customHeight="false" outlineLevel="0" collapsed="false">
      <c r="A4785" s="6" t="n">
        <v>13354</v>
      </c>
      <c r="B4785" s="7" t="s">
        <v>123</v>
      </c>
      <c r="C4785" s="7" t="s">
        <v>5050</v>
      </c>
      <c r="D4785" s="1" t="n">
        <f aca="false">VLOOKUP(A4785,[1]GRAL!$F$2:$K$10905,6,0)</f>
        <v>0.9</v>
      </c>
      <c r="E4785" s="0" t="n">
        <v>0.9</v>
      </c>
    </row>
    <row r="4786" customFormat="false" ht="13.8" hidden="false" customHeight="false" outlineLevel="0" collapsed="false">
      <c r="A4786" s="6" t="n">
        <v>13356</v>
      </c>
      <c r="B4786" s="7" t="s">
        <v>274</v>
      </c>
      <c r="C4786" s="7" t="s">
        <v>5051</v>
      </c>
      <c r="D4786" s="1" t="n">
        <f aca="false">VLOOKUP(A4786,[1]GRAL!$F$2:$K$10905,6,0)</f>
        <v>25.8</v>
      </c>
      <c r="E4786" s="0" t="n">
        <v>25.8</v>
      </c>
    </row>
    <row r="4787" customFormat="false" ht="13.8" hidden="false" customHeight="false" outlineLevel="0" collapsed="false">
      <c r="A4787" s="9" t="n">
        <v>13357</v>
      </c>
      <c r="B4787" s="10" t="s">
        <v>274</v>
      </c>
      <c r="C4787" s="10" t="s">
        <v>5052</v>
      </c>
      <c r="D4787" s="1" t="n">
        <f aca="false">VLOOKUP(A4787,[1]GRAL!$F$2:$K$10905,6,0)</f>
        <v>38.1</v>
      </c>
      <c r="E4787" s="0" t="n">
        <v>38.1</v>
      </c>
    </row>
    <row r="4788" customFormat="false" ht="13.8" hidden="false" customHeight="false" outlineLevel="0" collapsed="false">
      <c r="A4788" s="9" t="n">
        <v>13359</v>
      </c>
      <c r="B4788" s="10" t="s">
        <v>274</v>
      </c>
      <c r="C4788" s="10" t="s">
        <v>5053</v>
      </c>
      <c r="D4788" s="1" t="n">
        <f aca="false">VLOOKUP(A4788,[1]GRAL!$F$2:$K$10905,6,0)</f>
        <v>23.4</v>
      </c>
      <c r="E4788" s="0" t="n">
        <v>23.4</v>
      </c>
    </row>
    <row r="4789" customFormat="false" ht="13.8" hidden="false" customHeight="false" outlineLevel="0" collapsed="false">
      <c r="A4789" s="6" t="n">
        <v>13360</v>
      </c>
      <c r="B4789" s="7" t="s">
        <v>274</v>
      </c>
      <c r="C4789" s="7" t="s">
        <v>5054</v>
      </c>
      <c r="D4789" s="1" t="n">
        <f aca="false">VLOOKUP(A4789,[1]GRAL!$F$2:$K$10905,6,0)</f>
        <v>42.6</v>
      </c>
      <c r="E4789" s="0" t="n">
        <v>42.6</v>
      </c>
    </row>
    <row r="4790" customFormat="false" ht="13.8" hidden="false" customHeight="false" outlineLevel="0" collapsed="false">
      <c r="A4790" s="9" t="n">
        <v>13363</v>
      </c>
      <c r="B4790" s="10" t="s">
        <v>274</v>
      </c>
      <c r="C4790" s="10" t="s">
        <v>5055</v>
      </c>
      <c r="D4790" s="1" t="n">
        <f aca="false">VLOOKUP(A4790,[1]GRAL!$F$2:$K$10905,6,0)</f>
        <v>30</v>
      </c>
      <c r="E4790" s="0" t="n">
        <v>30</v>
      </c>
    </row>
    <row r="4791" customFormat="false" ht="13.8" hidden="false" customHeight="false" outlineLevel="0" collapsed="false">
      <c r="A4791" s="6" t="n">
        <v>13368</v>
      </c>
      <c r="B4791" s="7" t="s">
        <v>1286</v>
      </c>
      <c r="C4791" s="7" t="s">
        <v>5056</v>
      </c>
      <c r="D4791" s="1" t="n">
        <f aca="false">VLOOKUP(A4791,[1]GRAL!$F$2:$K$10905,6,0)</f>
        <v>180</v>
      </c>
      <c r="E4791" s="0" t="n">
        <v>180</v>
      </c>
    </row>
    <row r="4792" customFormat="false" ht="13.8" hidden="false" customHeight="false" outlineLevel="0" collapsed="false">
      <c r="A4792" s="9" t="n">
        <v>13371</v>
      </c>
      <c r="B4792" s="10" t="s">
        <v>2752</v>
      </c>
      <c r="C4792" s="10" t="s">
        <v>5057</v>
      </c>
      <c r="D4792" s="1" t="n">
        <f aca="false">VLOOKUP(A4792,[1]GRAL!$F$2:$K$10905,6,0)</f>
        <v>18</v>
      </c>
      <c r="E4792" s="0" t="n">
        <v>18</v>
      </c>
    </row>
    <row r="4793" customFormat="false" ht="13.8" hidden="false" customHeight="false" outlineLevel="0" collapsed="false">
      <c r="A4793" s="6" t="n">
        <v>13372</v>
      </c>
      <c r="B4793" s="7" t="s">
        <v>2752</v>
      </c>
      <c r="C4793" s="7" t="s">
        <v>5058</v>
      </c>
      <c r="D4793" s="1" t="n">
        <f aca="false">VLOOKUP(A4793,[1]GRAL!$F$2:$K$10905,6,0)</f>
        <v>24.69</v>
      </c>
      <c r="E4793" s="0" t="n">
        <v>24.69</v>
      </c>
    </row>
    <row r="4794" customFormat="false" ht="13.8" hidden="false" customHeight="false" outlineLevel="0" collapsed="false">
      <c r="A4794" s="9" t="n">
        <v>13375</v>
      </c>
      <c r="B4794" s="10" t="s">
        <v>2365</v>
      </c>
      <c r="C4794" s="10" t="s">
        <v>5059</v>
      </c>
      <c r="D4794" s="1" t="n">
        <f aca="false">VLOOKUP(A4794,[1]GRAL!$F$2:$K$10905,6,0)</f>
        <v>134.898</v>
      </c>
      <c r="E4794" s="0" t="n">
        <v>134.898</v>
      </c>
    </row>
    <row r="4795" customFormat="false" ht="13.8" hidden="false" customHeight="false" outlineLevel="0" collapsed="false">
      <c r="A4795" s="9" t="n">
        <v>13381</v>
      </c>
      <c r="B4795" s="10" t="s">
        <v>5</v>
      </c>
      <c r="C4795" s="10" t="s">
        <v>5060</v>
      </c>
      <c r="D4795" s="1" t="n">
        <f aca="false">VLOOKUP(A4795,[1]GRAL!$F$2:$K$10905,6,0)</f>
        <v>82.8</v>
      </c>
      <c r="E4795" s="0" t="n">
        <v>82.8</v>
      </c>
    </row>
    <row r="4796" customFormat="false" ht="13.8" hidden="false" customHeight="false" outlineLevel="0" collapsed="false">
      <c r="A4796" s="6" t="n">
        <v>13382</v>
      </c>
      <c r="B4796" s="7" t="s">
        <v>119</v>
      </c>
      <c r="C4796" s="7" t="s">
        <v>5061</v>
      </c>
      <c r="D4796" s="1" t="n">
        <f aca="false">VLOOKUP(A4796,[1]GRAL!$F$2:$K$10905,6,0)</f>
        <v>2.7</v>
      </c>
      <c r="E4796" s="0" t="n">
        <v>2.7</v>
      </c>
    </row>
    <row r="4797" customFormat="false" ht="13.8" hidden="false" customHeight="false" outlineLevel="0" collapsed="false">
      <c r="A4797" s="9" t="n">
        <v>13391</v>
      </c>
      <c r="B4797" s="10" t="s">
        <v>4651</v>
      </c>
      <c r="C4797" s="10" t="s">
        <v>5062</v>
      </c>
      <c r="D4797" s="1" t="n">
        <f aca="false">VLOOKUP(A4797,[1]GRAL!$F$2:$K$10905,6,0)</f>
        <v>30.6</v>
      </c>
      <c r="E4797" s="0" t="n">
        <v>30.6</v>
      </c>
    </row>
    <row r="4798" customFormat="false" ht="13.8" hidden="false" customHeight="false" outlineLevel="0" collapsed="false">
      <c r="A4798" s="9" t="n">
        <v>13393</v>
      </c>
      <c r="B4798" s="10" t="s">
        <v>1253</v>
      </c>
      <c r="C4798" s="10" t="s">
        <v>5063</v>
      </c>
      <c r="D4798" s="1" t="n">
        <f aca="false">VLOOKUP(A4798,[1]GRAL!$F$2:$K$10905,6,0)</f>
        <v>2.9</v>
      </c>
      <c r="E4798" s="0" t="n">
        <v>2.9</v>
      </c>
    </row>
    <row r="4799" customFormat="false" ht="13.8" hidden="false" customHeight="false" outlineLevel="0" collapsed="false">
      <c r="A4799" s="6" t="n">
        <v>13394</v>
      </c>
      <c r="B4799" s="7" t="s">
        <v>3731</v>
      </c>
      <c r="C4799" s="7" t="s">
        <v>5064</v>
      </c>
      <c r="D4799" s="1" t="n">
        <f aca="false">VLOOKUP(A4799,[1]GRAL!$F$2:$K$10905,6,0)</f>
        <v>77</v>
      </c>
      <c r="E4799" s="0" t="n">
        <v>77</v>
      </c>
    </row>
    <row r="4800" customFormat="false" ht="13.8" hidden="false" customHeight="false" outlineLevel="0" collapsed="false">
      <c r="A4800" s="6" t="n">
        <v>13406</v>
      </c>
      <c r="B4800" s="7" t="s">
        <v>267</v>
      </c>
      <c r="C4800" s="7" t="s">
        <v>5065</v>
      </c>
      <c r="D4800" s="1" t="n">
        <f aca="false">VLOOKUP(A4800,[1]GRAL!$F$2:$K$10905,6,0)</f>
        <v>109.8</v>
      </c>
      <c r="E4800" s="0" t="n">
        <v>109.8</v>
      </c>
    </row>
    <row r="4801" customFormat="false" ht="13.8" hidden="false" customHeight="false" outlineLevel="0" collapsed="false">
      <c r="A4801" s="9" t="n">
        <v>13409</v>
      </c>
      <c r="B4801" s="10" t="s">
        <v>267</v>
      </c>
      <c r="C4801" s="10" t="s">
        <v>5066</v>
      </c>
      <c r="D4801" s="1" t="n">
        <f aca="false">VLOOKUP(A4801,[1]GRAL!$F$2:$K$10905,6,0)</f>
        <v>131.7</v>
      </c>
      <c r="E4801" s="0" t="n">
        <v>131.7</v>
      </c>
    </row>
    <row r="4802" customFormat="false" ht="13.8" hidden="false" customHeight="false" outlineLevel="0" collapsed="false">
      <c r="A4802" s="9" t="n">
        <v>13411</v>
      </c>
      <c r="B4802" s="10" t="s">
        <v>267</v>
      </c>
      <c r="C4802" s="10" t="s">
        <v>5067</v>
      </c>
      <c r="D4802" s="1" t="n">
        <f aca="false">VLOOKUP(A4802,[1]GRAL!$F$2:$K$10905,6,0)</f>
        <v>150.5</v>
      </c>
      <c r="E4802" s="0" t="n">
        <v>150.5</v>
      </c>
    </row>
    <row r="4803" customFormat="false" ht="13.8" hidden="false" customHeight="false" outlineLevel="0" collapsed="false">
      <c r="A4803" s="6" t="n">
        <v>13414</v>
      </c>
      <c r="B4803" s="7" t="s">
        <v>267</v>
      </c>
      <c r="C4803" s="7" t="s">
        <v>5068</v>
      </c>
      <c r="D4803" s="1" t="n">
        <f aca="false">VLOOKUP(A4803,[1]GRAL!$F$2:$K$10905,6,0)</f>
        <v>216.3</v>
      </c>
      <c r="E4803" s="0" t="n">
        <v>216.3</v>
      </c>
    </row>
    <row r="4804" customFormat="false" ht="13.8" hidden="false" customHeight="false" outlineLevel="0" collapsed="false">
      <c r="A4804" s="6" t="n">
        <v>13416</v>
      </c>
      <c r="B4804" s="7" t="s">
        <v>267</v>
      </c>
      <c r="C4804" s="7" t="s">
        <v>5069</v>
      </c>
      <c r="D4804" s="1" t="n">
        <f aca="false">VLOOKUP(A4804,[1]GRAL!$F$2:$K$10905,6,0)</f>
        <v>131.7</v>
      </c>
      <c r="E4804" s="0" t="n">
        <v>131.7</v>
      </c>
    </row>
    <row r="4805" customFormat="false" ht="13.8" hidden="false" customHeight="false" outlineLevel="0" collapsed="false">
      <c r="A4805" s="9" t="n">
        <v>13417</v>
      </c>
      <c r="B4805" s="10" t="s">
        <v>104</v>
      </c>
      <c r="C4805" s="10" t="s">
        <v>5070</v>
      </c>
      <c r="D4805" s="1" t="n">
        <f aca="false">VLOOKUP(A4805,[1]GRAL!$F$2:$K$10905,6,0)</f>
        <v>177</v>
      </c>
      <c r="E4805" s="0" t="n">
        <v>177</v>
      </c>
    </row>
    <row r="4806" customFormat="false" ht="13.8" hidden="false" customHeight="false" outlineLevel="0" collapsed="false">
      <c r="A4806" s="6" t="n">
        <v>13418</v>
      </c>
      <c r="B4806" s="7" t="s">
        <v>104</v>
      </c>
      <c r="C4806" s="7" t="s">
        <v>5071</v>
      </c>
      <c r="D4806" s="1" t="n">
        <f aca="false">VLOOKUP(A4806,[1]GRAL!$F$2:$K$10905,6,0)</f>
        <v>165.9</v>
      </c>
      <c r="E4806" s="0" t="n">
        <v>165.9</v>
      </c>
    </row>
    <row r="4807" customFormat="false" ht="13.8" hidden="false" customHeight="false" outlineLevel="0" collapsed="false">
      <c r="A4807" s="6" t="n">
        <v>13422</v>
      </c>
      <c r="B4807" s="7" t="s">
        <v>448</v>
      </c>
      <c r="C4807" s="7" t="s">
        <v>5072</v>
      </c>
      <c r="D4807" s="1" t="n">
        <f aca="false">VLOOKUP(A4807,[1]GRAL!$F$2:$K$10905,6,0)</f>
        <v>26.4</v>
      </c>
      <c r="E4807" s="0" t="n">
        <v>26.4</v>
      </c>
    </row>
    <row r="4808" customFormat="false" ht="13.8" hidden="false" customHeight="false" outlineLevel="0" collapsed="false">
      <c r="A4808" s="6" t="n">
        <v>13424</v>
      </c>
      <c r="B4808" s="7" t="s">
        <v>2267</v>
      </c>
      <c r="C4808" s="7" t="s">
        <v>5073</v>
      </c>
      <c r="D4808" s="1" t="n">
        <f aca="false">VLOOKUP(A4808,[1]GRAL!$F$2:$K$10905,6,0)</f>
        <v>9.75</v>
      </c>
      <c r="E4808" s="0" t="n">
        <v>9.75</v>
      </c>
    </row>
    <row r="4809" customFormat="false" ht="13.8" hidden="false" customHeight="false" outlineLevel="0" collapsed="false">
      <c r="A4809" s="9" t="n">
        <v>13425</v>
      </c>
      <c r="B4809" s="10" t="s">
        <v>2267</v>
      </c>
      <c r="C4809" s="10" t="s">
        <v>5074</v>
      </c>
      <c r="D4809" s="1" t="n">
        <f aca="false">VLOOKUP(A4809,[1]GRAL!$F$2:$K$10905,6,0)</f>
        <v>17.019</v>
      </c>
      <c r="E4809" s="0" t="n">
        <v>17.019</v>
      </c>
    </row>
    <row r="4810" customFormat="false" ht="13.8" hidden="false" customHeight="false" outlineLevel="0" collapsed="false">
      <c r="A4810" s="6" t="n">
        <v>13426</v>
      </c>
      <c r="B4810" s="7" t="s">
        <v>2267</v>
      </c>
      <c r="C4810" s="7" t="s">
        <v>5075</v>
      </c>
      <c r="D4810" s="1" t="n">
        <f aca="false">VLOOKUP(A4810,[1]GRAL!$F$2:$K$10905,6,0)</f>
        <v>13.75</v>
      </c>
      <c r="E4810" s="0" t="n">
        <v>13.75</v>
      </c>
    </row>
    <row r="4811" customFormat="false" ht="13.8" hidden="false" customHeight="false" outlineLevel="0" collapsed="false">
      <c r="A4811" s="9" t="n">
        <v>13427</v>
      </c>
      <c r="B4811" s="10" t="s">
        <v>2365</v>
      </c>
      <c r="C4811" s="10" t="s">
        <v>5076</v>
      </c>
      <c r="D4811" s="1" t="n">
        <f aca="false">VLOOKUP(A4811,[1]GRAL!$F$2:$K$10905,6,0)</f>
        <v>107.896</v>
      </c>
      <c r="E4811" s="0" t="n">
        <v>107.896</v>
      </c>
    </row>
    <row r="4812" customFormat="false" ht="13.8" hidden="false" customHeight="false" outlineLevel="0" collapsed="false">
      <c r="A4812" s="6" t="n">
        <v>13428</v>
      </c>
      <c r="B4812" s="7" t="s">
        <v>2365</v>
      </c>
      <c r="C4812" s="7" t="s">
        <v>5077</v>
      </c>
      <c r="D4812" s="1" t="n">
        <f aca="false">VLOOKUP(A4812,[1]GRAL!$F$2:$K$10905,6,0)</f>
        <v>107.896</v>
      </c>
      <c r="E4812" s="0" t="n">
        <v>107.896</v>
      </c>
    </row>
    <row r="4813" customFormat="false" ht="13.8" hidden="false" customHeight="false" outlineLevel="0" collapsed="false">
      <c r="A4813" s="9" t="n">
        <v>13429</v>
      </c>
      <c r="B4813" s="10" t="s">
        <v>2365</v>
      </c>
      <c r="C4813" s="10" t="s">
        <v>5078</v>
      </c>
      <c r="D4813" s="1" t="n">
        <f aca="false">VLOOKUP(A4813,[1]GRAL!$F$2:$K$10905,6,0)</f>
        <v>58.502</v>
      </c>
      <c r="E4813" s="0" t="n">
        <v>58.502</v>
      </c>
    </row>
    <row r="4814" customFormat="false" ht="13.8" hidden="false" customHeight="false" outlineLevel="0" collapsed="false">
      <c r="A4814" s="6" t="n">
        <v>13447</v>
      </c>
      <c r="B4814" s="7" t="s">
        <v>267</v>
      </c>
      <c r="C4814" s="7" t="s">
        <v>5079</v>
      </c>
      <c r="D4814" s="1" t="n">
        <f aca="false">VLOOKUP(A4814,[1]GRAL!$F$2:$K$10905,6,0)</f>
        <v>66.9</v>
      </c>
      <c r="E4814" s="0" t="n">
        <v>66.9</v>
      </c>
    </row>
    <row r="4815" customFormat="false" ht="13.8" hidden="false" customHeight="false" outlineLevel="0" collapsed="false">
      <c r="A4815" s="9" t="n">
        <v>13460</v>
      </c>
      <c r="B4815" s="10" t="s">
        <v>130</v>
      </c>
      <c r="C4815" s="10" t="s">
        <v>5080</v>
      </c>
      <c r="D4815" s="1" t="n">
        <f aca="false">VLOOKUP(A4815,[1]GRAL!$F$2:$K$10905,6,0)</f>
        <v>66</v>
      </c>
      <c r="E4815" s="0" t="n">
        <v>66</v>
      </c>
    </row>
    <row r="4816" customFormat="false" ht="13.8" hidden="false" customHeight="false" outlineLevel="0" collapsed="false">
      <c r="A4816" s="6" t="n">
        <v>13461</v>
      </c>
      <c r="B4816" s="7" t="s">
        <v>4449</v>
      </c>
      <c r="C4816" s="7" t="s">
        <v>5081</v>
      </c>
      <c r="D4816" s="1" t="n">
        <f aca="false">VLOOKUP(A4816,[1]GRAL!$F$2:$K$10905,6,0)</f>
        <v>80.4</v>
      </c>
      <c r="E4816" s="0" t="n">
        <v>80.4</v>
      </c>
    </row>
    <row r="4817" customFormat="false" ht="13.8" hidden="false" customHeight="false" outlineLevel="0" collapsed="false">
      <c r="A4817" s="9" t="n">
        <v>13462</v>
      </c>
      <c r="B4817" s="10" t="s">
        <v>3038</v>
      </c>
      <c r="C4817" s="10" t="s">
        <v>5082</v>
      </c>
      <c r="D4817" s="1" t="n">
        <f aca="false">VLOOKUP(A4817,[1]GRAL!$F$2:$K$10905,6,0)</f>
        <v>330</v>
      </c>
      <c r="E4817" s="0" t="n">
        <v>330</v>
      </c>
    </row>
    <row r="4818" customFormat="false" ht="13.8" hidden="false" customHeight="false" outlineLevel="0" collapsed="false">
      <c r="A4818" s="6" t="n">
        <v>13467</v>
      </c>
      <c r="B4818" s="7" t="s">
        <v>147</v>
      </c>
      <c r="C4818" s="7" t="s">
        <v>5083</v>
      </c>
      <c r="D4818" s="1" t="n">
        <f aca="false">VLOOKUP(A4818,[1]GRAL!$F$2:$K$10905,6,0)</f>
        <v>3.4</v>
      </c>
      <c r="E4818" s="0" t="n">
        <v>3.4</v>
      </c>
    </row>
    <row r="4819" customFormat="false" ht="13.8" hidden="false" customHeight="false" outlineLevel="0" collapsed="false">
      <c r="A4819" s="9" t="n">
        <v>13468</v>
      </c>
      <c r="B4819" s="10" t="s">
        <v>147</v>
      </c>
      <c r="C4819" s="10" t="s">
        <v>5084</v>
      </c>
      <c r="D4819" s="1" t="n">
        <f aca="false">VLOOKUP(A4819,[1]GRAL!$F$2:$K$10905,6,0)</f>
        <v>3.85</v>
      </c>
      <c r="E4819" s="0" t="n">
        <v>3.85</v>
      </c>
    </row>
    <row r="4820" customFormat="false" ht="13.8" hidden="false" customHeight="false" outlineLevel="0" collapsed="false">
      <c r="A4820" s="6" t="n">
        <v>13469</v>
      </c>
      <c r="B4820" s="7" t="s">
        <v>147</v>
      </c>
      <c r="C4820" s="7" t="s">
        <v>5085</v>
      </c>
      <c r="D4820" s="1" t="n">
        <f aca="false">VLOOKUP(A4820,[1]GRAL!$F$2:$K$10905,6,0)</f>
        <v>3.85</v>
      </c>
      <c r="E4820" s="0" t="n">
        <v>3.85</v>
      </c>
    </row>
    <row r="4821" customFormat="false" ht="13.8" hidden="false" customHeight="false" outlineLevel="0" collapsed="false">
      <c r="A4821" s="9" t="n">
        <v>13475</v>
      </c>
      <c r="B4821" s="10" t="s">
        <v>855</v>
      </c>
      <c r="C4821" s="10" t="s">
        <v>5086</v>
      </c>
      <c r="D4821" s="1" t="n">
        <f aca="false">VLOOKUP(A4821,[1]GRAL!$F$2:$K$10905,6,0)</f>
        <v>126</v>
      </c>
      <c r="E4821" s="0" t="n">
        <v>126</v>
      </c>
    </row>
    <row r="4822" customFormat="false" ht="13.8" hidden="false" customHeight="false" outlineLevel="0" collapsed="false">
      <c r="A4822" s="9" t="n">
        <v>13479</v>
      </c>
      <c r="B4822" s="10" t="s">
        <v>517</v>
      </c>
      <c r="C4822" s="10" t="s">
        <v>5087</v>
      </c>
      <c r="D4822" s="1" t="n">
        <f aca="false">VLOOKUP(A4822,[1]GRAL!$F$2:$K$10905,6,0)</f>
        <v>123.125</v>
      </c>
      <c r="E4822" s="0" t="n">
        <v>123.125</v>
      </c>
    </row>
    <row r="4823" customFormat="false" ht="13.8" hidden="false" customHeight="false" outlineLevel="0" collapsed="false">
      <c r="A4823" s="6" t="n">
        <v>13480</v>
      </c>
      <c r="B4823" s="7" t="s">
        <v>1286</v>
      </c>
      <c r="C4823" s="7" t="s">
        <v>5088</v>
      </c>
      <c r="D4823" s="1" t="n">
        <f aca="false">VLOOKUP(A4823,[1]GRAL!$F$2:$K$10905,6,0)</f>
        <v>187</v>
      </c>
      <c r="E4823" s="0" t="n">
        <v>187</v>
      </c>
    </row>
    <row r="4824" customFormat="false" ht="13.8" hidden="false" customHeight="false" outlineLevel="0" collapsed="false">
      <c r="A4824" s="6" t="n">
        <v>13482</v>
      </c>
      <c r="B4824" s="7" t="s">
        <v>2752</v>
      </c>
      <c r="C4824" s="7" t="s">
        <v>5089</v>
      </c>
      <c r="D4824" s="1" t="n">
        <f aca="false">VLOOKUP(A4824,[1]GRAL!$F$2:$K$10905,6,0)</f>
        <v>230</v>
      </c>
      <c r="E4824" s="0" t="n">
        <v>230</v>
      </c>
    </row>
    <row r="4825" customFormat="false" ht="13.8" hidden="false" customHeight="false" outlineLevel="0" collapsed="false">
      <c r="A4825" s="9" t="n">
        <v>13483</v>
      </c>
      <c r="B4825" s="10" t="s">
        <v>2752</v>
      </c>
      <c r="C4825" s="10" t="s">
        <v>5090</v>
      </c>
      <c r="D4825" s="1" t="n">
        <f aca="false">VLOOKUP(A4825,[1]GRAL!$F$2:$K$10905,6,0)</f>
        <v>399.017</v>
      </c>
      <c r="E4825" s="0" t="n">
        <v>399.017</v>
      </c>
    </row>
    <row r="4826" customFormat="false" ht="13.8" hidden="false" customHeight="false" outlineLevel="0" collapsed="false">
      <c r="A4826" s="6" t="n">
        <v>13492</v>
      </c>
      <c r="B4826" s="7" t="s">
        <v>1193</v>
      </c>
      <c r="C4826" s="7" t="s">
        <v>5091</v>
      </c>
      <c r="D4826" s="1" t="n">
        <f aca="false">VLOOKUP(A4826,[1]GRAL!$F$2:$K$10905,6,0)</f>
        <v>28.5</v>
      </c>
      <c r="E4826" s="0" t="n">
        <v>28.5</v>
      </c>
    </row>
    <row r="4827" customFormat="false" ht="13.8" hidden="false" customHeight="false" outlineLevel="0" collapsed="false">
      <c r="A4827" s="9" t="n">
        <v>13493</v>
      </c>
      <c r="B4827" s="10" t="s">
        <v>47</v>
      </c>
      <c r="C4827" s="10" t="s">
        <v>5092</v>
      </c>
      <c r="D4827" s="1" t="n">
        <f aca="false">VLOOKUP(A4827,[1]GRAL!$F$2:$K$10905,6,0)</f>
        <v>12.7</v>
      </c>
      <c r="E4827" s="0" t="n">
        <v>12.7</v>
      </c>
    </row>
    <row r="4828" customFormat="false" ht="13.8" hidden="false" customHeight="false" outlineLevel="0" collapsed="false">
      <c r="A4828" s="6" t="n">
        <v>13503</v>
      </c>
      <c r="B4828" s="7" t="s">
        <v>2793</v>
      </c>
      <c r="C4828" s="7" t="s">
        <v>5093</v>
      </c>
      <c r="D4828" s="1" t="n">
        <f aca="false">VLOOKUP(A4828,[1]GRAL!$F$2:$K$10905,6,0)</f>
        <v>112</v>
      </c>
      <c r="E4828" s="0" t="n">
        <v>112</v>
      </c>
    </row>
    <row r="4829" customFormat="false" ht="13.8" hidden="false" customHeight="false" outlineLevel="0" collapsed="false">
      <c r="A4829" s="6" t="n">
        <v>13507</v>
      </c>
      <c r="B4829" s="7" t="s">
        <v>1404</v>
      </c>
      <c r="C4829" s="7" t="s">
        <v>5094</v>
      </c>
      <c r="D4829" s="1" t="n">
        <f aca="false">VLOOKUP(A4829,[1]GRAL!$F$2:$K$10905,6,0)</f>
        <v>36.6</v>
      </c>
      <c r="E4829" s="0" t="n">
        <v>36.6</v>
      </c>
    </row>
    <row r="4830" customFormat="false" ht="13.8" hidden="false" customHeight="false" outlineLevel="0" collapsed="false">
      <c r="A4830" s="9" t="n">
        <v>13508</v>
      </c>
      <c r="B4830" s="10" t="s">
        <v>1404</v>
      </c>
      <c r="C4830" s="10" t="s">
        <v>5095</v>
      </c>
      <c r="D4830" s="1" t="n">
        <f aca="false">VLOOKUP(A4830,[1]GRAL!$F$2:$K$10905,6,0)</f>
        <v>15.5</v>
      </c>
      <c r="E4830" s="0" t="n">
        <v>15.5</v>
      </c>
    </row>
    <row r="4831" customFormat="false" ht="13.8" hidden="false" customHeight="false" outlineLevel="0" collapsed="false">
      <c r="A4831" s="9" t="n">
        <v>13514</v>
      </c>
      <c r="B4831" s="10" t="s">
        <v>143</v>
      </c>
      <c r="C4831" s="10" t="s">
        <v>5096</v>
      </c>
      <c r="D4831" s="1" t="n">
        <f aca="false">VLOOKUP(A4831,[1]GRAL!$F$2:$K$10905,6,0)</f>
        <v>6.74</v>
      </c>
      <c r="E4831" s="0" t="n">
        <v>6.74</v>
      </c>
    </row>
    <row r="4832" customFormat="false" ht="13.8" hidden="false" customHeight="false" outlineLevel="0" collapsed="false">
      <c r="A4832" s="6" t="n">
        <v>13515</v>
      </c>
      <c r="B4832" s="7" t="s">
        <v>2365</v>
      </c>
      <c r="C4832" s="7" t="s">
        <v>5097</v>
      </c>
      <c r="D4832" s="1" t="n">
        <f aca="false">VLOOKUP(A4832,[1]GRAL!$F$2:$K$10905,6,0)</f>
        <v>58.502</v>
      </c>
      <c r="E4832" s="0" t="n">
        <v>58.502</v>
      </c>
    </row>
    <row r="4833" customFormat="false" ht="13.8" hidden="false" customHeight="false" outlineLevel="0" collapsed="false">
      <c r="A4833" s="9" t="n">
        <v>13520</v>
      </c>
      <c r="B4833" s="10" t="s">
        <v>143</v>
      </c>
      <c r="C4833" s="10" t="s">
        <v>5098</v>
      </c>
      <c r="D4833" s="1" t="n">
        <f aca="false">VLOOKUP(A4833,[1]GRAL!$F$2:$K$10905,6,0)</f>
        <v>9.8</v>
      </c>
      <c r="E4833" s="0" t="n">
        <v>9.8</v>
      </c>
    </row>
    <row r="4834" customFormat="false" ht="13.8" hidden="false" customHeight="false" outlineLevel="0" collapsed="false">
      <c r="A4834" s="6" t="n">
        <v>13521</v>
      </c>
      <c r="B4834" s="7" t="s">
        <v>2622</v>
      </c>
      <c r="C4834" s="7" t="s">
        <v>5099</v>
      </c>
      <c r="D4834" s="1" t="n">
        <f aca="false">VLOOKUP(A4834,[1]GRAL!$F$2:$K$10905,6,0)</f>
        <v>8.6</v>
      </c>
      <c r="E4834" s="0" t="n">
        <v>8.6</v>
      </c>
    </row>
    <row r="4835" customFormat="false" ht="13.8" hidden="false" customHeight="false" outlineLevel="0" collapsed="false">
      <c r="A4835" s="9" t="n">
        <v>13524</v>
      </c>
      <c r="B4835" s="10" t="s">
        <v>2752</v>
      </c>
      <c r="C4835" s="10" t="s">
        <v>5100</v>
      </c>
      <c r="D4835" s="1" t="n">
        <f aca="false">VLOOKUP(A4835,[1]GRAL!$F$2:$K$10905,6,0)</f>
        <v>83</v>
      </c>
      <c r="E4835" s="0" t="n">
        <v>83</v>
      </c>
    </row>
    <row r="4836" customFormat="false" ht="13.8" hidden="false" customHeight="false" outlineLevel="0" collapsed="false">
      <c r="A4836" s="9" t="n">
        <v>13530</v>
      </c>
      <c r="B4836" s="10" t="s">
        <v>2361</v>
      </c>
      <c r="C4836" s="10" t="s">
        <v>5101</v>
      </c>
      <c r="D4836" s="1" t="n">
        <f aca="false">VLOOKUP(A4836,[1]GRAL!$F$2:$K$10905,6,0)</f>
        <v>18.6</v>
      </c>
      <c r="E4836" s="0" t="n">
        <v>18.6</v>
      </c>
    </row>
    <row r="4837" customFormat="false" ht="13.8" hidden="false" customHeight="false" outlineLevel="0" collapsed="false">
      <c r="A4837" s="6" t="n">
        <v>13531</v>
      </c>
      <c r="B4837" s="7" t="s">
        <v>4226</v>
      </c>
      <c r="C4837" s="7" t="s">
        <v>5102</v>
      </c>
      <c r="D4837" s="1" t="n">
        <f aca="false">VLOOKUP(A4837,[1]GRAL!$F$2:$K$10905,6,0)</f>
        <v>291.3</v>
      </c>
      <c r="E4837" s="0" t="n">
        <v>291.3</v>
      </c>
    </row>
    <row r="4838" customFormat="false" ht="13.8" hidden="false" customHeight="false" outlineLevel="0" collapsed="false">
      <c r="A4838" s="9" t="n">
        <v>13532</v>
      </c>
      <c r="B4838" s="10" t="s">
        <v>4226</v>
      </c>
      <c r="C4838" s="10" t="s">
        <v>5103</v>
      </c>
      <c r="D4838" s="1" t="n">
        <f aca="false">VLOOKUP(A4838,[1]GRAL!$F$2:$K$10905,6,0)</f>
        <v>183.5</v>
      </c>
      <c r="E4838" s="0" t="n">
        <v>183.5</v>
      </c>
    </row>
    <row r="4839" customFormat="false" ht="13.8" hidden="false" customHeight="false" outlineLevel="0" collapsed="false">
      <c r="A4839" s="6" t="n">
        <v>13533</v>
      </c>
      <c r="B4839" s="7" t="s">
        <v>102</v>
      </c>
      <c r="C4839" s="7" t="s">
        <v>5104</v>
      </c>
      <c r="D4839" s="1" t="n">
        <f aca="false">VLOOKUP(A4839,[1]GRAL!$F$2:$K$10905,6,0)</f>
        <v>75</v>
      </c>
      <c r="E4839" s="0" t="n">
        <v>75</v>
      </c>
    </row>
    <row r="4840" customFormat="false" ht="13.8" hidden="false" customHeight="false" outlineLevel="0" collapsed="false">
      <c r="A4840" s="6" t="n">
        <v>13549</v>
      </c>
      <c r="B4840" s="7" t="s">
        <v>143</v>
      </c>
      <c r="C4840" s="7" t="s">
        <v>5105</v>
      </c>
      <c r="D4840" s="1" t="n">
        <f aca="false">VLOOKUP(A4840,[1]GRAL!$F$2:$K$10905,6,0)</f>
        <v>19.96</v>
      </c>
      <c r="E4840" s="0" t="n">
        <v>19.96</v>
      </c>
    </row>
    <row r="4841" customFormat="false" ht="13.8" hidden="false" customHeight="false" outlineLevel="0" collapsed="false">
      <c r="A4841" s="9" t="n">
        <v>13556</v>
      </c>
      <c r="B4841" s="10" t="s">
        <v>1286</v>
      </c>
      <c r="C4841" s="10" t="s">
        <v>5106</v>
      </c>
      <c r="D4841" s="1" t="n">
        <f aca="false">VLOOKUP(A4841,[1]GRAL!$F$2:$K$10905,6,0)</f>
        <v>18.5</v>
      </c>
      <c r="E4841" s="0" t="n">
        <v>18.5</v>
      </c>
    </row>
    <row r="4842" customFormat="false" ht="13.8" hidden="false" customHeight="false" outlineLevel="0" collapsed="false">
      <c r="A4842" s="6" t="n">
        <v>13561</v>
      </c>
      <c r="B4842" s="7" t="s">
        <v>147</v>
      </c>
      <c r="C4842" s="7" t="s">
        <v>5107</v>
      </c>
      <c r="D4842" s="1" t="n">
        <f aca="false">VLOOKUP(A4842,[1]GRAL!$F$2:$K$10905,6,0)</f>
        <v>12.18</v>
      </c>
      <c r="E4842" s="0" t="n">
        <v>12.18</v>
      </c>
    </row>
    <row r="4843" customFormat="false" ht="13.8" hidden="false" customHeight="false" outlineLevel="0" collapsed="false">
      <c r="A4843" s="9" t="n">
        <v>13562</v>
      </c>
      <c r="B4843" s="10" t="s">
        <v>147</v>
      </c>
      <c r="C4843" s="10" t="s">
        <v>5108</v>
      </c>
      <c r="D4843" s="1" t="n">
        <f aca="false">VLOOKUP(A4843,[1]GRAL!$F$2:$K$10905,6,0)</f>
        <v>8.65</v>
      </c>
      <c r="E4843" s="0" t="n">
        <v>8.65</v>
      </c>
    </row>
    <row r="4844" customFormat="false" ht="13.8" hidden="false" customHeight="false" outlineLevel="0" collapsed="false">
      <c r="A4844" s="6" t="n">
        <v>13563</v>
      </c>
      <c r="B4844" s="7" t="s">
        <v>147</v>
      </c>
      <c r="C4844" s="7" t="s">
        <v>5109</v>
      </c>
      <c r="D4844" s="1" t="n">
        <f aca="false">VLOOKUP(A4844,[1]GRAL!$F$2:$K$10905,6,0)</f>
        <v>8.4</v>
      </c>
      <c r="E4844" s="0" t="n">
        <v>8.4</v>
      </c>
    </row>
    <row r="4845" customFormat="false" ht="13.8" hidden="false" customHeight="false" outlineLevel="0" collapsed="false">
      <c r="A4845" s="6" t="n">
        <v>13569</v>
      </c>
      <c r="B4845" s="7" t="s">
        <v>3860</v>
      </c>
      <c r="C4845" s="7" t="s">
        <v>5110</v>
      </c>
      <c r="D4845" s="1" t="n">
        <f aca="false">VLOOKUP(A4845,[1]GRAL!$F$2:$K$10905,6,0)</f>
        <v>19</v>
      </c>
      <c r="E4845" s="0" t="n">
        <v>19</v>
      </c>
    </row>
    <row r="4846" customFormat="false" ht="13.8" hidden="false" customHeight="false" outlineLevel="0" collapsed="false">
      <c r="A4846" s="9" t="n">
        <v>13572</v>
      </c>
      <c r="B4846" s="10" t="s">
        <v>3674</v>
      </c>
      <c r="C4846" s="10" t="s">
        <v>5111</v>
      </c>
      <c r="D4846" s="1" t="n">
        <f aca="false">VLOOKUP(A4846,[1]GRAL!$F$2:$K$10905,6,0)</f>
        <v>22</v>
      </c>
      <c r="E4846" s="0" t="n">
        <v>22</v>
      </c>
    </row>
    <row r="4847" customFormat="false" ht="13.8" hidden="false" customHeight="false" outlineLevel="0" collapsed="false">
      <c r="A4847" s="6" t="n">
        <v>13573</v>
      </c>
      <c r="B4847" s="7" t="s">
        <v>3674</v>
      </c>
      <c r="C4847" s="7" t="s">
        <v>5112</v>
      </c>
      <c r="D4847" s="1" t="n">
        <f aca="false">VLOOKUP(A4847,[1]GRAL!$F$2:$K$10905,6,0)</f>
        <v>34</v>
      </c>
      <c r="E4847" s="0" t="n">
        <v>34</v>
      </c>
    </row>
    <row r="4848" customFormat="false" ht="13.8" hidden="false" customHeight="false" outlineLevel="0" collapsed="false">
      <c r="A4848" s="6" t="n">
        <v>13575</v>
      </c>
      <c r="B4848" s="7" t="s">
        <v>3604</v>
      </c>
      <c r="C4848" s="7" t="s">
        <v>5113</v>
      </c>
      <c r="D4848" s="1" t="n">
        <f aca="false">VLOOKUP(A4848,[1]GRAL!$F$2:$K$10905,6,0)</f>
        <v>6.3</v>
      </c>
      <c r="E4848" s="0" t="n">
        <v>6.3</v>
      </c>
    </row>
    <row r="4849" customFormat="false" ht="13.8" hidden="false" customHeight="false" outlineLevel="0" collapsed="false">
      <c r="A4849" s="6" t="n">
        <v>13580</v>
      </c>
      <c r="B4849" s="7" t="s">
        <v>143</v>
      </c>
      <c r="C4849" s="7" t="s">
        <v>5114</v>
      </c>
      <c r="D4849" s="1" t="n">
        <f aca="false">VLOOKUP(A4849,[1]GRAL!$F$2:$K$10905,6,0)</f>
        <v>2.57</v>
      </c>
      <c r="E4849" s="0" t="n">
        <v>2.57</v>
      </c>
    </row>
    <row r="4850" customFormat="false" ht="13.8" hidden="false" customHeight="false" outlineLevel="0" collapsed="false">
      <c r="A4850" s="9" t="n">
        <v>13581</v>
      </c>
      <c r="B4850" s="10" t="s">
        <v>143</v>
      </c>
      <c r="C4850" s="10" t="s">
        <v>5115</v>
      </c>
      <c r="D4850" s="1" t="n">
        <f aca="false">VLOOKUP(A4850,[1]GRAL!$F$2:$K$10905,6,0)</f>
        <v>289</v>
      </c>
      <c r="E4850" s="0" t="n">
        <v>289</v>
      </c>
    </row>
    <row r="4851" customFormat="false" ht="13.8" hidden="false" customHeight="false" outlineLevel="0" collapsed="false">
      <c r="A4851" s="6" t="n">
        <v>13583</v>
      </c>
      <c r="B4851" s="7" t="s">
        <v>335</v>
      </c>
      <c r="C4851" s="7" t="s">
        <v>5116</v>
      </c>
      <c r="D4851" s="1" t="n">
        <f aca="false">VLOOKUP(A4851,[1]GRAL!$F$2:$K$10905,6,0)</f>
        <v>1.8</v>
      </c>
      <c r="E4851" s="0" t="n">
        <v>1.8</v>
      </c>
    </row>
    <row r="4852" customFormat="false" ht="13.8" hidden="false" customHeight="false" outlineLevel="0" collapsed="false">
      <c r="A4852" s="9" t="n">
        <v>13584</v>
      </c>
      <c r="B4852" s="10" t="s">
        <v>1286</v>
      </c>
      <c r="C4852" s="10" t="s">
        <v>5117</v>
      </c>
      <c r="D4852" s="1" t="n">
        <f aca="false">VLOOKUP(A4852,[1]GRAL!$F$2:$K$10905,6,0)</f>
        <v>47.999</v>
      </c>
      <c r="E4852" s="0" t="n">
        <v>47.999</v>
      </c>
    </row>
    <row r="4853" customFormat="false" ht="13.8" hidden="false" customHeight="false" outlineLevel="0" collapsed="false">
      <c r="A4853" s="6" t="n">
        <v>13587</v>
      </c>
      <c r="B4853" s="7" t="s">
        <v>1516</v>
      </c>
      <c r="C4853" s="7" t="s">
        <v>5118</v>
      </c>
      <c r="D4853" s="1" t="n">
        <f aca="false">VLOOKUP(A4853,[1]GRAL!$F$2:$K$10905,6,0)</f>
        <v>55</v>
      </c>
      <c r="E4853" s="0" t="n">
        <v>55</v>
      </c>
    </row>
    <row r="4854" customFormat="false" ht="13.8" hidden="false" customHeight="false" outlineLevel="0" collapsed="false">
      <c r="A4854" s="9" t="n">
        <v>13588</v>
      </c>
      <c r="B4854" s="10" t="s">
        <v>1516</v>
      </c>
      <c r="C4854" s="10" t="s">
        <v>5119</v>
      </c>
      <c r="D4854" s="1" t="n">
        <f aca="false">VLOOKUP(A4854,[1]GRAL!$F$2:$K$10905,6,0)</f>
        <v>58</v>
      </c>
      <c r="E4854" s="0" t="n">
        <v>58</v>
      </c>
    </row>
    <row r="4855" customFormat="false" ht="13.8" hidden="false" customHeight="false" outlineLevel="0" collapsed="false">
      <c r="A4855" s="6" t="n">
        <v>13589</v>
      </c>
      <c r="B4855" s="7" t="s">
        <v>1404</v>
      </c>
      <c r="C4855" s="7" t="s">
        <v>5120</v>
      </c>
      <c r="D4855" s="1" t="n">
        <f aca="false">VLOOKUP(A4855,[1]GRAL!$F$2:$K$10905,6,0)</f>
        <v>28.5</v>
      </c>
      <c r="E4855" s="0" t="n">
        <v>28.5</v>
      </c>
    </row>
    <row r="4856" customFormat="false" ht="13.8" hidden="false" customHeight="false" outlineLevel="0" collapsed="false">
      <c r="A4856" s="9" t="n">
        <v>13590</v>
      </c>
      <c r="B4856" s="10" t="s">
        <v>1404</v>
      </c>
      <c r="C4856" s="10" t="s">
        <v>5121</v>
      </c>
      <c r="D4856" s="1" t="n">
        <f aca="false">VLOOKUP(A4856,[1]GRAL!$F$2:$K$10905,6,0)</f>
        <v>28.5</v>
      </c>
      <c r="E4856" s="0" t="n">
        <v>28.5</v>
      </c>
    </row>
    <row r="4857" customFormat="false" ht="13.8" hidden="false" customHeight="false" outlineLevel="0" collapsed="false">
      <c r="A4857" s="6" t="n">
        <v>13591</v>
      </c>
      <c r="B4857" s="7" t="s">
        <v>1286</v>
      </c>
      <c r="C4857" s="7" t="s">
        <v>5122</v>
      </c>
      <c r="D4857" s="1" t="n">
        <f aca="false">VLOOKUP(A4857,[1]GRAL!$F$2:$K$10905,6,0)</f>
        <v>14.1</v>
      </c>
      <c r="E4857" s="0" t="n">
        <v>14.1</v>
      </c>
    </row>
    <row r="4858" customFormat="false" ht="13.8" hidden="false" customHeight="false" outlineLevel="0" collapsed="false">
      <c r="A4858" s="6" t="n">
        <v>13611</v>
      </c>
      <c r="B4858" s="7" t="s">
        <v>4297</v>
      </c>
      <c r="C4858" s="7" t="s">
        <v>5123</v>
      </c>
      <c r="D4858" s="1" t="n">
        <f aca="false">VLOOKUP(A4858,[1]GRAL!$F$2:$K$10905,6,0)</f>
        <v>29.625</v>
      </c>
      <c r="E4858" s="0" t="n">
        <v>29.625</v>
      </c>
    </row>
    <row r="4859" customFormat="false" ht="13.8" hidden="false" customHeight="false" outlineLevel="0" collapsed="false">
      <c r="A4859" s="9" t="n">
        <v>13612</v>
      </c>
      <c r="B4859" s="10" t="s">
        <v>4323</v>
      </c>
      <c r="C4859" s="10" t="s">
        <v>5124</v>
      </c>
      <c r="D4859" s="1" t="n">
        <f aca="false">VLOOKUP(A4859,[1]GRAL!$F$2:$K$10905,6,0)</f>
        <v>24.5</v>
      </c>
      <c r="E4859" s="0" t="n">
        <v>24.5</v>
      </c>
    </row>
    <row r="4860" customFormat="false" ht="13.8" hidden="false" customHeight="false" outlineLevel="0" collapsed="false">
      <c r="A4860" s="6" t="n">
        <v>13613</v>
      </c>
      <c r="B4860" s="7" t="s">
        <v>3954</v>
      </c>
      <c r="C4860" s="7" t="s">
        <v>5125</v>
      </c>
      <c r="D4860" s="1" t="n">
        <f aca="false">VLOOKUP(A4860,[1]GRAL!$F$2:$K$10905,6,0)</f>
        <v>15.3</v>
      </c>
      <c r="E4860" s="0" t="n">
        <v>15.3</v>
      </c>
    </row>
    <row r="4861" customFormat="false" ht="13.8" hidden="false" customHeight="false" outlineLevel="0" collapsed="false">
      <c r="A4861" s="9" t="n">
        <v>13615</v>
      </c>
      <c r="B4861" s="10" t="s">
        <v>332</v>
      </c>
      <c r="C4861" s="10" t="s">
        <v>5126</v>
      </c>
      <c r="D4861" s="1" t="n">
        <f aca="false">VLOOKUP(A4861,[1]GRAL!$F$2:$K$10905,6,0)</f>
        <v>93.3</v>
      </c>
      <c r="E4861" s="0" t="n">
        <v>93.3</v>
      </c>
    </row>
    <row r="4862" customFormat="false" ht="13.8" hidden="false" customHeight="false" outlineLevel="0" collapsed="false">
      <c r="A4862" s="6" t="n">
        <v>13616</v>
      </c>
      <c r="B4862" s="7" t="s">
        <v>47</v>
      </c>
      <c r="C4862" s="7" t="s">
        <v>5127</v>
      </c>
      <c r="D4862" s="1" t="n">
        <f aca="false">VLOOKUP(A4862,[1]GRAL!$F$2:$K$10905,6,0)</f>
        <v>145</v>
      </c>
      <c r="E4862" s="0" t="n">
        <v>145</v>
      </c>
    </row>
    <row r="4863" customFormat="false" ht="13.8" hidden="false" customHeight="false" outlineLevel="0" collapsed="false">
      <c r="A4863" s="9" t="n">
        <v>13621</v>
      </c>
      <c r="B4863" s="10" t="s">
        <v>506</v>
      </c>
      <c r="C4863" s="10" t="s">
        <v>5128</v>
      </c>
      <c r="D4863" s="1" t="n">
        <f aca="false">VLOOKUP(A4863,[1]GRAL!$F$2:$K$10905,6,0)</f>
        <v>6.15</v>
      </c>
      <c r="E4863" s="0" t="n">
        <v>6.15</v>
      </c>
    </row>
    <row r="4864" customFormat="false" ht="13.8" hidden="false" customHeight="false" outlineLevel="0" collapsed="false">
      <c r="A4864" s="9" t="n">
        <v>13623</v>
      </c>
      <c r="B4864" s="10" t="s">
        <v>2267</v>
      </c>
      <c r="C4864" s="10" t="s">
        <v>5129</v>
      </c>
      <c r="D4864" s="1" t="n">
        <f aca="false">VLOOKUP(A4864,[1]GRAL!$F$2:$K$10905,6,0)</f>
        <v>8.952</v>
      </c>
      <c r="E4864" s="0" t="n">
        <v>8.952</v>
      </c>
    </row>
    <row r="4865" customFormat="false" ht="13.8" hidden="false" customHeight="false" outlineLevel="0" collapsed="false">
      <c r="A4865" s="6" t="n">
        <v>13624</v>
      </c>
      <c r="B4865" s="7" t="s">
        <v>2267</v>
      </c>
      <c r="C4865" s="7" t="s">
        <v>5130</v>
      </c>
      <c r="D4865" s="1" t="n">
        <f aca="false">VLOOKUP(A4865,[1]GRAL!$F$2:$K$10905,6,0)</f>
        <v>9.888</v>
      </c>
      <c r="E4865" s="0" t="n">
        <v>9.888</v>
      </c>
    </row>
    <row r="4866" customFormat="false" ht="13.8" hidden="false" customHeight="false" outlineLevel="0" collapsed="false">
      <c r="A4866" s="9" t="n">
        <v>13627</v>
      </c>
      <c r="B4866" s="10" t="s">
        <v>5131</v>
      </c>
      <c r="C4866" s="10" t="s">
        <v>5132</v>
      </c>
      <c r="D4866" s="1" t="n">
        <f aca="false">VLOOKUP(A4866,[1]GRAL!$F$2:$K$10905,6,0)</f>
        <v>122.7</v>
      </c>
      <c r="E4866" s="0" t="n">
        <v>122.7</v>
      </c>
    </row>
    <row r="4867" customFormat="false" ht="13.8" hidden="false" customHeight="false" outlineLevel="0" collapsed="false">
      <c r="A4867" s="6" t="n">
        <v>13628</v>
      </c>
      <c r="B4867" s="7" t="s">
        <v>5131</v>
      </c>
      <c r="C4867" s="7" t="s">
        <v>5133</v>
      </c>
      <c r="D4867" s="1" t="n">
        <f aca="false">VLOOKUP(A4867,[1]GRAL!$F$2:$K$10905,6,0)</f>
        <v>75.001</v>
      </c>
      <c r="E4867" s="0" t="n">
        <v>75.001</v>
      </c>
    </row>
    <row r="4868" customFormat="false" ht="13.8" hidden="false" customHeight="false" outlineLevel="0" collapsed="false">
      <c r="A4868" s="9" t="n">
        <v>13629</v>
      </c>
      <c r="B4868" s="10" t="s">
        <v>5131</v>
      </c>
      <c r="C4868" s="10" t="s">
        <v>5134</v>
      </c>
      <c r="D4868" s="1" t="n">
        <f aca="false">VLOOKUP(A4868,[1]GRAL!$F$2:$K$10905,6,0)</f>
        <v>51.998</v>
      </c>
      <c r="E4868" s="0" t="n">
        <v>51.998</v>
      </c>
    </row>
    <row r="4869" customFormat="false" ht="13.8" hidden="false" customHeight="false" outlineLevel="0" collapsed="false">
      <c r="A4869" s="6" t="n">
        <v>13630</v>
      </c>
      <c r="B4869" s="7" t="s">
        <v>5131</v>
      </c>
      <c r="C4869" s="7" t="s">
        <v>5135</v>
      </c>
      <c r="D4869" s="1" t="n">
        <f aca="false">VLOOKUP(A4869,[1]GRAL!$F$2:$K$10905,6,0)</f>
        <v>66.9</v>
      </c>
      <c r="E4869" s="0" t="n">
        <v>66.9</v>
      </c>
    </row>
    <row r="4870" customFormat="false" ht="13.8" hidden="false" customHeight="false" outlineLevel="0" collapsed="false">
      <c r="A4870" s="9" t="n">
        <v>13631</v>
      </c>
      <c r="B4870" s="10" t="s">
        <v>5131</v>
      </c>
      <c r="C4870" s="10" t="s">
        <v>5136</v>
      </c>
      <c r="D4870" s="1" t="n">
        <f aca="false">VLOOKUP(A4870,[1]GRAL!$F$2:$K$10905,6,0)</f>
        <v>97.5</v>
      </c>
      <c r="E4870" s="0" t="n">
        <v>97.5</v>
      </c>
    </row>
    <row r="4871" customFormat="false" ht="13.8" hidden="false" customHeight="false" outlineLevel="0" collapsed="false">
      <c r="A4871" s="6" t="n">
        <v>13653</v>
      </c>
      <c r="B4871" s="7" t="s">
        <v>67</v>
      </c>
      <c r="C4871" s="7" t="s">
        <v>5137</v>
      </c>
      <c r="D4871" s="1" t="n">
        <f aca="false">VLOOKUP(A4871,[1]GRAL!$F$2:$K$10905,6,0)</f>
        <v>97.5</v>
      </c>
      <c r="E4871" s="0" t="n">
        <v>97.5</v>
      </c>
    </row>
    <row r="4872" customFormat="false" ht="13.8" hidden="false" customHeight="false" outlineLevel="0" collapsed="false">
      <c r="A4872" s="9" t="n">
        <v>13659</v>
      </c>
      <c r="B4872" s="10" t="s">
        <v>3420</v>
      </c>
      <c r="C4872" s="10" t="s">
        <v>5138</v>
      </c>
      <c r="D4872" s="1" t="n">
        <f aca="false">VLOOKUP(A4872,[1]GRAL!$F$2:$K$10905,6,0)</f>
        <v>2.46</v>
      </c>
      <c r="E4872" s="0" t="n">
        <v>2.46</v>
      </c>
    </row>
    <row r="4873" customFormat="false" ht="13.8" hidden="false" customHeight="false" outlineLevel="0" collapsed="false">
      <c r="A4873" s="9" t="n">
        <v>13663</v>
      </c>
      <c r="B4873" s="10" t="s">
        <v>128</v>
      </c>
      <c r="C4873" s="10" t="s">
        <v>5139</v>
      </c>
      <c r="D4873" s="1" t="n">
        <f aca="false">VLOOKUP(A4873,[1]GRAL!$F$2:$K$10905,6,0)</f>
        <v>0.2</v>
      </c>
      <c r="E4873" s="0" t="n">
        <v>0.2</v>
      </c>
    </row>
    <row r="4874" customFormat="false" ht="13.8" hidden="false" customHeight="false" outlineLevel="0" collapsed="false">
      <c r="A4874" s="9" t="n">
        <v>13665</v>
      </c>
      <c r="B4874" s="10" t="s">
        <v>2294</v>
      </c>
      <c r="C4874" s="10" t="s">
        <v>5140</v>
      </c>
      <c r="D4874" s="1" t="n">
        <f aca="false">VLOOKUP(A4874,[1]GRAL!$F$2:$K$10905,6,0)</f>
        <v>15</v>
      </c>
      <c r="E4874" s="0" t="n">
        <v>15</v>
      </c>
    </row>
    <row r="4875" customFormat="false" ht="13.8" hidden="false" customHeight="false" outlineLevel="0" collapsed="false">
      <c r="A4875" s="9" t="n">
        <v>13675</v>
      </c>
      <c r="B4875" s="10" t="s">
        <v>5032</v>
      </c>
      <c r="C4875" s="10" t="s">
        <v>5141</v>
      </c>
      <c r="D4875" s="1" t="n">
        <f aca="false">VLOOKUP(A4875,[1]GRAL!$F$2:$K$10905,6,0)</f>
        <v>55.8</v>
      </c>
      <c r="E4875" s="0" t="n">
        <v>55.8</v>
      </c>
    </row>
    <row r="4876" customFormat="false" ht="13.8" hidden="false" customHeight="false" outlineLevel="0" collapsed="false">
      <c r="A4876" s="9" t="n">
        <v>13677</v>
      </c>
      <c r="B4876" s="10" t="s">
        <v>115</v>
      </c>
      <c r="C4876" s="10" t="s">
        <v>5142</v>
      </c>
      <c r="D4876" s="1" t="n">
        <f aca="false">VLOOKUP(A4876,[1]GRAL!$F$2:$K$10905,6,0)</f>
        <v>20</v>
      </c>
      <c r="E4876" s="0" t="n">
        <v>20</v>
      </c>
    </row>
    <row r="4877" customFormat="false" ht="13.8" hidden="false" customHeight="false" outlineLevel="0" collapsed="false">
      <c r="A4877" s="9" t="n">
        <v>13917</v>
      </c>
      <c r="B4877" s="10" t="s">
        <v>1286</v>
      </c>
      <c r="C4877" s="10" t="s">
        <v>5143</v>
      </c>
      <c r="D4877" s="1" t="n">
        <f aca="false">VLOOKUP(A4877,[1]GRAL!$F$2:$K$10905,6,0)</f>
        <v>1</v>
      </c>
      <c r="E4877" s="0" t="n">
        <v>1</v>
      </c>
    </row>
    <row r="4878" customFormat="false" ht="13.8" hidden="false" customHeight="false" outlineLevel="0" collapsed="false">
      <c r="A4878" s="6" t="n">
        <v>13918</v>
      </c>
      <c r="B4878" s="7" t="s">
        <v>1286</v>
      </c>
      <c r="C4878" s="7" t="s">
        <v>5144</v>
      </c>
      <c r="D4878" s="1" t="n">
        <f aca="false">VLOOKUP(A4878,[1]GRAL!$F$2:$K$10905,6,0)</f>
        <v>18</v>
      </c>
      <c r="E4878" s="0" t="n">
        <v>18</v>
      </c>
    </row>
    <row r="4879" customFormat="false" ht="13.8" hidden="false" customHeight="false" outlineLevel="0" collapsed="false">
      <c r="A4879" s="9" t="n">
        <v>13919</v>
      </c>
      <c r="B4879" s="10" t="s">
        <v>448</v>
      </c>
      <c r="C4879" s="10" t="s">
        <v>5145</v>
      </c>
      <c r="D4879" s="1" t="n">
        <f aca="false">VLOOKUP(A4879,[1]GRAL!$F$2:$K$10905,6,0)</f>
        <v>2531</v>
      </c>
      <c r="E4879" s="0" t="n">
        <v>2531</v>
      </c>
    </row>
    <row r="4880" customFormat="false" ht="13.8" hidden="false" customHeight="false" outlineLevel="0" collapsed="false">
      <c r="A4880" s="9" t="n">
        <v>13942</v>
      </c>
      <c r="B4880" s="10" t="s">
        <v>2644</v>
      </c>
      <c r="C4880" s="10" t="s">
        <v>5146</v>
      </c>
      <c r="D4880" s="1" t="n">
        <f aca="false">VLOOKUP(A4880,[1]GRAL!$F$2:$K$10905,6,0)</f>
        <v>679.2</v>
      </c>
      <c r="E4880" s="0" t="n">
        <v>679.2</v>
      </c>
    </row>
    <row r="4881" customFormat="false" ht="13.8" hidden="false" customHeight="false" outlineLevel="0" collapsed="false">
      <c r="A4881" s="9" t="n">
        <v>13945</v>
      </c>
      <c r="B4881" s="10" t="s">
        <v>2376</v>
      </c>
      <c r="C4881" s="10" t="s">
        <v>5147</v>
      </c>
      <c r="D4881" s="1" t="n">
        <f aca="false">VLOOKUP(A4881,[1]GRAL!$F$2:$K$10905,6,0)</f>
        <v>25.999</v>
      </c>
      <c r="E4881" s="0" t="n">
        <v>25.999</v>
      </c>
    </row>
    <row r="4882" customFormat="false" ht="13.8" hidden="false" customHeight="false" outlineLevel="0" collapsed="false">
      <c r="A4882" s="6" t="n">
        <v>13946</v>
      </c>
      <c r="B4882" s="7" t="s">
        <v>2376</v>
      </c>
      <c r="C4882" s="7" t="s">
        <v>5148</v>
      </c>
      <c r="D4882" s="1" t="n">
        <f aca="false">VLOOKUP(A4882,[1]GRAL!$F$2:$K$10905,6,0)</f>
        <v>59.998</v>
      </c>
      <c r="E4882" s="0" t="n">
        <v>59.998</v>
      </c>
    </row>
    <row r="4883" customFormat="false" ht="13.8" hidden="false" customHeight="false" outlineLevel="0" collapsed="false">
      <c r="A4883" s="6" t="n">
        <v>13952</v>
      </c>
      <c r="B4883" s="7" t="s">
        <v>1922</v>
      </c>
      <c r="C4883" s="7" t="s">
        <v>5149</v>
      </c>
      <c r="D4883" s="1" t="n">
        <f aca="false">VLOOKUP(A4883,[1]GRAL!$F$2:$K$10905,6,0)</f>
        <v>37</v>
      </c>
      <c r="E4883" s="0" t="n">
        <v>37</v>
      </c>
    </row>
    <row r="4884" customFormat="false" ht="13.8" hidden="false" customHeight="false" outlineLevel="0" collapsed="false">
      <c r="A4884" s="9" t="n">
        <v>13953</v>
      </c>
      <c r="B4884" s="10" t="s">
        <v>5131</v>
      </c>
      <c r="C4884" s="10" t="s">
        <v>5150</v>
      </c>
      <c r="D4884" s="1" t="n">
        <f aca="false">VLOOKUP(A4884,[1]GRAL!$F$2:$K$10905,6,0)</f>
        <v>97.5</v>
      </c>
      <c r="E4884" s="0" t="n">
        <v>97.5</v>
      </c>
    </row>
    <row r="4885" customFormat="false" ht="13.8" hidden="false" customHeight="false" outlineLevel="0" collapsed="false">
      <c r="A4885" s="6" t="n">
        <v>13954</v>
      </c>
      <c r="B4885" s="7" t="s">
        <v>5131</v>
      </c>
      <c r="C4885" s="7" t="s">
        <v>5151</v>
      </c>
      <c r="D4885" s="1" t="n">
        <f aca="false">VLOOKUP(A4885,[1]GRAL!$F$2:$K$10905,6,0)</f>
        <v>57</v>
      </c>
      <c r="E4885" s="0" t="n">
        <v>57</v>
      </c>
    </row>
    <row r="4886" customFormat="false" ht="13.8" hidden="false" customHeight="false" outlineLevel="0" collapsed="false">
      <c r="A4886" s="9" t="n">
        <v>13955</v>
      </c>
      <c r="B4886" s="10" t="s">
        <v>5131</v>
      </c>
      <c r="C4886" s="10" t="s">
        <v>5152</v>
      </c>
      <c r="D4886" s="1" t="n">
        <f aca="false">VLOOKUP(A4886,[1]GRAL!$F$2:$K$10905,6,0)</f>
        <v>3.79</v>
      </c>
      <c r="E4886" s="0" t="n">
        <v>3.79</v>
      </c>
    </row>
    <row r="4887" customFormat="false" ht="13.8" hidden="false" customHeight="false" outlineLevel="0" collapsed="false">
      <c r="A4887" s="6" t="n">
        <v>13956</v>
      </c>
      <c r="B4887" s="7" t="s">
        <v>2636</v>
      </c>
      <c r="C4887" s="7" t="s">
        <v>5153</v>
      </c>
      <c r="D4887" s="1" t="n">
        <f aca="false">VLOOKUP(A4887,[1]GRAL!$F$2:$K$10905,6,0)</f>
        <v>23.8</v>
      </c>
      <c r="E4887" s="0" t="n">
        <v>23.8</v>
      </c>
    </row>
    <row r="4888" customFormat="false" ht="13.8" hidden="false" customHeight="false" outlineLevel="0" collapsed="false">
      <c r="A4888" s="6" t="n">
        <v>13958</v>
      </c>
      <c r="B4888" s="7" t="s">
        <v>5131</v>
      </c>
      <c r="C4888" s="7" t="s">
        <v>5154</v>
      </c>
      <c r="D4888" s="1" t="n">
        <f aca="false">VLOOKUP(A4888,[1]GRAL!$F$2:$K$10905,6,0)</f>
        <v>89.4</v>
      </c>
      <c r="E4888" s="0" t="n">
        <v>89.4</v>
      </c>
    </row>
    <row r="4889" customFormat="false" ht="13.8" hidden="false" customHeight="false" outlineLevel="0" collapsed="false">
      <c r="A4889" s="9" t="n">
        <v>13963</v>
      </c>
      <c r="B4889" s="10" t="s">
        <v>5131</v>
      </c>
      <c r="C4889" s="10" t="s">
        <v>5155</v>
      </c>
      <c r="D4889" s="1" t="n">
        <f aca="false">VLOOKUP(A4889,[1]GRAL!$F$2:$K$10905,6,0)</f>
        <v>92</v>
      </c>
      <c r="E4889" s="0" t="n">
        <v>92</v>
      </c>
    </row>
    <row r="4890" customFormat="false" ht="13.8" hidden="false" customHeight="false" outlineLevel="0" collapsed="false">
      <c r="A4890" s="9" t="n">
        <v>13965</v>
      </c>
      <c r="B4890" s="10" t="s">
        <v>2636</v>
      </c>
      <c r="C4890" s="10" t="s">
        <v>5156</v>
      </c>
      <c r="D4890" s="1" t="n">
        <f aca="false">VLOOKUP(A4890,[1]GRAL!$F$2:$K$10905,6,0)</f>
        <v>24.6</v>
      </c>
      <c r="E4890" s="0" t="n">
        <v>24.6</v>
      </c>
    </row>
    <row r="4891" customFormat="false" ht="13.8" hidden="false" customHeight="false" outlineLevel="0" collapsed="false">
      <c r="A4891" s="6" t="n">
        <v>13970</v>
      </c>
      <c r="B4891" s="7" t="s">
        <v>5157</v>
      </c>
      <c r="C4891" s="7" t="s">
        <v>5158</v>
      </c>
      <c r="D4891" s="1" t="n">
        <f aca="false">VLOOKUP(A4891,[1]GRAL!$F$2:$K$10905,6,0)</f>
        <v>149.1</v>
      </c>
      <c r="E4891" s="0" t="n">
        <v>149.1</v>
      </c>
    </row>
    <row r="4892" customFormat="false" ht="13.8" hidden="false" customHeight="false" outlineLevel="0" collapsed="false">
      <c r="A4892" s="9" t="n">
        <v>13971</v>
      </c>
      <c r="B4892" s="10" t="s">
        <v>5157</v>
      </c>
      <c r="C4892" s="10" t="s">
        <v>5159</v>
      </c>
      <c r="D4892" s="1" t="n">
        <f aca="false">VLOOKUP(A4892,[1]GRAL!$F$2:$K$10905,6,0)</f>
        <v>160</v>
      </c>
      <c r="E4892" s="0" t="n">
        <v>160</v>
      </c>
    </row>
    <row r="4893" customFormat="false" ht="13.8" hidden="false" customHeight="false" outlineLevel="0" collapsed="false">
      <c r="A4893" s="6" t="n">
        <v>13972</v>
      </c>
      <c r="B4893" s="7" t="s">
        <v>2294</v>
      </c>
      <c r="C4893" s="7" t="s">
        <v>5160</v>
      </c>
      <c r="D4893" s="1" t="n">
        <f aca="false">VLOOKUP(A4893,[1]GRAL!$F$2:$K$10905,6,0)</f>
        <v>5.92</v>
      </c>
      <c r="E4893" s="0" t="n">
        <v>5.92</v>
      </c>
    </row>
    <row r="4894" customFormat="false" ht="13.8" hidden="false" customHeight="false" outlineLevel="0" collapsed="false">
      <c r="A4894" s="9" t="n">
        <v>13973</v>
      </c>
      <c r="B4894" s="10" t="s">
        <v>5157</v>
      </c>
      <c r="C4894" s="10" t="s">
        <v>5161</v>
      </c>
      <c r="D4894" s="1" t="n">
        <f aca="false">VLOOKUP(A4894,[1]GRAL!$F$2:$K$10905,6,0)</f>
        <v>29.4</v>
      </c>
      <c r="E4894" s="0" t="n">
        <v>29.4</v>
      </c>
    </row>
    <row r="4895" customFormat="false" ht="13.8" hidden="false" customHeight="false" outlineLevel="0" collapsed="false">
      <c r="A4895" s="6" t="n">
        <v>13974</v>
      </c>
      <c r="B4895" s="7" t="s">
        <v>5157</v>
      </c>
      <c r="C4895" s="7" t="s">
        <v>5162</v>
      </c>
      <c r="D4895" s="1" t="n">
        <f aca="false">VLOOKUP(A4895,[1]GRAL!$F$2:$K$10905,6,0)</f>
        <v>140.1</v>
      </c>
      <c r="E4895" s="0" t="n">
        <v>140.1</v>
      </c>
    </row>
    <row r="4896" customFormat="false" ht="13.8" hidden="false" customHeight="false" outlineLevel="0" collapsed="false">
      <c r="A4896" s="9" t="n">
        <v>13975</v>
      </c>
      <c r="B4896" s="10" t="s">
        <v>5157</v>
      </c>
      <c r="C4896" s="10" t="s">
        <v>5163</v>
      </c>
      <c r="D4896" s="1" t="n">
        <f aca="false">VLOOKUP(A4896,[1]GRAL!$F$2:$K$10905,6,0)</f>
        <v>149.1</v>
      </c>
      <c r="E4896" s="0" t="n">
        <v>149.1</v>
      </c>
    </row>
    <row r="4897" customFormat="false" ht="13.8" hidden="false" customHeight="false" outlineLevel="0" collapsed="false">
      <c r="A4897" s="6" t="n">
        <v>13976</v>
      </c>
      <c r="B4897" s="7" t="s">
        <v>5157</v>
      </c>
      <c r="C4897" s="7" t="s">
        <v>5164</v>
      </c>
      <c r="D4897" s="1" t="n">
        <f aca="false">VLOOKUP(A4897,[1]GRAL!$F$2:$K$10905,6,0)</f>
        <v>157.5</v>
      </c>
      <c r="E4897" s="0" t="n">
        <v>157.5</v>
      </c>
    </row>
    <row r="4898" customFormat="false" ht="13.8" hidden="false" customHeight="false" outlineLevel="0" collapsed="false">
      <c r="A4898" s="9" t="n">
        <v>13977</v>
      </c>
      <c r="B4898" s="10" t="s">
        <v>56</v>
      </c>
      <c r="C4898" s="10" t="s">
        <v>5165</v>
      </c>
      <c r="D4898" s="1" t="n">
        <f aca="false">VLOOKUP(A4898,[1]GRAL!$F$2:$K$10905,6,0)</f>
        <v>117</v>
      </c>
      <c r="E4898" s="0" t="n">
        <v>117</v>
      </c>
    </row>
    <row r="4899" customFormat="false" ht="13.8" hidden="false" customHeight="false" outlineLevel="0" collapsed="false">
      <c r="A4899" s="6" t="n">
        <v>13978</v>
      </c>
      <c r="B4899" s="7" t="s">
        <v>3420</v>
      </c>
      <c r="C4899" s="7" t="s">
        <v>5166</v>
      </c>
      <c r="D4899" s="1" t="n">
        <f aca="false">VLOOKUP(A4899,[1]GRAL!$F$2:$K$10905,6,0)</f>
        <v>80.975</v>
      </c>
      <c r="E4899" s="0" t="n">
        <v>80.975</v>
      </c>
    </row>
    <row r="4900" customFormat="false" ht="13.8" hidden="false" customHeight="false" outlineLevel="0" collapsed="false">
      <c r="A4900" s="9" t="n">
        <v>13979</v>
      </c>
      <c r="B4900" s="10" t="s">
        <v>1442</v>
      </c>
      <c r="C4900" s="10" t="s">
        <v>5167</v>
      </c>
      <c r="D4900" s="1" t="n">
        <f aca="false">VLOOKUP(A4900,[1]GRAL!$F$2:$K$10905,6,0)</f>
        <v>599.1</v>
      </c>
      <c r="E4900" s="0" t="n">
        <v>599.1</v>
      </c>
    </row>
    <row r="4901" customFormat="false" ht="13.8" hidden="false" customHeight="false" outlineLevel="0" collapsed="false">
      <c r="A4901" s="6" t="n">
        <v>13980</v>
      </c>
      <c r="B4901" s="7" t="s">
        <v>1442</v>
      </c>
      <c r="C4901" s="7" t="s">
        <v>5168</v>
      </c>
      <c r="D4901" s="1" t="n">
        <f aca="false">VLOOKUP(A4901,[1]GRAL!$F$2:$K$10905,6,0)</f>
        <v>639.6</v>
      </c>
      <c r="E4901" s="0" t="n">
        <v>639.6</v>
      </c>
    </row>
    <row r="4902" customFormat="false" ht="13.8" hidden="false" customHeight="false" outlineLevel="0" collapsed="false">
      <c r="A4902" s="6" t="n">
        <v>14012</v>
      </c>
      <c r="B4902" s="7" t="s">
        <v>2407</v>
      </c>
      <c r="C4902" s="7" t="s">
        <v>5169</v>
      </c>
      <c r="D4902" s="1" t="n">
        <f aca="false">VLOOKUP(A4902,[1]GRAL!$F$2:$K$10905,6,0)</f>
        <v>6.71</v>
      </c>
      <c r="E4902" s="0" t="n">
        <v>6.71</v>
      </c>
    </row>
    <row r="4903" customFormat="false" ht="13.8" hidden="false" customHeight="false" outlineLevel="0" collapsed="false">
      <c r="A4903" s="9" t="n">
        <v>14013</v>
      </c>
      <c r="B4903" s="10" t="s">
        <v>2405</v>
      </c>
      <c r="C4903" s="10" t="s">
        <v>5170</v>
      </c>
      <c r="D4903" s="1" t="n">
        <f aca="false">VLOOKUP(A4903,[1]GRAL!$F$2:$K$10905,6,0)</f>
        <v>103.502</v>
      </c>
      <c r="E4903" s="0" t="n">
        <v>103.502</v>
      </c>
    </row>
    <row r="4904" customFormat="false" ht="13.8" hidden="false" customHeight="false" outlineLevel="0" collapsed="false">
      <c r="A4904" s="6" t="n">
        <v>14014</v>
      </c>
      <c r="B4904" s="7" t="s">
        <v>2405</v>
      </c>
      <c r="C4904" s="7" t="s">
        <v>5171</v>
      </c>
      <c r="D4904" s="1" t="n">
        <f aca="false">VLOOKUP(A4904,[1]GRAL!$F$2:$K$10905,6,0)</f>
        <v>156.56</v>
      </c>
      <c r="E4904" s="0" t="n">
        <v>156.56</v>
      </c>
    </row>
    <row r="4905" customFormat="false" ht="13.8" hidden="false" customHeight="false" outlineLevel="0" collapsed="false">
      <c r="A4905" s="9" t="n">
        <v>14015</v>
      </c>
      <c r="B4905" s="10" t="s">
        <v>2405</v>
      </c>
      <c r="C4905" s="10" t="s">
        <v>5172</v>
      </c>
      <c r="D4905" s="1" t="n">
        <f aca="false">VLOOKUP(A4905,[1]GRAL!$F$2:$K$10905,6,0)</f>
        <v>119.003</v>
      </c>
      <c r="E4905" s="0" t="n">
        <v>119.003</v>
      </c>
    </row>
    <row r="4906" customFormat="false" ht="13.8" hidden="false" customHeight="false" outlineLevel="0" collapsed="false">
      <c r="A4906" s="6" t="n">
        <v>14016</v>
      </c>
      <c r="B4906" s="7" t="s">
        <v>2405</v>
      </c>
      <c r="C4906" s="7" t="s">
        <v>5173</v>
      </c>
      <c r="D4906" s="1" t="n">
        <f aca="false">VLOOKUP(A4906,[1]GRAL!$F$2:$K$10905,6,0)</f>
        <v>88.402</v>
      </c>
      <c r="E4906" s="0" t="n">
        <v>88.402</v>
      </c>
    </row>
    <row r="4907" customFormat="false" ht="13.8" hidden="false" customHeight="false" outlineLevel="0" collapsed="false">
      <c r="A4907" s="9" t="n">
        <v>14017</v>
      </c>
      <c r="B4907" s="10" t="s">
        <v>1716</v>
      </c>
      <c r="C4907" s="10" t="s">
        <v>5174</v>
      </c>
      <c r="D4907" s="1" t="n">
        <f aca="false">VLOOKUP(A4907,[1]GRAL!$F$2:$K$10905,6,0)</f>
        <v>60</v>
      </c>
      <c r="E4907" s="0" t="n">
        <v>60</v>
      </c>
    </row>
    <row r="4908" customFormat="false" ht="13.8" hidden="false" customHeight="false" outlineLevel="0" collapsed="false">
      <c r="A4908" s="9" t="n">
        <v>14019</v>
      </c>
      <c r="B4908" s="10" t="s">
        <v>1716</v>
      </c>
      <c r="C4908" s="10" t="s">
        <v>5175</v>
      </c>
      <c r="D4908" s="1" t="n">
        <f aca="false">VLOOKUP(A4908,[1]GRAL!$F$2:$K$10905,6,0)</f>
        <v>2.97</v>
      </c>
      <c r="E4908" s="0" t="n">
        <v>2.97</v>
      </c>
    </row>
    <row r="4909" customFormat="false" ht="13.8" hidden="false" customHeight="false" outlineLevel="0" collapsed="false">
      <c r="A4909" s="9" t="n">
        <v>14021</v>
      </c>
      <c r="B4909" s="10" t="s">
        <v>1716</v>
      </c>
      <c r="C4909" s="10" t="s">
        <v>5176</v>
      </c>
      <c r="D4909" s="1" t="n">
        <f aca="false">VLOOKUP(A4909,[1]GRAL!$F$2:$K$10905,6,0)</f>
        <v>118.2</v>
      </c>
      <c r="E4909" s="0" t="n">
        <v>118.2</v>
      </c>
    </row>
    <row r="4910" customFormat="false" ht="13.8" hidden="false" customHeight="false" outlineLevel="0" collapsed="false">
      <c r="A4910" s="6" t="n">
        <v>14022</v>
      </c>
      <c r="B4910" s="7" t="s">
        <v>1716</v>
      </c>
      <c r="C4910" s="7" t="s">
        <v>5177</v>
      </c>
      <c r="D4910" s="1" t="n">
        <f aca="false">VLOOKUP(A4910,[1]GRAL!$F$2:$K$10905,6,0)</f>
        <v>69</v>
      </c>
      <c r="E4910" s="0" t="n">
        <v>69</v>
      </c>
    </row>
    <row r="4911" customFormat="false" ht="13.8" hidden="false" customHeight="false" outlineLevel="0" collapsed="false">
      <c r="A4911" s="6" t="n">
        <v>14025</v>
      </c>
      <c r="B4911" s="7" t="s">
        <v>2267</v>
      </c>
      <c r="C4911" s="7" t="s">
        <v>5178</v>
      </c>
      <c r="D4911" s="1" t="n">
        <f aca="false">VLOOKUP(A4911,[1]GRAL!$F$2:$K$10905,6,0)</f>
        <v>157.356</v>
      </c>
      <c r="E4911" s="0" t="n">
        <v>157.356</v>
      </c>
    </row>
    <row r="4912" customFormat="false" ht="13.8" hidden="false" customHeight="false" outlineLevel="0" collapsed="false">
      <c r="A4912" s="9" t="n">
        <v>14052</v>
      </c>
      <c r="B4912" s="10" t="s">
        <v>740</v>
      </c>
      <c r="C4912" s="10" t="s">
        <v>5179</v>
      </c>
      <c r="D4912" s="1" t="n">
        <f aca="false">VLOOKUP(A4912,[1]GRAL!$F$2:$K$10905,6,0)</f>
        <v>8.1</v>
      </c>
      <c r="E4912" s="0" t="n">
        <v>8.1</v>
      </c>
    </row>
    <row r="4913" customFormat="false" ht="13.8" hidden="false" customHeight="false" outlineLevel="0" collapsed="false">
      <c r="A4913" s="9" t="n">
        <v>14066</v>
      </c>
      <c r="B4913" s="10" t="s">
        <v>4170</v>
      </c>
      <c r="C4913" s="10" t="s">
        <v>5180</v>
      </c>
      <c r="D4913" s="1" t="n">
        <f aca="false">VLOOKUP(A4913,[1]GRAL!$F$2:$K$10905,6,0)</f>
        <v>2.2</v>
      </c>
      <c r="E4913" s="0" t="n">
        <v>2.2</v>
      </c>
    </row>
    <row r="4914" customFormat="false" ht="13.8" hidden="false" customHeight="false" outlineLevel="0" collapsed="false">
      <c r="A4914" s="9" t="n">
        <v>14078</v>
      </c>
      <c r="B4914" s="10" t="s">
        <v>147</v>
      </c>
      <c r="C4914" s="10" t="s">
        <v>5181</v>
      </c>
      <c r="D4914" s="1" t="n">
        <f aca="false">VLOOKUP(A4914,[1]GRAL!$F$2:$K$10905,6,0)</f>
        <v>4.85</v>
      </c>
      <c r="E4914" s="0" t="n">
        <v>4.85</v>
      </c>
    </row>
    <row r="4915" customFormat="false" ht="13.8" hidden="false" customHeight="false" outlineLevel="0" collapsed="false">
      <c r="A4915" s="9" t="n">
        <v>14085</v>
      </c>
      <c r="B4915" s="10" t="s">
        <v>865</v>
      </c>
      <c r="C4915" s="10" t="s">
        <v>5182</v>
      </c>
      <c r="D4915" s="1" t="n">
        <f aca="false">VLOOKUP(A4915,[1]GRAL!$F$2:$K$10905,6,0)</f>
        <v>152.53</v>
      </c>
      <c r="E4915" s="0" t="n">
        <v>152.53</v>
      </c>
    </row>
    <row r="4916" customFormat="false" ht="13.8" hidden="false" customHeight="false" outlineLevel="0" collapsed="false">
      <c r="A4916" s="6" t="n">
        <v>14093</v>
      </c>
      <c r="B4916" s="7" t="s">
        <v>5183</v>
      </c>
      <c r="C4916" s="7" t="s">
        <v>5184</v>
      </c>
      <c r="D4916" s="1" t="n">
        <f aca="false">VLOOKUP(A4916,[1]GRAL!$F$2:$K$10905,6,0)</f>
        <v>2</v>
      </c>
      <c r="E4916" s="0" t="n">
        <v>2</v>
      </c>
    </row>
    <row r="4917" customFormat="false" ht="13.8" hidden="false" customHeight="false" outlineLevel="0" collapsed="false">
      <c r="A4917" s="9" t="n">
        <v>14094</v>
      </c>
      <c r="B4917" s="10" t="s">
        <v>5183</v>
      </c>
      <c r="C4917" s="10" t="s">
        <v>5185</v>
      </c>
      <c r="D4917" s="1" t="n">
        <f aca="false">VLOOKUP(A4917,[1]GRAL!$F$2:$K$10905,6,0)</f>
        <v>15.08</v>
      </c>
      <c r="E4917" s="0" t="n">
        <v>15.08</v>
      </c>
    </row>
    <row r="4918" customFormat="false" ht="13.8" hidden="false" customHeight="false" outlineLevel="0" collapsed="false">
      <c r="A4918" s="6" t="n">
        <v>14095</v>
      </c>
      <c r="B4918" s="7" t="s">
        <v>5183</v>
      </c>
      <c r="C4918" s="7" t="s">
        <v>5186</v>
      </c>
      <c r="D4918" s="1" t="n">
        <f aca="false">VLOOKUP(A4918,[1]GRAL!$F$2:$K$10905,6,0)</f>
        <v>2.028</v>
      </c>
      <c r="E4918" s="0" t="n">
        <v>2.028</v>
      </c>
    </row>
    <row r="4919" customFormat="false" ht="13.8" hidden="false" customHeight="false" outlineLevel="0" collapsed="false">
      <c r="A4919" s="9" t="n">
        <v>14096</v>
      </c>
      <c r="B4919" s="10" t="s">
        <v>5183</v>
      </c>
      <c r="C4919" s="10" t="s">
        <v>5187</v>
      </c>
      <c r="D4919" s="1" t="n">
        <f aca="false">VLOOKUP(A4919,[1]GRAL!$F$2:$K$10905,6,0)</f>
        <v>1.63</v>
      </c>
      <c r="E4919" s="0" t="n">
        <v>1.63</v>
      </c>
    </row>
    <row r="4920" customFormat="false" ht="13.8" hidden="false" customHeight="false" outlineLevel="0" collapsed="false">
      <c r="A4920" s="6" t="n">
        <v>14097</v>
      </c>
      <c r="B4920" s="7" t="s">
        <v>5183</v>
      </c>
      <c r="C4920" s="7" t="s">
        <v>5188</v>
      </c>
      <c r="D4920" s="1" t="n">
        <f aca="false">VLOOKUP(A4920,[1]GRAL!$F$2:$K$10905,6,0)</f>
        <v>1.99</v>
      </c>
      <c r="E4920" s="0" t="n">
        <v>1.99</v>
      </c>
    </row>
    <row r="4921" customFormat="false" ht="13.8" hidden="false" customHeight="false" outlineLevel="0" collapsed="false">
      <c r="A4921" s="9" t="n">
        <v>14100</v>
      </c>
      <c r="B4921" s="10" t="s">
        <v>5183</v>
      </c>
      <c r="C4921" s="10" t="s">
        <v>5189</v>
      </c>
      <c r="D4921" s="1" t="n">
        <f aca="false">VLOOKUP(A4921,[1]GRAL!$F$2:$K$10905,6,0)</f>
        <v>22</v>
      </c>
      <c r="E4921" s="0" t="n">
        <v>22</v>
      </c>
    </row>
    <row r="4922" customFormat="false" ht="13.8" hidden="false" customHeight="false" outlineLevel="0" collapsed="false">
      <c r="A4922" s="9" t="n">
        <v>14102</v>
      </c>
      <c r="B4922" s="10" t="s">
        <v>506</v>
      </c>
      <c r="C4922" s="10" t="s">
        <v>5190</v>
      </c>
      <c r="D4922" s="1" t="n">
        <f aca="false">VLOOKUP(A4922,[1]GRAL!$F$2:$K$10905,6,0)</f>
        <v>5.15</v>
      </c>
      <c r="E4922" s="0" t="n">
        <v>5.15</v>
      </c>
    </row>
    <row r="4923" customFormat="false" ht="13.8" hidden="false" customHeight="false" outlineLevel="0" collapsed="false">
      <c r="A4923" s="9" t="n">
        <v>14104</v>
      </c>
      <c r="B4923" s="10" t="s">
        <v>1094</v>
      </c>
      <c r="C4923" s="10" t="s">
        <v>5191</v>
      </c>
      <c r="D4923" s="1" t="n">
        <f aca="false">VLOOKUP(A4923,[1]GRAL!$F$2:$K$10905,6,0)</f>
        <v>69.999</v>
      </c>
      <c r="E4923" s="0" t="n">
        <v>69.999</v>
      </c>
    </row>
    <row r="4924" customFormat="false" ht="13.8" hidden="false" customHeight="false" outlineLevel="0" collapsed="false">
      <c r="A4924" s="6" t="n">
        <v>14105</v>
      </c>
      <c r="B4924" s="7" t="s">
        <v>1094</v>
      </c>
      <c r="C4924" s="7" t="s">
        <v>5192</v>
      </c>
      <c r="D4924" s="1" t="n">
        <f aca="false">VLOOKUP(A4924,[1]GRAL!$F$2:$K$10905,6,0)</f>
        <v>43.3</v>
      </c>
      <c r="E4924" s="0" t="n">
        <v>43.3</v>
      </c>
    </row>
    <row r="4925" customFormat="false" ht="13.8" hidden="false" customHeight="false" outlineLevel="0" collapsed="false">
      <c r="A4925" s="9" t="n">
        <v>14106</v>
      </c>
      <c r="B4925" s="10" t="s">
        <v>2783</v>
      </c>
      <c r="C4925" s="10" t="s">
        <v>5193</v>
      </c>
      <c r="D4925" s="1" t="n">
        <f aca="false">VLOOKUP(A4925,[1]GRAL!$F$2:$K$10905,6,0)</f>
        <v>310</v>
      </c>
      <c r="E4925" s="0" t="n">
        <v>310</v>
      </c>
    </row>
    <row r="4926" customFormat="false" ht="13.8" hidden="false" customHeight="false" outlineLevel="0" collapsed="false">
      <c r="A4926" s="9" t="n">
        <v>14112</v>
      </c>
      <c r="B4926" s="10" t="s">
        <v>5194</v>
      </c>
      <c r="C4926" s="10" t="s">
        <v>5195</v>
      </c>
      <c r="D4926" s="1" t="n">
        <f aca="false">VLOOKUP(A4926,[1]GRAL!$F$2:$K$10905,6,0)</f>
        <v>135</v>
      </c>
      <c r="E4926" s="0" t="n">
        <v>135</v>
      </c>
    </row>
    <row r="4927" customFormat="false" ht="13.8" hidden="false" customHeight="false" outlineLevel="0" collapsed="false">
      <c r="A4927" s="6" t="n">
        <v>14113</v>
      </c>
      <c r="B4927" s="7" t="s">
        <v>4319</v>
      </c>
      <c r="C4927" s="7" t="s">
        <v>5196</v>
      </c>
      <c r="D4927" s="1" t="n">
        <f aca="false">VLOOKUP(A4927,[1]GRAL!$F$2:$K$10905,6,0)</f>
        <v>8.9</v>
      </c>
      <c r="E4927" s="0" t="n">
        <v>8.9</v>
      </c>
    </row>
    <row r="4928" customFormat="false" ht="13.8" hidden="false" customHeight="false" outlineLevel="0" collapsed="false">
      <c r="A4928" s="9" t="n">
        <v>14114</v>
      </c>
      <c r="B4928" s="10" t="s">
        <v>4319</v>
      </c>
      <c r="C4928" s="10" t="s">
        <v>5197</v>
      </c>
      <c r="D4928" s="1" t="n">
        <f aca="false">VLOOKUP(A4928,[1]GRAL!$F$2:$K$10905,6,0)</f>
        <v>8.9</v>
      </c>
      <c r="E4928" s="0" t="n">
        <v>8.9</v>
      </c>
    </row>
    <row r="4929" customFormat="false" ht="13.8" hidden="false" customHeight="false" outlineLevel="0" collapsed="false">
      <c r="A4929" s="9" t="n">
        <v>14116</v>
      </c>
      <c r="B4929" s="10" t="s">
        <v>4300</v>
      </c>
      <c r="C4929" s="10" t="s">
        <v>5198</v>
      </c>
      <c r="D4929" s="1" t="n">
        <f aca="false">VLOOKUP(A4929,[1]GRAL!$F$2:$K$10905,6,0)</f>
        <v>39.499</v>
      </c>
      <c r="E4929" s="0" t="n">
        <v>39.499</v>
      </c>
    </row>
    <row r="4930" customFormat="false" ht="13.8" hidden="false" customHeight="false" outlineLevel="0" collapsed="false">
      <c r="A4930" s="6" t="n">
        <v>14117</v>
      </c>
      <c r="B4930" s="7" t="s">
        <v>4300</v>
      </c>
      <c r="C4930" s="7" t="s">
        <v>5199</v>
      </c>
      <c r="D4930" s="1" t="n">
        <f aca="false">VLOOKUP(A4930,[1]GRAL!$F$2:$K$10905,6,0)</f>
        <v>39.499</v>
      </c>
      <c r="E4930" s="0" t="n">
        <v>39.499</v>
      </c>
    </row>
    <row r="4931" customFormat="false" ht="13.8" hidden="false" customHeight="false" outlineLevel="0" collapsed="false">
      <c r="A4931" s="6" t="n">
        <v>14119</v>
      </c>
      <c r="B4931" s="7" t="s">
        <v>740</v>
      </c>
      <c r="C4931" s="7" t="s">
        <v>5200</v>
      </c>
      <c r="D4931" s="1" t="n">
        <f aca="false">VLOOKUP(A4931,[1]GRAL!$F$2:$K$10905,6,0)</f>
        <v>8.7</v>
      </c>
      <c r="E4931" s="0" t="n">
        <v>8.7</v>
      </c>
    </row>
    <row r="4932" customFormat="false" ht="13.8" hidden="false" customHeight="false" outlineLevel="0" collapsed="false">
      <c r="A4932" s="9" t="n">
        <v>14124</v>
      </c>
      <c r="B4932" s="10" t="s">
        <v>115</v>
      </c>
      <c r="C4932" s="10" t="s">
        <v>5201</v>
      </c>
      <c r="D4932" s="1" t="n">
        <f aca="false">VLOOKUP(A4932,[1]GRAL!$F$2:$K$10905,6,0)</f>
        <v>168</v>
      </c>
      <c r="E4932" s="0" t="n">
        <v>168</v>
      </c>
    </row>
    <row r="4933" customFormat="false" ht="13.8" hidden="false" customHeight="false" outlineLevel="0" collapsed="false">
      <c r="A4933" s="9" t="n">
        <v>14129</v>
      </c>
      <c r="B4933" s="10" t="s">
        <v>448</v>
      </c>
      <c r="C4933" s="10" t="s">
        <v>5202</v>
      </c>
      <c r="D4933" s="1" t="n">
        <f aca="false">VLOOKUP(A4933,[1]GRAL!$F$2:$K$10905,6,0)</f>
        <v>72.5</v>
      </c>
      <c r="E4933" s="0" t="n">
        <v>72.5</v>
      </c>
    </row>
    <row r="4934" customFormat="false" ht="13.8" hidden="false" customHeight="false" outlineLevel="0" collapsed="false">
      <c r="A4934" s="6" t="n">
        <v>14136</v>
      </c>
      <c r="B4934" s="7" t="s">
        <v>119</v>
      </c>
      <c r="C4934" s="7" t="s">
        <v>5203</v>
      </c>
      <c r="D4934" s="1" t="n">
        <f aca="false">VLOOKUP(A4934,[1]GRAL!$F$2:$K$10905,6,0)</f>
        <v>1.8</v>
      </c>
      <c r="E4934" s="0" t="n">
        <v>1.8</v>
      </c>
    </row>
    <row r="4935" customFormat="false" ht="13.8" hidden="false" customHeight="false" outlineLevel="0" collapsed="false">
      <c r="A4935" s="9" t="n">
        <v>14137</v>
      </c>
      <c r="B4935" s="10" t="s">
        <v>119</v>
      </c>
      <c r="C4935" s="10" t="s">
        <v>5204</v>
      </c>
      <c r="D4935" s="1" t="n">
        <f aca="false">VLOOKUP(A4935,[1]GRAL!$F$2:$K$10905,6,0)</f>
        <v>0.9</v>
      </c>
      <c r="E4935" s="0" t="n">
        <v>0.9</v>
      </c>
    </row>
    <row r="4936" customFormat="false" ht="13.8" hidden="false" customHeight="false" outlineLevel="0" collapsed="false">
      <c r="A4936" s="6" t="n">
        <v>14138</v>
      </c>
      <c r="B4936" s="7" t="s">
        <v>119</v>
      </c>
      <c r="C4936" s="7" t="s">
        <v>5205</v>
      </c>
      <c r="D4936" s="1" t="n">
        <f aca="false">VLOOKUP(A4936,[1]GRAL!$F$2:$K$10905,6,0)</f>
        <v>2.55</v>
      </c>
      <c r="E4936" s="0" t="n">
        <v>2.55</v>
      </c>
    </row>
    <row r="4937" customFormat="false" ht="13.8" hidden="false" customHeight="false" outlineLevel="0" collapsed="false">
      <c r="A4937" s="9" t="n">
        <v>14139</v>
      </c>
      <c r="B4937" s="10" t="s">
        <v>119</v>
      </c>
      <c r="C4937" s="10" t="s">
        <v>5206</v>
      </c>
      <c r="D4937" s="1" t="n">
        <f aca="false">VLOOKUP(A4937,[1]GRAL!$F$2:$K$10905,6,0)</f>
        <v>0.93</v>
      </c>
      <c r="E4937" s="0" t="n">
        <v>0.93</v>
      </c>
    </row>
    <row r="4938" customFormat="false" ht="13.8" hidden="false" customHeight="false" outlineLevel="0" collapsed="false">
      <c r="A4938" s="6" t="n">
        <v>14140</v>
      </c>
      <c r="B4938" s="7" t="s">
        <v>119</v>
      </c>
      <c r="C4938" s="7" t="s">
        <v>5207</v>
      </c>
      <c r="D4938" s="1" t="n">
        <f aca="false">VLOOKUP(A4938,[1]GRAL!$F$2:$K$10905,6,0)</f>
        <v>1.85</v>
      </c>
      <c r="E4938" s="0" t="n">
        <v>1.85</v>
      </c>
    </row>
    <row r="4939" customFormat="false" ht="13.8" hidden="false" customHeight="false" outlineLevel="0" collapsed="false">
      <c r="A4939" s="9" t="n">
        <v>14141</v>
      </c>
      <c r="B4939" s="10" t="s">
        <v>119</v>
      </c>
      <c r="C4939" s="10" t="s">
        <v>5208</v>
      </c>
      <c r="D4939" s="1" t="n">
        <f aca="false">VLOOKUP(A4939,[1]GRAL!$F$2:$K$10905,6,0)</f>
        <v>2.5</v>
      </c>
      <c r="E4939" s="0" t="n">
        <v>2.5</v>
      </c>
    </row>
    <row r="4940" customFormat="false" ht="13.8" hidden="false" customHeight="false" outlineLevel="0" collapsed="false">
      <c r="A4940" s="9" t="n">
        <v>14143</v>
      </c>
      <c r="B4940" s="10" t="s">
        <v>2644</v>
      </c>
      <c r="C4940" s="10" t="s">
        <v>5209</v>
      </c>
      <c r="D4940" s="1" t="n">
        <f aca="false">VLOOKUP(A4940,[1]GRAL!$F$2:$K$10905,6,0)</f>
        <v>628.2</v>
      </c>
      <c r="E4940" s="0" t="n">
        <v>628.2</v>
      </c>
    </row>
    <row r="4941" customFormat="false" ht="13.8" hidden="false" customHeight="false" outlineLevel="0" collapsed="false">
      <c r="A4941" s="6" t="n">
        <v>14144</v>
      </c>
      <c r="B4941" s="7" t="s">
        <v>2644</v>
      </c>
      <c r="C4941" s="7" t="s">
        <v>5210</v>
      </c>
      <c r="D4941" s="1" t="n">
        <f aca="false">VLOOKUP(A4941,[1]GRAL!$F$2:$K$10905,6,0)</f>
        <v>679.2</v>
      </c>
      <c r="E4941" s="0" t="n">
        <v>679.2</v>
      </c>
    </row>
    <row r="4942" customFormat="false" ht="13.8" hidden="false" customHeight="false" outlineLevel="0" collapsed="false">
      <c r="A4942" s="9" t="n">
        <v>14145</v>
      </c>
      <c r="B4942" s="10" t="s">
        <v>147</v>
      </c>
      <c r="C4942" s="10" t="s">
        <v>5211</v>
      </c>
      <c r="D4942" s="1" t="n">
        <f aca="false">VLOOKUP(A4942,[1]GRAL!$F$2:$K$10905,6,0)</f>
        <v>3.15</v>
      </c>
      <c r="E4942" s="0" t="n">
        <v>3.15</v>
      </c>
    </row>
    <row r="4943" customFormat="false" ht="13.8" hidden="false" customHeight="false" outlineLevel="0" collapsed="false">
      <c r="A4943" s="6" t="n">
        <v>14146</v>
      </c>
      <c r="B4943" s="7" t="s">
        <v>147</v>
      </c>
      <c r="C4943" s="7" t="s">
        <v>5212</v>
      </c>
      <c r="D4943" s="1" t="n">
        <f aca="false">VLOOKUP(A4943,[1]GRAL!$F$2:$K$10905,6,0)</f>
        <v>114.002</v>
      </c>
      <c r="E4943" s="0" t="n">
        <v>114.002</v>
      </c>
    </row>
    <row r="4944" customFormat="false" ht="13.8" hidden="false" customHeight="false" outlineLevel="0" collapsed="false">
      <c r="A4944" s="9" t="n">
        <v>14147</v>
      </c>
      <c r="B4944" s="10" t="s">
        <v>147</v>
      </c>
      <c r="C4944" s="10" t="s">
        <v>5213</v>
      </c>
      <c r="D4944" s="1" t="n">
        <f aca="false">VLOOKUP(A4944,[1]GRAL!$F$2:$K$10905,6,0)</f>
        <v>123.5</v>
      </c>
      <c r="E4944" s="0" t="n">
        <v>123.5</v>
      </c>
    </row>
    <row r="4945" customFormat="false" ht="13.8" hidden="false" customHeight="false" outlineLevel="0" collapsed="false">
      <c r="A4945" s="9" t="n">
        <v>14178</v>
      </c>
      <c r="B4945" s="10" t="s">
        <v>1922</v>
      </c>
      <c r="C4945" s="10" t="s">
        <v>5214</v>
      </c>
      <c r="D4945" s="1" t="n">
        <f aca="false">VLOOKUP(A4945,[1]GRAL!$F$2:$K$10905,6,0)</f>
        <v>2</v>
      </c>
      <c r="E4945" s="0" t="n">
        <v>2</v>
      </c>
    </row>
    <row r="4946" customFormat="false" ht="13.8" hidden="false" customHeight="false" outlineLevel="0" collapsed="false">
      <c r="A4946" s="6" t="n">
        <v>14179</v>
      </c>
      <c r="B4946" s="7" t="s">
        <v>130</v>
      </c>
      <c r="C4946" s="7" t="s">
        <v>5215</v>
      </c>
      <c r="D4946" s="1" t="n">
        <f aca="false">VLOOKUP(A4946,[1]GRAL!$F$2:$K$10905,6,0)</f>
        <v>10.1</v>
      </c>
      <c r="E4946" s="0" t="n">
        <v>10.1</v>
      </c>
    </row>
    <row r="4947" customFormat="false" ht="13.8" hidden="false" customHeight="false" outlineLevel="0" collapsed="false">
      <c r="A4947" s="9" t="n">
        <v>14180</v>
      </c>
      <c r="B4947" s="10" t="s">
        <v>130</v>
      </c>
      <c r="C4947" s="10" t="s">
        <v>5216</v>
      </c>
      <c r="D4947" s="1" t="n">
        <f aca="false">VLOOKUP(A4947,[1]GRAL!$F$2:$K$10905,6,0)</f>
        <v>14.5</v>
      </c>
      <c r="E4947" s="0" t="n">
        <v>14.5</v>
      </c>
    </row>
    <row r="4948" customFormat="false" ht="13.8" hidden="false" customHeight="false" outlineLevel="0" collapsed="false">
      <c r="A4948" s="6" t="n">
        <v>14181</v>
      </c>
      <c r="B4948" s="7" t="s">
        <v>715</v>
      </c>
      <c r="C4948" s="7" t="s">
        <v>5217</v>
      </c>
      <c r="D4948" s="1" t="n">
        <f aca="false">VLOOKUP(A4948,[1]GRAL!$F$2:$K$10905,6,0)</f>
        <v>8.7</v>
      </c>
      <c r="E4948" s="0" t="n">
        <v>8.7</v>
      </c>
    </row>
    <row r="4949" customFormat="false" ht="13.8" hidden="false" customHeight="false" outlineLevel="0" collapsed="false">
      <c r="A4949" s="9" t="n">
        <v>14182</v>
      </c>
      <c r="B4949" s="10" t="s">
        <v>715</v>
      </c>
      <c r="C4949" s="10" t="s">
        <v>5218</v>
      </c>
      <c r="D4949" s="1" t="n">
        <f aca="false">VLOOKUP(A4949,[1]GRAL!$F$2:$K$10905,6,0)</f>
        <v>8.22</v>
      </c>
      <c r="E4949" s="0" t="n">
        <v>8.22</v>
      </c>
    </row>
    <row r="4950" customFormat="false" ht="13.8" hidden="false" customHeight="false" outlineLevel="0" collapsed="false">
      <c r="A4950" s="6" t="n">
        <v>14183</v>
      </c>
      <c r="B4950" s="7" t="s">
        <v>715</v>
      </c>
      <c r="C4950" s="7" t="s">
        <v>5219</v>
      </c>
      <c r="D4950" s="1" t="n">
        <f aca="false">VLOOKUP(A4950,[1]GRAL!$F$2:$K$10905,6,0)</f>
        <v>12.2</v>
      </c>
      <c r="E4950" s="0" t="n">
        <v>12.2</v>
      </c>
    </row>
    <row r="4951" customFormat="false" ht="13.8" hidden="false" customHeight="false" outlineLevel="0" collapsed="false">
      <c r="A4951" s="9" t="n">
        <v>14184</v>
      </c>
      <c r="B4951" s="10" t="s">
        <v>715</v>
      </c>
      <c r="C4951" s="10" t="s">
        <v>5220</v>
      </c>
      <c r="D4951" s="1" t="n">
        <f aca="false">VLOOKUP(A4951,[1]GRAL!$F$2:$K$10905,6,0)</f>
        <v>11.1</v>
      </c>
      <c r="E4951" s="0" t="n">
        <v>11.1</v>
      </c>
    </row>
    <row r="4952" customFormat="false" ht="13.8" hidden="false" customHeight="false" outlineLevel="0" collapsed="false">
      <c r="A4952" s="6" t="n">
        <v>14185</v>
      </c>
      <c r="B4952" s="7" t="s">
        <v>715</v>
      </c>
      <c r="C4952" s="7" t="s">
        <v>5221</v>
      </c>
      <c r="D4952" s="1" t="n">
        <f aca="false">VLOOKUP(A4952,[1]GRAL!$F$2:$K$10905,6,0)</f>
        <v>9.2</v>
      </c>
      <c r="E4952" s="0" t="n">
        <v>9.2</v>
      </c>
    </row>
    <row r="4953" customFormat="false" ht="13.8" hidden="false" customHeight="false" outlineLevel="0" collapsed="false">
      <c r="A4953" s="9" t="n">
        <v>14186</v>
      </c>
      <c r="B4953" s="10" t="s">
        <v>715</v>
      </c>
      <c r="C4953" s="10" t="s">
        <v>5222</v>
      </c>
      <c r="D4953" s="1" t="n">
        <f aca="false">VLOOKUP(A4953,[1]GRAL!$F$2:$K$10905,6,0)</f>
        <v>28</v>
      </c>
      <c r="E4953" s="0" t="n">
        <v>28</v>
      </c>
    </row>
    <row r="4954" customFormat="false" ht="13.8" hidden="false" customHeight="false" outlineLevel="0" collapsed="false">
      <c r="A4954" s="6" t="n">
        <v>14204</v>
      </c>
      <c r="B4954" s="7" t="s">
        <v>1286</v>
      </c>
      <c r="C4954" s="7" t="s">
        <v>5223</v>
      </c>
      <c r="D4954" s="1" t="n">
        <f aca="false">VLOOKUP(A4954,[1]GRAL!$F$2:$K$10905,6,0)</f>
        <v>55.5</v>
      </c>
      <c r="E4954" s="0" t="n">
        <v>55.5</v>
      </c>
    </row>
    <row r="4955" customFormat="false" ht="13.8" hidden="false" customHeight="false" outlineLevel="0" collapsed="false">
      <c r="A4955" s="9" t="n">
        <v>14205</v>
      </c>
      <c r="B4955" s="10" t="s">
        <v>3005</v>
      </c>
      <c r="C4955" s="10" t="s">
        <v>5224</v>
      </c>
      <c r="D4955" s="1" t="n">
        <f aca="false">VLOOKUP(A4955,[1]GRAL!$F$2:$K$10905,6,0)</f>
        <v>709.982</v>
      </c>
      <c r="E4955" s="0" t="n">
        <v>709.982</v>
      </c>
    </row>
    <row r="4956" customFormat="false" ht="13.8" hidden="false" customHeight="false" outlineLevel="0" collapsed="false">
      <c r="A4956" s="9" t="n">
        <v>14207</v>
      </c>
      <c r="B4956" s="10" t="s">
        <v>1716</v>
      </c>
      <c r="C4956" s="10" t="s">
        <v>5225</v>
      </c>
      <c r="D4956" s="1" t="n">
        <f aca="false">VLOOKUP(A4956,[1]GRAL!$F$2:$K$10905,6,0)</f>
        <v>83.1</v>
      </c>
      <c r="E4956" s="0" t="n">
        <v>83.1</v>
      </c>
    </row>
    <row r="4957" customFormat="false" ht="13.8" hidden="false" customHeight="false" outlineLevel="0" collapsed="false">
      <c r="A4957" s="6" t="n">
        <v>14208</v>
      </c>
      <c r="B4957" s="7" t="s">
        <v>1716</v>
      </c>
      <c r="C4957" s="7" t="s">
        <v>5226</v>
      </c>
      <c r="D4957" s="1" t="n">
        <f aca="false">VLOOKUP(A4957,[1]GRAL!$F$2:$K$10905,6,0)</f>
        <v>3</v>
      </c>
      <c r="E4957" s="0" t="n">
        <v>3</v>
      </c>
    </row>
    <row r="4958" customFormat="false" ht="13.8" hidden="false" customHeight="false" outlineLevel="0" collapsed="false">
      <c r="A4958" s="9" t="n">
        <v>14209</v>
      </c>
      <c r="B4958" s="10" t="s">
        <v>715</v>
      </c>
      <c r="C4958" s="10" t="s">
        <v>5227</v>
      </c>
      <c r="D4958" s="1" t="n">
        <f aca="false">VLOOKUP(A4958,[1]GRAL!$F$2:$K$10905,6,0)</f>
        <v>180.493</v>
      </c>
      <c r="E4958" s="0" t="n">
        <v>180.493</v>
      </c>
    </row>
    <row r="4959" customFormat="false" ht="13.8" hidden="false" customHeight="false" outlineLevel="0" collapsed="false">
      <c r="A4959" s="9" t="n">
        <v>14211</v>
      </c>
      <c r="B4959" s="10" t="s">
        <v>715</v>
      </c>
      <c r="C4959" s="10" t="s">
        <v>5228</v>
      </c>
      <c r="D4959" s="1" t="n">
        <f aca="false">VLOOKUP(A4959,[1]GRAL!$F$2:$K$10905,6,0)</f>
        <v>129</v>
      </c>
      <c r="E4959" s="0" t="n">
        <v>129</v>
      </c>
    </row>
    <row r="4960" customFormat="false" ht="13.8" hidden="false" customHeight="false" outlineLevel="0" collapsed="false">
      <c r="A4960" s="9" t="n">
        <v>14245</v>
      </c>
      <c r="B4960" s="10" t="s">
        <v>4300</v>
      </c>
      <c r="C4960" s="10" t="s">
        <v>5229</v>
      </c>
      <c r="D4960" s="1" t="n">
        <f aca="false">VLOOKUP(A4960,[1]GRAL!$F$2:$K$10905,6,0)</f>
        <v>11.1</v>
      </c>
      <c r="E4960" s="0" t="n">
        <v>11.1</v>
      </c>
    </row>
    <row r="4961" customFormat="false" ht="13.8" hidden="false" customHeight="false" outlineLevel="0" collapsed="false">
      <c r="A4961" s="9" t="n">
        <v>14247</v>
      </c>
      <c r="B4961" s="10" t="s">
        <v>47</v>
      </c>
      <c r="C4961" s="10" t="s">
        <v>5230</v>
      </c>
      <c r="D4961" s="1" t="n">
        <f aca="false">VLOOKUP(A4961,[1]GRAL!$F$2:$K$10905,6,0)</f>
        <v>106.5</v>
      </c>
      <c r="E4961" s="0" t="n">
        <v>106.5</v>
      </c>
    </row>
    <row r="4962" customFormat="false" ht="13.8" hidden="false" customHeight="false" outlineLevel="0" collapsed="false">
      <c r="A4962" s="6" t="n">
        <v>14248</v>
      </c>
      <c r="B4962" s="7" t="s">
        <v>47</v>
      </c>
      <c r="C4962" s="7" t="s">
        <v>5231</v>
      </c>
      <c r="D4962" s="1" t="n">
        <f aca="false">VLOOKUP(A4962,[1]GRAL!$F$2:$K$10905,6,0)</f>
        <v>140.5</v>
      </c>
      <c r="E4962" s="0" t="n">
        <v>140.5</v>
      </c>
    </row>
    <row r="4963" customFormat="false" ht="13.8" hidden="false" customHeight="false" outlineLevel="0" collapsed="false">
      <c r="A4963" s="9" t="n">
        <v>14251</v>
      </c>
      <c r="B4963" s="10" t="s">
        <v>4170</v>
      </c>
      <c r="C4963" s="10" t="s">
        <v>5232</v>
      </c>
      <c r="D4963" s="1" t="n">
        <f aca="false">VLOOKUP(A4963,[1]GRAL!$F$2:$K$10905,6,0)</f>
        <v>20.88</v>
      </c>
      <c r="E4963" s="0" t="n">
        <v>20.88</v>
      </c>
    </row>
    <row r="4964" customFormat="false" ht="13.8" hidden="false" customHeight="false" outlineLevel="0" collapsed="false">
      <c r="A4964" s="6" t="n">
        <v>14252</v>
      </c>
      <c r="B4964" s="7" t="s">
        <v>4170</v>
      </c>
      <c r="C4964" s="7" t="s">
        <v>5233</v>
      </c>
      <c r="D4964" s="1" t="n">
        <f aca="false">VLOOKUP(A4964,[1]GRAL!$F$2:$K$10905,6,0)</f>
        <v>20.88</v>
      </c>
      <c r="E4964" s="0" t="n">
        <v>20.88</v>
      </c>
    </row>
    <row r="4965" customFormat="false" ht="13.8" hidden="false" customHeight="false" outlineLevel="0" collapsed="false">
      <c r="A4965" s="9" t="n">
        <v>14266</v>
      </c>
      <c r="B4965" s="10" t="s">
        <v>145</v>
      </c>
      <c r="C4965" s="10" t="s">
        <v>3662</v>
      </c>
      <c r="D4965" s="1" t="n">
        <f aca="false">VLOOKUP(A4965,[1]GRAL!$F$2:$K$10905,6,0)</f>
        <v>3.5</v>
      </c>
      <c r="E4965" s="0" t="n">
        <v>3.5</v>
      </c>
    </row>
    <row r="4966" customFormat="false" ht="13.8" hidden="false" customHeight="false" outlineLevel="0" collapsed="false">
      <c r="A4966" s="9" t="n">
        <v>14271</v>
      </c>
      <c r="B4966" s="10" t="s">
        <v>2407</v>
      </c>
      <c r="C4966" s="10" t="s">
        <v>5234</v>
      </c>
      <c r="D4966" s="1" t="n">
        <f aca="false">VLOOKUP(A4966,[1]GRAL!$F$2:$K$10905,6,0)</f>
        <v>21.21</v>
      </c>
      <c r="E4966" s="0" t="n">
        <v>21.21</v>
      </c>
    </row>
    <row r="4967" customFormat="false" ht="13.8" hidden="false" customHeight="false" outlineLevel="0" collapsed="false">
      <c r="A4967" s="6" t="n">
        <v>14272</v>
      </c>
      <c r="B4967" s="7" t="s">
        <v>2407</v>
      </c>
      <c r="C4967" s="7" t="s">
        <v>5235</v>
      </c>
      <c r="D4967" s="1" t="n">
        <f aca="false">VLOOKUP(A4967,[1]GRAL!$F$2:$K$10905,6,0)</f>
        <v>4.37</v>
      </c>
      <c r="E4967" s="0" t="n">
        <v>4.37</v>
      </c>
    </row>
    <row r="4968" customFormat="false" ht="13.8" hidden="false" customHeight="false" outlineLevel="0" collapsed="false">
      <c r="A4968" s="9" t="n">
        <v>14273</v>
      </c>
      <c r="B4968" s="10" t="s">
        <v>2407</v>
      </c>
      <c r="C4968" s="10" t="s">
        <v>5236</v>
      </c>
      <c r="D4968" s="1" t="n">
        <f aca="false">VLOOKUP(A4968,[1]GRAL!$F$2:$K$10905,6,0)</f>
        <v>5.87</v>
      </c>
      <c r="E4968" s="0" t="n">
        <v>5.87</v>
      </c>
    </row>
    <row r="4969" customFormat="false" ht="13.8" hidden="false" customHeight="false" outlineLevel="0" collapsed="false">
      <c r="A4969" s="6" t="n">
        <v>14274</v>
      </c>
      <c r="B4969" s="7" t="s">
        <v>2405</v>
      </c>
      <c r="C4969" s="7" t="s">
        <v>5237</v>
      </c>
      <c r="D4969" s="1" t="n">
        <f aca="false">VLOOKUP(A4969,[1]GRAL!$F$2:$K$10905,6,0)</f>
        <v>204.52</v>
      </c>
      <c r="E4969" s="0" t="n">
        <v>204.52</v>
      </c>
    </row>
    <row r="4970" customFormat="false" ht="13.8" hidden="false" customHeight="false" outlineLevel="0" collapsed="false">
      <c r="A4970" s="6" t="n">
        <v>14276</v>
      </c>
      <c r="B4970" s="7" t="s">
        <v>2405</v>
      </c>
      <c r="C4970" s="7" t="s">
        <v>5238</v>
      </c>
      <c r="D4970" s="1" t="n">
        <f aca="false">VLOOKUP(A4970,[1]GRAL!$F$2:$K$10905,6,0)</f>
        <v>95.96</v>
      </c>
      <c r="E4970" s="0" t="n">
        <v>95.96</v>
      </c>
    </row>
    <row r="4971" customFormat="false" ht="13.8" hidden="false" customHeight="false" outlineLevel="0" collapsed="false">
      <c r="A4971" s="9" t="n">
        <v>14293</v>
      </c>
      <c r="B4971" s="10" t="s">
        <v>113</v>
      </c>
      <c r="C4971" s="10" t="s">
        <v>5239</v>
      </c>
      <c r="D4971" s="1" t="n">
        <f aca="false">VLOOKUP(A4971,[1]GRAL!$F$2:$K$10905,6,0)</f>
        <v>195</v>
      </c>
      <c r="E4971" s="0" t="n">
        <v>195</v>
      </c>
    </row>
    <row r="4972" customFormat="false" ht="13.8" hidden="false" customHeight="false" outlineLevel="0" collapsed="false">
      <c r="A4972" s="6" t="n">
        <v>14294</v>
      </c>
      <c r="B4972" s="7" t="s">
        <v>1910</v>
      </c>
      <c r="C4972" s="7" t="s">
        <v>5240</v>
      </c>
      <c r="D4972" s="1" t="n">
        <f aca="false">VLOOKUP(A4972,[1]GRAL!$F$2:$K$10905,6,0)</f>
        <v>295</v>
      </c>
      <c r="E4972" s="0" t="n">
        <v>295</v>
      </c>
    </row>
    <row r="4973" customFormat="false" ht="13.8" hidden="false" customHeight="false" outlineLevel="0" collapsed="false">
      <c r="A4973" s="9" t="n">
        <v>14298</v>
      </c>
      <c r="B4973" s="10" t="s">
        <v>147</v>
      </c>
      <c r="C4973" s="10" t="s">
        <v>5241</v>
      </c>
      <c r="D4973" s="1" t="n">
        <f aca="false">VLOOKUP(A4973,[1]GRAL!$F$2:$K$10905,6,0)</f>
        <v>10.18</v>
      </c>
      <c r="E4973" s="0" t="n">
        <v>10.18</v>
      </c>
    </row>
    <row r="4974" customFormat="false" ht="13.8" hidden="false" customHeight="false" outlineLevel="0" collapsed="false">
      <c r="A4974" s="6" t="n">
        <v>14299</v>
      </c>
      <c r="B4974" s="7" t="s">
        <v>147</v>
      </c>
      <c r="C4974" s="7" t="s">
        <v>5242</v>
      </c>
      <c r="D4974" s="1" t="n">
        <f aca="false">VLOOKUP(A4974,[1]GRAL!$F$2:$K$10905,6,0)</f>
        <v>11.3</v>
      </c>
      <c r="E4974" s="0" t="n">
        <v>11.3</v>
      </c>
    </row>
    <row r="4975" customFormat="false" ht="13.8" hidden="false" customHeight="false" outlineLevel="0" collapsed="false">
      <c r="A4975" s="9" t="n">
        <v>14300</v>
      </c>
      <c r="B4975" s="10" t="s">
        <v>2752</v>
      </c>
      <c r="C4975" s="10" t="s">
        <v>5243</v>
      </c>
      <c r="D4975" s="1" t="n">
        <f aca="false">VLOOKUP(A4975,[1]GRAL!$F$2:$K$10905,6,0)</f>
        <v>7.8</v>
      </c>
      <c r="E4975" s="0" t="n">
        <v>7.8</v>
      </c>
    </row>
    <row r="4976" customFormat="false" ht="13.8" hidden="false" customHeight="false" outlineLevel="0" collapsed="false">
      <c r="A4976" s="6" t="n">
        <v>14301</v>
      </c>
      <c r="B4976" s="7" t="s">
        <v>853</v>
      </c>
      <c r="C4976" s="7" t="s">
        <v>5244</v>
      </c>
      <c r="D4976" s="1" t="n">
        <f aca="false">VLOOKUP(A4976,[1]GRAL!$F$2:$K$10905,6,0)</f>
        <v>1.45</v>
      </c>
      <c r="E4976" s="0" t="n">
        <v>1.45</v>
      </c>
    </row>
    <row r="4977" customFormat="false" ht="13.8" hidden="false" customHeight="false" outlineLevel="0" collapsed="false">
      <c r="A4977" s="9" t="n">
        <v>14302</v>
      </c>
      <c r="B4977" s="10" t="s">
        <v>5245</v>
      </c>
      <c r="C4977" s="10" t="s">
        <v>5246</v>
      </c>
      <c r="D4977" s="1" t="n">
        <f aca="false">VLOOKUP(A4977,[1]GRAL!$F$2:$K$10905,6,0)</f>
        <v>192</v>
      </c>
      <c r="E4977" s="0" t="n">
        <v>192</v>
      </c>
    </row>
    <row r="4978" customFormat="false" ht="13.8" hidden="false" customHeight="false" outlineLevel="0" collapsed="false">
      <c r="A4978" s="6" t="n">
        <v>14303</v>
      </c>
      <c r="B4978" s="7" t="s">
        <v>5245</v>
      </c>
      <c r="C4978" s="7" t="s">
        <v>5247</v>
      </c>
      <c r="D4978" s="1" t="n">
        <f aca="false">VLOOKUP(A4978,[1]GRAL!$F$2:$K$10905,6,0)</f>
        <v>144.3</v>
      </c>
      <c r="E4978" s="0" t="n">
        <v>144.3</v>
      </c>
    </row>
    <row r="4979" customFormat="false" ht="13.8" hidden="false" customHeight="false" outlineLevel="0" collapsed="false">
      <c r="A4979" s="6" t="n">
        <v>14305</v>
      </c>
      <c r="B4979" s="7" t="s">
        <v>2267</v>
      </c>
      <c r="C4979" s="7" t="s">
        <v>5248</v>
      </c>
      <c r="D4979" s="1" t="n">
        <f aca="false">VLOOKUP(A4979,[1]GRAL!$F$2:$K$10905,6,0)</f>
        <v>23.899</v>
      </c>
      <c r="E4979" s="0" t="n">
        <v>23.899</v>
      </c>
    </row>
    <row r="4980" customFormat="false" ht="13.8" hidden="false" customHeight="false" outlineLevel="0" collapsed="false">
      <c r="A4980" s="9" t="n">
        <v>14306</v>
      </c>
      <c r="B4980" s="10" t="s">
        <v>740</v>
      </c>
      <c r="C4980" s="10" t="s">
        <v>5249</v>
      </c>
      <c r="D4980" s="1" t="n">
        <f aca="false">VLOOKUP(A4980,[1]GRAL!$F$2:$K$10905,6,0)</f>
        <v>6.3</v>
      </c>
      <c r="E4980" s="0" t="n">
        <v>6.3</v>
      </c>
    </row>
    <row r="4981" customFormat="false" ht="13.8" hidden="false" customHeight="false" outlineLevel="0" collapsed="false">
      <c r="A4981" s="6" t="n">
        <v>14315</v>
      </c>
      <c r="B4981" s="7" t="s">
        <v>3038</v>
      </c>
      <c r="C4981" s="7" t="s">
        <v>5250</v>
      </c>
      <c r="D4981" s="1" t="n">
        <f aca="false">VLOOKUP(A4981,[1]GRAL!$F$2:$K$10905,6,0)</f>
        <v>493.75</v>
      </c>
      <c r="E4981" s="0" t="n">
        <v>493.75</v>
      </c>
    </row>
    <row r="4982" customFormat="false" ht="13.8" hidden="false" customHeight="false" outlineLevel="0" collapsed="false">
      <c r="A4982" s="6" t="n">
        <v>14345</v>
      </c>
      <c r="B4982" s="7" t="s">
        <v>115</v>
      </c>
      <c r="C4982" s="7" t="s">
        <v>5251</v>
      </c>
      <c r="D4982" s="1" t="n">
        <f aca="false">VLOOKUP(A4982,[1]GRAL!$F$2:$K$10905,6,0)</f>
        <v>9</v>
      </c>
      <c r="E4982" s="0" t="n">
        <v>9</v>
      </c>
    </row>
    <row r="4983" customFormat="false" ht="13.8" hidden="false" customHeight="false" outlineLevel="0" collapsed="false">
      <c r="A4983" s="9" t="n">
        <v>14346</v>
      </c>
      <c r="B4983" s="10" t="s">
        <v>115</v>
      </c>
      <c r="C4983" s="10" t="s">
        <v>5252</v>
      </c>
      <c r="D4983" s="1" t="n">
        <f aca="false">VLOOKUP(A4983,[1]GRAL!$F$2:$K$10905,6,0)</f>
        <v>16.2</v>
      </c>
      <c r="E4983" s="0" t="n">
        <v>16.2</v>
      </c>
    </row>
    <row r="4984" customFormat="false" ht="13.8" hidden="false" customHeight="false" outlineLevel="0" collapsed="false">
      <c r="A4984" s="9" t="n">
        <v>14349</v>
      </c>
      <c r="B4984" s="10" t="s">
        <v>2636</v>
      </c>
      <c r="C4984" s="10" t="s">
        <v>5253</v>
      </c>
      <c r="D4984" s="1" t="n">
        <f aca="false">VLOOKUP(A4984,[1]GRAL!$F$2:$K$10905,6,0)</f>
        <v>40.2</v>
      </c>
      <c r="E4984" s="0" t="n">
        <v>40.2</v>
      </c>
    </row>
    <row r="4985" customFormat="false" ht="13.8" hidden="false" customHeight="false" outlineLevel="0" collapsed="false">
      <c r="A4985" s="6" t="n">
        <v>14350</v>
      </c>
      <c r="B4985" s="7" t="s">
        <v>2636</v>
      </c>
      <c r="C4985" s="7" t="s">
        <v>5254</v>
      </c>
      <c r="D4985" s="1" t="n">
        <f aca="false">VLOOKUP(A4985,[1]GRAL!$F$2:$K$10905,6,0)</f>
        <v>26</v>
      </c>
      <c r="E4985" s="0" t="n">
        <v>26</v>
      </c>
    </row>
    <row r="4986" customFormat="false" ht="13.8" hidden="false" customHeight="false" outlineLevel="0" collapsed="false">
      <c r="A4986" s="9" t="n">
        <v>14351</v>
      </c>
      <c r="B4986" s="10" t="s">
        <v>2636</v>
      </c>
      <c r="C4986" s="10" t="s">
        <v>5255</v>
      </c>
      <c r="D4986" s="1" t="n">
        <f aca="false">VLOOKUP(A4986,[1]GRAL!$F$2:$K$10905,6,0)</f>
        <v>47</v>
      </c>
      <c r="E4986" s="0" t="n">
        <v>47</v>
      </c>
    </row>
    <row r="4987" customFormat="false" ht="13.8" hidden="false" customHeight="false" outlineLevel="0" collapsed="false">
      <c r="A4987" s="6" t="n">
        <v>14352</v>
      </c>
      <c r="B4987" s="7" t="s">
        <v>2636</v>
      </c>
      <c r="C4987" s="7" t="s">
        <v>5256</v>
      </c>
      <c r="D4987" s="1" t="n">
        <f aca="false">VLOOKUP(A4987,[1]GRAL!$F$2:$K$10905,6,0)</f>
        <v>24.9</v>
      </c>
      <c r="E4987" s="0" t="n">
        <v>24.9</v>
      </c>
    </row>
    <row r="4988" customFormat="false" ht="13.8" hidden="false" customHeight="false" outlineLevel="0" collapsed="false">
      <c r="A4988" s="9" t="n">
        <v>14355</v>
      </c>
      <c r="B4988" s="10" t="s">
        <v>123</v>
      </c>
      <c r="C4988" s="10" t="s">
        <v>5257</v>
      </c>
      <c r="D4988" s="1" t="n">
        <f aca="false">VLOOKUP(A4988,[1]GRAL!$F$2:$K$10905,6,0)</f>
        <v>0.45</v>
      </c>
      <c r="E4988" s="0" t="n">
        <v>0.45</v>
      </c>
    </row>
    <row r="4989" customFormat="false" ht="13.8" hidden="false" customHeight="false" outlineLevel="0" collapsed="false">
      <c r="A4989" s="6" t="n">
        <v>14383</v>
      </c>
      <c r="B4989" s="7" t="s">
        <v>2267</v>
      </c>
      <c r="C4989" s="7" t="s">
        <v>5258</v>
      </c>
      <c r="D4989" s="1" t="n">
        <f aca="false">VLOOKUP(A4989,[1]GRAL!$F$2:$K$10905,6,0)</f>
        <v>6.3</v>
      </c>
      <c r="E4989" s="0" t="n">
        <v>6.3</v>
      </c>
    </row>
    <row r="4990" customFormat="false" ht="13.8" hidden="false" customHeight="false" outlineLevel="0" collapsed="false">
      <c r="A4990" s="6" t="n">
        <v>14385</v>
      </c>
      <c r="B4990" s="7" t="s">
        <v>5259</v>
      </c>
      <c r="C4990" s="7" t="s">
        <v>5260</v>
      </c>
      <c r="D4990" s="1" t="n">
        <f aca="false">VLOOKUP(A4990,[1]GRAL!$F$2:$K$10905,6,0)</f>
        <v>10</v>
      </c>
      <c r="E4990" s="0" t="n">
        <v>10</v>
      </c>
    </row>
    <row r="4991" customFormat="false" ht="13.8" hidden="false" customHeight="false" outlineLevel="0" collapsed="false">
      <c r="A4991" s="9" t="n">
        <v>14386</v>
      </c>
      <c r="B4991" s="10" t="s">
        <v>5259</v>
      </c>
      <c r="C4991" s="10" t="s">
        <v>5261</v>
      </c>
      <c r="D4991" s="1" t="n">
        <f aca="false">VLOOKUP(A4991,[1]GRAL!$F$2:$K$10905,6,0)</f>
        <v>32.5</v>
      </c>
      <c r="E4991" s="0" t="n">
        <v>32.5</v>
      </c>
    </row>
    <row r="4992" customFormat="false" ht="13.8" hidden="false" customHeight="false" outlineLevel="0" collapsed="false">
      <c r="A4992" s="6" t="n">
        <v>14387</v>
      </c>
      <c r="B4992" s="7" t="s">
        <v>5259</v>
      </c>
      <c r="C4992" s="7" t="s">
        <v>5262</v>
      </c>
      <c r="D4992" s="1" t="n">
        <f aca="false">VLOOKUP(A4992,[1]GRAL!$F$2:$K$10905,6,0)</f>
        <v>7.7</v>
      </c>
      <c r="E4992" s="0" t="n">
        <v>7.7</v>
      </c>
    </row>
    <row r="4993" customFormat="false" ht="13.8" hidden="false" customHeight="false" outlineLevel="0" collapsed="false">
      <c r="A4993" s="6" t="n">
        <v>14389</v>
      </c>
      <c r="B4993" s="7" t="s">
        <v>5259</v>
      </c>
      <c r="C4993" s="7" t="s">
        <v>5263</v>
      </c>
      <c r="D4993" s="1" t="n">
        <f aca="false">VLOOKUP(A4993,[1]GRAL!$F$2:$K$10905,6,0)</f>
        <v>0.79</v>
      </c>
      <c r="E4993" s="0" t="n">
        <v>0.79</v>
      </c>
    </row>
    <row r="4994" customFormat="false" ht="13.8" hidden="false" customHeight="false" outlineLevel="0" collapsed="false">
      <c r="A4994" s="9" t="n">
        <v>14390</v>
      </c>
      <c r="B4994" s="10" t="s">
        <v>5259</v>
      </c>
      <c r="C4994" s="10" t="s">
        <v>5264</v>
      </c>
      <c r="D4994" s="1" t="n">
        <f aca="false">VLOOKUP(A4994,[1]GRAL!$F$2:$K$10905,6,0)</f>
        <v>0.55</v>
      </c>
      <c r="E4994" s="0" t="n">
        <v>0.55</v>
      </c>
    </row>
    <row r="4995" customFormat="false" ht="13.8" hidden="false" customHeight="false" outlineLevel="0" collapsed="false">
      <c r="A4995" s="9" t="n">
        <v>14394</v>
      </c>
      <c r="B4995" s="10" t="s">
        <v>2508</v>
      </c>
      <c r="C4995" s="10" t="s">
        <v>5265</v>
      </c>
      <c r="D4995" s="1" t="n">
        <f aca="false">VLOOKUP(A4995,[1]GRAL!$F$2:$K$10905,6,0)</f>
        <v>80.4</v>
      </c>
      <c r="E4995" s="0" t="n">
        <v>80.4</v>
      </c>
    </row>
    <row r="4996" customFormat="false" ht="13.8" hidden="false" customHeight="false" outlineLevel="0" collapsed="false">
      <c r="A4996" s="6" t="n">
        <v>14395</v>
      </c>
      <c r="B4996" s="7" t="s">
        <v>2508</v>
      </c>
      <c r="C4996" s="7" t="s">
        <v>5266</v>
      </c>
      <c r="D4996" s="1" t="n">
        <f aca="false">VLOOKUP(A4996,[1]GRAL!$F$2:$K$10905,6,0)</f>
        <v>3.6</v>
      </c>
      <c r="E4996" s="0" t="n">
        <v>3.6</v>
      </c>
    </row>
    <row r="4997" customFormat="false" ht="13.8" hidden="false" customHeight="false" outlineLevel="0" collapsed="false">
      <c r="A4997" s="6" t="n">
        <v>14397</v>
      </c>
      <c r="B4997" s="7" t="s">
        <v>489</v>
      </c>
      <c r="C4997" s="7" t="s">
        <v>5267</v>
      </c>
      <c r="D4997" s="1" t="n">
        <f aca="false">VLOOKUP(A4997,[1]GRAL!$F$2:$K$10905,6,0)</f>
        <v>11.28</v>
      </c>
      <c r="E4997" s="0" t="n">
        <v>11.28</v>
      </c>
    </row>
    <row r="4998" customFormat="false" ht="13.8" hidden="false" customHeight="false" outlineLevel="0" collapsed="false">
      <c r="A4998" s="9" t="n">
        <v>14398</v>
      </c>
      <c r="B4998" s="10" t="s">
        <v>489</v>
      </c>
      <c r="C4998" s="10" t="s">
        <v>5268</v>
      </c>
      <c r="D4998" s="1" t="n">
        <f aca="false">VLOOKUP(A4998,[1]GRAL!$F$2:$K$10905,6,0)</f>
        <v>4.45</v>
      </c>
      <c r="E4998" s="0" t="n">
        <v>4.45</v>
      </c>
    </row>
    <row r="4999" customFormat="false" ht="13.8" hidden="false" customHeight="false" outlineLevel="0" collapsed="false">
      <c r="A4999" s="9" t="n">
        <v>14400</v>
      </c>
      <c r="B4999" s="10" t="s">
        <v>489</v>
      </c>
      <c r="C4999" s="10" t="s">
        <v>5269</v>
      </c>
      <c r="D4999" s="1" t="n">
        <f aca="false">VLOOKUP(A4999,[1]GRAL!$F$2:$K$10905,6,0)</f>
        <v>8.4</v>
      </c>
      <c r="E4999" s="0" t="n">
        <v>8.4</v>
      </c>
    </row>
    <row r="5000" customFormat="false" ht="13.8" hidden="false" customHeight="false" outlineLevel="0" collapsed="false">
      <c r="A5000" s="6" t="n">
        <v>14401</v>
      </c>
      <c r="B5000" s="7" t="s">
        <v>489</v>
      </c>
      <c r="C5000" s="7" t="s">
        <v>5270</v>
      </c>
      <c r="D5000" s="1" t="n">
        <f aca="false">VLOOKUP(A5000,[1]GRAL!$F$2:$K$10905,6,0)</f>
        <v>9.62</v>
      </c>
      <c r="E5000" s="0" t="n">
        <v>9.62</v>
      </c>
    </row>
    <row r="5001" customFormat="false" ht="13.8" hidden="false" customHeight="false" outlineLevel="0" collapsed="false">
      <c r="A5001" s="9" t="n">
        <v>14402</v>
      </c>
      <c r="B5001" s="10" t="s">
        <v>489</v>
      </c>
      <c r="C5001" s="10" t="s">
        <v>5271</v>
      </c>
      <c r="D5001" s="1" t="n">
        <f aca="false">VLOOKUP(A5001,[1]GRAL!$F$2:$K$10905,6,0)</f>
        <v>95.96</v>
      </c>
      <c r="E5001" s="0" t="n">
        <v>95.96</v>
      </c>
    </row>
    <row r="5002" customFormat="false" ht="13.8" hidden="false" customHeight="false" outlineLevel="0" collapsed="false">
      <c r="A5002" s="9" t="n">
        <v>14404</v>
      </c>
      <c r="B5002" s="10" t="s">
        <v>506</v>
      </c>
      <c r="C5002" s="10" t="s">
        <v>5272</v>
      </c>
      <c r="D5002" s="1" t="n">
        <f aca="false">VLOOKUP(A5002,[1]GRAL!$F$2:$K$10905,6,0)</f>
        <v>221.21</v>
      </c>
      <c r="E5002" s="0" t="n">
        <v>221.21</v>
      </c>
    </row>
    <row r="5003" customFormat="false" ht="13.8" hidden="false" customHeight="false" outlineLevel="0" collapsed="false">
      <c r="A5003" s="9" t="n">
        <v>14412</v>
      </c>
      <c r="B5003" s="10" t="s">
        <v>147</v>
      </c>
      <c r="C5003" s="10" t="s">
        <v>5273</v>
      </c>
      <c r="D5003" s="1" t="n">
        <f aca="false">VLOOKUP(A5003,[1]GRAL!$F$2:$K$10905,6,0)</f>
        <v>9</v>
      </c>
      <c r="E5003" s="0" t="n">
        <v>9</v>
      </c>
    </row>
    <row r="5004" customFormat="false" ht="13.8" hidden="false" customHeight="false" outlineLevel="0" collapsed="false">
      <c r="A5004" s="6" t="n">
        <v>14413</v>
      </c>
      <c r="B5004" s="7" t="s">
        <v>147</v>
      </c>
      <c r="C5004" s="7" t="s">
        <v>5274</v>
      </c>
      <c r="D5004" s="1" t="n">
        <f aca="false">VLOOKUP(A5004,[1]GRAL!$F$2:$K$10905,6,0)</f>
        <v>138.5</v>
      </c>
      <c r="E5004" s="0" t="n">
        <v>138.5</v>
      </c>
    </row>
    <row r="5005" customFormat="false" ht="13.8" hidden="false" customHeight="false" outlineLevel="0" collapsed="false">
      <c r="A5005" s="9" t="n">
        <v>14414</v>
      </c>
      <c r="B5005" s="10" t="s">
        <v>5021</v>
      </c>
      <c r="C5005" s="10" t="s">
        <v>5275</v>
      </c>
      <c r="D5005" s="1" t="n">
        <f aca="false">VLOOKUP(A5005,[1]GRAL!$F$2:$K$10905,6,0)</f>
        <v>252</v>
      </c>
      <c r="E5005" s="0" t="n">
        <v>252</v>
      </c>
    </row>
    <row r="5006" customFormat="false" ht="13.8" hidden="false" customHeight="false" outlineLevel="0" collapsed="false">
      <c r="A5006" s="6" t="n">
        <v>14415</v>
      </c>
      <c r="B5006" s="7" t="s">
        <v>2750</v>
      </c>
      <c r="C5006" s="7" t="s">
        <v>5276</v>
      </c>
      <c r="D5006" s="1" t="n">
        <f aca="false">VLOOKUP(A5006,[1]GRAL!$F$2:$K$10905,6,0)</f>
        <v>31.5</v>
      </c>
      <c r="E5006" s="0" t="n">
        <v>31.5</v>
      </c>
    </row>
    <row r="5007" customFormat="false" ht="13.8" hidden="false" customHeight="false" outlineLevel="0" collapsed="false">
      <c r="A5007" s="9" t="n">
        <v>14416</v>
      </c>
      <c r="B5007" s="10" t="s">
        <v>2750</v>
      </c>
      <c r="C5007" s="10" t="s">
        <v>5277</v>
      </c>
      <c r="D5007" s="1" t="n">
        <f aca="false">VLOOKUP(A5007,[1]GRAL!$F$2:$K$10905,6,0)</f>
        <v>78</v>
      </c>
      <c r="E5007" s="0" t="n">
        <v>78</v>
      </c>
    </row>
    <row r="5008" customFormat="false" ht="13.8" hidden="false" customHeight="false" outlineLevel="0" collapsed="false">
      <c r="A5008" s="6" t="n">
        <v>14417</v>
      </c>
      <c r="B5008" s="7" t="s">
        <v>2750</v>
      </c>
      <c r="C5008" s="7" t="s">
        <v>5278</v>
      </c>
      <c r="D5008" s="1" t="n">
        <f aca="false">VLOOKUP(A5008,[1]GRAL!$F$2:$K$10905,6,0)</f>
        <v>49.5</v>
      </c>
      <c r="E5008" s="0" t="n">
        <v>49.5</v>
      </c>
    </row>
    <row r="5009" customFormat="false" ht="13.8" hidden="false" customHeight="false" outlineLevel="0" collapsed="false">
      <c r="A5009" s="9" t="n">
        <v>14418</v>
      </c>
      <c r="B5009" s="10" t="s">
        <v>5021</v>
      </c>
      <c r="C5009" s="10" t="s">
        <v>5279</v>
      </c>
      <c r="D5009" s="1" t="n">
        <f aca="false">VLOOKUP(A5009,[1]GRAL!$F$2:$K$10905,6,0)</f>
        <v>337.5</v>
      </c>
      <c r="E5009" s="0" t="n">
        <v>337.5</v>
      </c>
    </row>
    <row r="5010" customFormat="false" ht="13.8" hidden="false" customHeight="false" outlineLevel="0" collapsed="false">
      <c r="A5010" s="6" t="n">
        <v>14422</v>
      </c>
      <c r="B5010" s="7" t="s">
        <v>130</v>
      </c>
      <c r="C5010" s="7" t="s">
        <v>5280</v>
      </c>
      <c r="D5010" s="1" t="n">
        <f aca="false">VLOOKUP(A5010,[1]GRAL!$F$2:$K$10905,6,0)</f>
        <v>3.2</v>
      </c>
      <c r="E5010" s="0" t="n">
        <v>3.2</v>
      </c>
    </row>
    <row r="5011" customFormat="false" ht="13.8" hidden="false" customHeight="false" outlineLevel="0" collapsed="false">
      <c r="A5011" s="6" t="n">
        <v>14427</v>
      </c>
      <c r="B5011" s="7" t="s">
        <v>1286</v>
      </c>
      <c r="C5011" s="7" t="s">
        <v>5281</v>
      </c>
      <c r="D5011" s="1" t="n">
        <f aca="false">VLOOKUP(A5011,[1]GRAL!$F$2:$K$10905,6,0)</f>
        <v>69</v>
      </c>
      <c r="E5011" s="0" t="n">
        <v>69</v>
      </c>
    </row>
    <row r="5012" customFormat="false" ht="13.8" hidden="false" customHeight="false" outlineLevel="0" collapsed="false">
      <c r="A5012" s="9" t="n">
        <v>14430</v>
      </c>
      <c r="B5012" s="10" t="s">
        <v>1040</v>
      </c>
      <c r="C5012" s="10" t="s">
        <v>5282</v>
      </c>
      <c r="D5012" s="1" t="n">
        <f aca="false">VLOOKUP(A5012,[1]GRAL!$F$2:$K$10905,6,0)</f>
        <v>7.2</v>
      </c>
      <c r="E5012" s="0" t="n">
        <v>7.2</v>
      </c>
    </row>
    <row r="5013" customFormat="false" ht="13.8" hidden="false" customHeight="false" outlineLevel="0" collapsed="false">
      <c r="A5013" s="9" t="n">
        <v>14432</v>
      </c>
      <c r="B5013" s="10" t="s">
        <v>3517</v>
      </c>
      <c r="C5013" s="10" t="s">
        <v>5283</v>
      </c>
      <c r="D5013" s="1" t="n">
        <f aca="false">VLOOKUP(A5013,[1]GRAL!$F$2:$K$10905,6,0)</f>
        <v>55.5</v>
      </c>
      <c r="E5013" s="0" t="n">
        <v>55.5</v>
      </c>
    </row>
    <row r="5014" customFormat="false" ht="13.8" hidden="false" customHeight="false" outlineLevel="0" collapsed="false">
      <c r="A5014" s="6" t="n">
        <v>14433</v>
      </c>
      <c r="B5014" s="7" t="s">
        <v>3517</v>
      </c>
      <c r="C5014" s="7" t="s">
        <v>5284</v>
      </c>
      <c r="D5014" s="1" t="n">
        <f aca="false">VLOOKUP(A5014,[1]GRAL!$F$2:$K$10905,6,0)</f>
        <v>43.8</v>
      </c>
      <c r="E5014" s="0" t="n">
        <v>43.8</v>
      </c>
    </row>
    <row r="5015" customFormat="false" ht="13.8" hidden="false" customHeight="false" outlineLevel="0" collapsed="false">
      <c r="A5015" s="6" t="n">
        <v>14436</v>
      </c>
      <c r="B5015" s="7" t="s">
        <v>2294</v>
      </c>
      <c r="C5015" s="7" t="s">
        <v>5285</v>
      </c>
      <c r="D5015" s="1" t="n">
        <f aca="false">VLOOKUP(A5015,[1]GRAL!$F$2:$K$10905,6,0)</f>
        <v>6.95</v>
      </c>
      <c r="E5015" s="0" t="n">
        <v>6.95</v>
      </c>
    </row>
    <row r="5016" customFormat="false" ht="13.8" hidden="false" customHeight="false" outlineLevel="0" collapsed="false">
      <c r="A5016" s="9" t="n">
        <v>14437</v>
      </c>
      <c r="B5016" s="10" t="s">
        <v>2267</v>
      </c>
      <c r="C5016" s="10" t="s">
        <v>5286</v>
      </c>
      <c r="D5016" s="1" t="n">
        <f aca="false">VLOOKUP(A5016,[1]GRAL!$F$2:$K$10905,6,0)</f>
        <v>9.6</v>
      </c>
      <c r="E5016" s="0" t="n">
        <v>9.6</v>
      </c>
    </row>
    <row r="5017" customFormat="false" ht="13.8" hidden="false" customHeight="false" outlineLevel="0" collapsed="false">
      <c r="A5017" s="6" t="n">
        <v>14438</v>
      </c>
      <c r="B5017" s="7" t="s">
        <v>2015</v>
      </c>
      <c r="C5017" s="7" t="s">
        <v>5287</v>
      </c>
      <c r="D5017" s="1" t="n">
        <f aca="false">VLOOKUP(A5017,[1]GRAL!$F$2:$K$10905,6,0)</f>
        <v>84.5</v>
      </c>
      <c r="E5017" s="0" t="n">
        <v>84.5</v>
      </c>
    </row>
    <row r="5018" customFormat="false" ht="13.8" hidden="false" customHeight="false" outlineLevel="0" collapsed="false">
      <c r="A5018" s="9" t="n">
        <v>14439</v>
      </c>
      <c r="B5018" s="10" t="s">
        <v>2015</v>
      </c>
      <c r="C5018" s="10" t="s">
        <v>5288</v>
      </c>
      <c r="D5018" s="1" t="n">
        <f aca="false">VLOOKUP(A5018,[1]GRAL!$F$2:$K$10905,6,0)</f>
        <v>2.4</v>
      </c>
      <c r="E5018" s="0" t="n">
        <v>2.4</v>
      </c>
    </row>
    <row r="5019" customFormat="false" ht="13.8" hidden="false" customHeight="false" outlineLevel="0" collapsed="false">
      <c r="A5019" s="9" t="n">
        <v>14447</v>
      </c>
      <c r="B5019" s="10" t="s">
        <v>1324</v>
      </c>
      <c r="C5019" s="10" t="s">
        <v>5289</v>
      </c>
      <c r="D5019" s="1" t="n">
        <f aca="false">VLOOKUP(A5019,[1]GRAL!$F$2:$K$10905,6,0)</f>
        <v>8.48</v>
      </c>
      <c r="E5019" s="0" t="n">
        <v>8.48</v>
      </c>
    </row>
    <row r="5020" customFormat="false" ht="13.8" hidden="false" customHeight="false" outlineLevel="0" collapsed="false">
      <c r="A5020" s="6" t="n">
        <v>14455</v>
      </c>
      <c r="B5020" s="7" t="s">
        <v>115</v>
      </c>
      <c r="C5020" s="7" t="s">
        <v>5290</v>
      </c>
      <c r="D5020" s="1" t="n">
        <f aca="false">VLOOKUP(A5020,[1]GRAL!$F$2:$K$10905,6,0)</f>
        <v>3.55</v>
      </c>
      <c r="E5020" s="0" t="n">
        <v>3.55</v>
      </c>
    </row>
    <row r="5021" customFormat="false" ht="13.8" hidden="false" customHeight="false" outlineLevel="0" collapsed="false">
      <c r="A5021" s="6" t="n">
        <v>14457</v>
      </c>
      <c r="B5021" s="7" t="s">
        <v>47</v>
      </c>
      <c r="C5021" s="7" t="s">
        <v>5291</v>
      </c>
      <c r="D5021" s="1" t="n">
        <f aca="false">VLOOKUP(A5021,[1]GRAL!$F$2:$K$10905,6,0)</f>
        <v>8.2</v>
      </c>
      <c r="E5021" s="0" t="n">
        <v>8.2</v>
      </c>
    </row>
    <row r="5022" customFormat="false" ht="13.8" hidden="false" customHeight="false" outlineLevel="0" collapsed="false">
      <c r="A5022" s="6" t="n">
        <v>14459</v>
      </c>
      <c r="B5022" s="7" t="s">
        <v>47</v>
      </c>
      <c r="C5022" s="7" t="s">
        <v>5292</v>
      </c>
      <c r="D5022" s="1" t="n">
        <f aca="false">VLOOKUP(A5022,[1]GRAL!$F$2:$K$10905,6,0)</f>
        <v>8.1</v>
      </c>
      <c r="E5022" s="0" t="n">
        <v>8.1</v>
      </c>
    </row>
    <row r="5023" customFormat="false" ht="13.8" hidden="false" customHeight="false" outlineLevel="0" collapsed="false">
      <c r="A5023" s="9" t="n">
        <v>14460</v>
      </c>
      <c r="B5023" s="10" t="s">
        <v>47</v>
      </c>
      <c r="C5023" s="10" t="s">
        <v>5293</v>
      </c>
      <c r="D5023" s="1" t="n">
        <f aca="false">VLOOKUP(A5023,[1]GRAL!$F$2:$K$10905,6,0)</f>
        <v>7.5</v>
      </c>
      <c r="E5023" s="0" t="n">
        <v>7.5</v>
      </c>
    </row>
    <row r="5024" customFormat="false" ht="13.8" hidden="false" customHeight="false" outlineLevel="0" collapsed="false">
      <c r="A5024" s="6" t="n">
        <v>14461</v>
      </c>
      <c r="B5024" s="7" t="s">
        <v>1316</v>
      </c>
      <c r="C5024" s="7" t="s">
        <v>5294</v>
      </c>
      <c r="D5024" s="1" t="n">
        <f aca="false">VLOOKUP(A5024,[1]GRAL!$F$2:$K$10905,6,0)</f>
        <v>100</v>
      </c>
      <c r="E5024" s="0" t="n">
        <v>100</v>
      </c>
    </row>
    <row r="5025" customFormat="false" ht="13.8" hidden="false" customHeight="false" outlineLevel="0" collapsed="false">
      <c r="A5025" s="9" t="n">
        <v>14462</v>
      </c>
      <c r="B5025" s="10" t="s">
        <v>1316</v>
      </c>
      <c r="C5025" s="10" t="s">
        <v>5295</v>
      </c>
      <c r="D5025" s="1" t="n">
        <f aca="false">VLOOKUP(A5025,[1]GRAL!$F$2:$K$10905,6,0)</f>
        <v>100</v>
      </c>
      <c r="E5025" s="0" t="n">
        <v>100</v>
      </c>
    </row>
    <row r="5026" customFormat="false" ht="13.8" hidden="false" customHeight="false" outlineLevel="0" collapsed="false">
      <c r="A5026" s="6" t="n">
        <v>14463</v>
      </c>
      <c r="B5026" s="7" t="s">
        <v>1316</v>
      </c>
      <c r="C5026" s="7" t="s">
        <v>5296</v>
      </c>
      <c r="D5026" s="1" t="n">
        <f aca="false">VLOOKUP(A5026,[1]GRAL!$F$2:$K$10905,6,0)</f>
        <v>99.996</v>
      </c>
      <c r="E5026" s="0" t="n">
        <v>99.996</v>
      </c>
    </row>
    <row r="5027" customFormat="false" ht="13.8" hidden="false" customHeight="false" outlineLevel="0" collapsed="false">
      <c r="A5027" s="9" t="n">
        <v>14464</v>
      </c>
      <c r="B5027" s="10" t="s">
        <v>2508</v>
      </c>
      <c r="C5027" s="10" t="s">
        <v>5297</v>
      </c>
      <c r="D5027" s="1" t="n">
        <f aca="false">VLOOKUP(A5027,[1]GRAL!$F$2:$K$10905,6,0)</f>
        <v>10.3</v>
      </c>
      <c r="E5027" s="0" t="n">
        <v>10.3</v>
      </c>
    </row>
    <row r="5028" customFormat="false" ht="13.8" hidden="false" customHeight="false" outlineLevel="0" collapsed="false">
      <c r="A5028" s="6" t="n">
        <v>14465</v>
      </c>
      <c r="B5028" s="7" t="s">
        <v>2508</v>
      </c>
      <c r="C5028" s="7" t="s">
        <v>5298</v>
      </c>
      <c r="D5028" s="1" t="n">
        <f aca="false">VLOOKUP(A5028,[1]GRAL!$F$2:$K$10905,6,0)</f>
        <v>18.5</v>
      </c>
      <c r="E5028" s="0" t="n">
        <v>18.5</v>
      </c>
    </row>
    <row r="5029" customFormat="false" ht="13.8" hidden="false" customHeight="false" outlineLevel="0" collapsed="false">
      <c r="A5029" s="6" t="n">
        <v>14483</v>
      </c>
      <c r="B5029" s="7" t="s">
        <v>2508</v>
      </c>
      <c r="C5029" s="7" t="s">
        <v>5299</v>
      </c>
      <c r="D5029" s="1" t="n">
        <f aca="false">VLOOKUP(A5029,[1]GRAL!$F$2:$K$10905,6,0)</f>
        <v>6.8</v>
      </c>
      <c r="E5029" s="0" t="n">
        <v>6.8</v>
      </c>
    </row>
    <row r="5030" customFormat="false" ht="13.8" hidden="false" customHeight="false" outlineLevel="0" collapsed="false">
      <c r="A5030" s="6" t="n">
        <v>14485</v>
      </c>
      <c r="B5030" s="7" t="s">
        <v>5183</v>
      </c>
      <c r="C5030" s="7" t="s">
        <v>5300</v>
      </c>
      <c r="D5030" s="1" t="n">
        <f aca="false">VLOOKUP(A5030,[1]GRAL!$F$2:$K$10905,6,0)</f>
        <v>25</v>
      </c>
      <c r="E5030" s="0" t="n">
        <v>25</v>
      </c>
    </row>
    <row r="5031" customFormat="false" ht="13.8" hidden="false" customHeight="false" outlineLevel="0" collapsed="false">
      <c r="A5031" s="9" t="n">
        <v>14486</v>
      </c>
      <c r="B5031" s="10" t="s">
        <v>5183</v>
      </c>
      <c r="C5031" s="10" t="s">
        <v>5301</v>
      </c>
      <c r="D5031" s="1" t="n">
        <f aca="false">VLOOKUP(A5031,[1]GRAL!$F$2:$K$10905,6,0)</f>
        <v>41.6</v>
      </c>
      <c r="E5031" s="0" t="n">
        <v>41.6</v>
      </c>
    </row>
    <row r="5032" customFormat="false" ht="13.8" hidden="false" customHeight="false" outlineLevel="0" collapsed="false">
      <c r="A5032" s="6" t="n">
        <v>14487</v>
      </c>
      <c r="B5032" s="7" t="s">
        <v>5183</v>
      </c>
      <c r="C5032" s="7" t="s">
        <v>5302</v>
      </c>
      <c r="D5032" s="1" t="n">
        <f aca="false">VLOOKUP(A5032,[1]GRAL!$F$2:$K$10905,6,0)</f>
        <v>0.9</v>
      </c>
      <c r="E5032" s="0" t="n">
        <v>0.9</v>
      </c>
    </row>
    <row r="5033" customFormat="false" ht="13.8" hidden="false" customHeight="false" outlineLevel="0" collapsed="false">
      <c r="A5033" s="9" t="n">
        <v>14488</v>
      </c>
      <c r="B5033" s="10" t="s">
        <v>4295</v>
      </c>
      <c r="C5033" s="10" t="s">
        <v>5303</v>
      </c>
      <c r="D5033" s="1" t="n">
        <f aca="false">VLOOKUP(A5033,[1]GRAL!$F$2:$K$10905,6,0)</f>
        <v>8.4</v>
      </c>
      <c r="E5033" s="0" t="n">
        <v>8.4</v>
      </c>
    </row>
    <row r="5034" customFormat="false" ht="13.8" hidden="false" customHeight="false" outlineLevel="0" collapsed="false">
      <c r="A5034" s="6" t="n">
        <v>14489</v>
      </c>
      <c r="B5034" s="7" t="s">
        <v>2508</v>
      </c>
      <c r="C5034" s="7" t="s">
        <v>5304</v>
      </c>
      <c r="D5034" s="1" t="n">
        <f aca="false">VLOOKUP(A5034,[1]GRAL!$F$2:$K$10905,6,0)</f>
        <v>3.68</v>
      </c>
      <c r="E5034" s="0" t="n">
        <v>3.68</v>
      </c>
    </row>
    <row r="5035" customFormat="false" ht="13.8" hidden="false" customHeight="false" outlineLevel="0" collapsed="false">
      <c r="A5035" s="9" t="n">
        <v>14490</v>
      </c>
      <c r="B5035" s="10" t="s">
        <v>5305</v>
      </c>
      <c r="C5035" s="10" t="s">
        <v>5306</v>
      </c>
      <c r="D5035" s="1" t="n">
        <f aca="false">VLOOKUP(A5035,[1]GRAL!$F$2:$K$10905,6,0)</f>
        <v>60.8</v>
      </c>
      <c r="E5035" s="0" t="n">
        <v>60.8</v>
      </c>
    </row>
    <row r="5036" customFormat="false" ht="13.8" hidden="false" customHeight="false" outlineLevel="0" collapsed="false">
      <c r="A5036" s="6" t="n">
        <v>14491</v>
      </c>
      <c r="B5036" s="7" t="s">
        <v>5305</v>
      </c>
      <c r="C5036" s="7" t="s">
        <v>5307</v>
      </c>
      <c r="D5036" s="1" t="n">
        <f aca="false">VLOOKUP(A5036,[1]GRAL!$F$2:$K$10905,6,0)</f>
        <v>60.8</v>
      </c>
      <c r="E5036" s="0" t="n">
        <v>60.8</v>
      </c>
    </row>
    <row r="5037" customFormat="false" ht="13.8" hidden="false" customHeight="false" outlineLevel="0" collapsed="false">
      <c r="A5037" s="9" t="n">
        <v>14492</v>
      </c>
      <c r="B5037" s="10" t="s">
        <v>5305</v>
      </c>
      <c r="C5037" s="10" t="s">
        <v>5308</v>
      </c>
      <c r="D5037" s="1" t="n">
        <f aca="false">VLOOKUP(A5037,[1]GRAL!$F$2:$K$10905,6,0)</f>
        <v>60.8</v>
      </c>
      <c r="E5037" s="0" t="n">
        <v>60.8</v>
      </c>
    </row>
    <row r="5038" customFormat="false" ht="13.8" hidden="false" customHeight="false" outlineLevel="0" collapsed="false">
      <c r="A5038" s="6" t="n">
        <v>14493</v>
      </c>
      <c r="B5038" s="7" t="s">
        <v>5305</v>
      </c>
      <c r="C5038" s="7" t="s">
        <v>5309</v>
      </c>
      <c r="D5038" s="1" t="n">
        <f aca="false">VLOOKUP(A5038,[1]GRAL!$F$2:$K$10905,6,0)</f>
        <v>60.8</v>
      </c>
      <c r="E5038" s="0" t="n">
        <v>60.8</v>
      </c>
    </row>
    <row r="5039" customFormat="false" ht="13.8" hidden="false" customHeight="false" outlineLevel="0" collapsed="false">
      <c r="A5039" s="9" t="n">
        <v>14494</v>
      </c>
      <c r="B5039" s="10" t="s">
        <v>5305</v>
      </c>
      <c r="C5039" s="10" t="s">
        <v>5310</v>
      </c>
      <c r="D5039" s="1" t="n">
        <f aca="false">VLOOKUP(A5039,[1]GRAL!$F$2:$K$10905,6,0)</f>
        <v>60.8</v>
      </c>
      <c r="E5039" s="0" t="n">
        <v>60.8</v>
      </c>
    </row>
    <row r="5040" customFormat="false" ht="13.8" hidden="false" customHeight="false" outlineLevel="0" collapsed="false">
      <c r="A5040" s="9" t="n">
        <v>14496</v>
      </c>
      <c r="B5040" s="10" t="s">
        <v>2508</v>
      </c>
      <c r="C5040" s="10" t="s">
        <v>5311</v>
      </c>
      <c r="D5040" s="1" t="n">
        <f aca="false">VLOOKUP(A5040,[1]GRAL!$F$2:$K$10905,6,0)</f>
        <v>26.77</v>
      </c>
      <c r="E5040" s="0" t="n">
        <v>26.77</v>
      </c>
    </row>
    <row r="5041" customFormat="false" ht="13.8" hidden="false" customHeight="false" outlineLevel="0" collapsed="false">
      <c r="A5041" s="9" t="n">
        <v>14501</v>
      </c>
      <c r="B5041" s="10" t="s">
        <v>5000</v>
      </c>
      <c r="C5041" s="10" t="s">
        <v>5312</v>
      </c>
      <c r="D5041" s="1" t="n">
        <f aca="false">VLOOKUP(A5041,[1]GRAL!$F$2:$K$10905,6,0)</f>
        <v>258</v>
      </c>
      <c r="E5041" s="0" t="n">
        <v>258</v>
      </c>
    </row>
    <row r="5042" customFormat="false" ht="13.8" hidden="false" customHeight="false" outlineLevel="0" collapsed="false">
      <c r="A5042" s="6" t="n">
        <v>14502</v>
      </c>
      <c r="B5042" s="7" t="s">
        <v>5000</v>
      </c>
      <c r="C5042" s="7" t="s">
        <v>5313</v>
      </c>
      <c r="D5042" s="1" t="n">
        <f aca="false">VLOOKUP(A5042,[1]GRAL!$F$2:$K$10905,6,0)</f>
        <v>258</v>
      </c>
      <c r="E5042" s="0" t="n">
        <v>258</v>
      </c>
    </row>
    <row r="5043" customFormat="false" ht="13.8" hidden="false" customHeight="false" outlineLevel="0" collapsed="false">
      <c r="A5043" s="9" t="n">
        <v>14503</v>
      </c>
      <c r="B5043" s="10" t="s">
        <v>5000</v>
      </c>
      <c r="C5043" s="10" t="s">
        <v>5314</v>
      </c>
      <c r="D5043" s="1" t="n">
        <f aca="false">VLOOKUP(A5043,[1]GRAL!$F$2:$K$10905,6,0)</f>
        <v>283</v>
      </c>
      <c r="E5043" s="0" t="n">
        <v>283</v>
      </c>
    </row>
    <row r="5044" customFormat="false" ht="13.8" hidden="false" customHeight="false" outlineLevel="0" collapsed="false">
      <c r="A5044" s="6" t="n">
        <v>14504</v>
      </c>
      <c r="B5044" s="7" t="s">
        <v>5000</v>
      </c>
      <c r="C5044" s="7" t="s">
        <v>5315</v>
      </c>
      <c r="D5044" s="1" t="n">
        <f aca="false">VLOOKUP(A5044,[1]GRAL!$F$2:$K$10905,6,0)</f>
        <v>282</v>
      </c>
      <c r="E5044" s="0" t="n">
        <v>282</v>
      </c>
    </row>
    <row r="5045" customFormat="false" ht="13.8" hidden="false" customHeight="false" outlineLevel="0" collapsed="false">
      <c r="A5045" s="9" t="n">
        <v>14517</v>
      </c>
      <c r="B5045" s="10" t="s">
        <v>147</v>
      </c>
      <c r="C5045" s="10" t="s">
        <v>5316</v>
      </c>
      <c r="D5045" s="1" t="n">
        <f aca="false">VLOOKUP(A5045,[1]GRAL!$F$2:$K$10905,6,0)</f>
        <v>7.5</v>
      </c>
      <c r="E5045" s="0" t="n">
        <v>7.5</v>
      </c>
    </row>
    <row r="5046" customFormat="false" ht="13.8" hidden="false" customHeight="false" outlineLevel="0" collapsed="false">
      <c r="A5046" s="6" t="n">
        <v>14520</v>
      </c>
      <c r="B5046" s="7" t="s">
        <v>5317</v>
      </c>
      <c r="C5046" s="7" t="s">
        <v>5318</v>
      </c>
      <c r="D5046" s="1" t="n">
        <f aca="false">VLOOKUP(A5046,[1]GRAL!$F$2:$K$10905,6,0)</f>
        <v>46.5</v>
      </c>
      <c r="E5046" s="0" t="n">
        <v>46.5</v>
      </c>
    </row>
    <row r="5047" customFormat="false" ht="13.8" hidden="false" customHeight="false" outlineLevel="0" collapsed="false">
      <c r="A5047" s="6" t="n">
        <v>14522</v>
      </c>
      <c r="B5047" s="7" t="s">
        <v>5317</v>
      </c>
      <c r="C5047" s="7" t="s">
        <v>5319</v>
      </c>
      <c r="D5047" s="1" t="n">
        <f aca="false">VLOOKUP(A5047,[1]GRAL!$F$2:$K$10905,6,0)</f>
        <v>46.5</v>
      </c>
      <c r="E5047" s="0" t="n">
        <v>46.5</v>
      </c>
    </row>
    <row r="5048" customFormat="false" ht="13.8" hidden="false" customHeight="false" outlineLevel="0" collapsed="false">
      <c r="A5048" s="6" t="n">
        <v>14524</v>
      </c>
      <c r="B5048" s="7" t="s">
        <v>47</v>
      </c>
      <c r="C5048" s="7" t="s">
        <v>5320</v>
      </c>
      <c r="D5048" s="1" t="n">
        <f aca="false">VLOOKUP(A5048,[1]GRAL!$F$2:$K$10905,6,0)</f>
        <v>12.9</v>
      </c>
      <c r="E5048" s="0" t="n">
        <v>12.9</v>
      </c>
    </row>
    <row r="5049" customFormat="false" ht="13.8" hidden="false" customHeight="false" outlineLevel="0" collapsed="false">
      <c r="A5049" s="9" t="n">
        <v>14525</v>
      </c>
      <c r="B5049" s="10" t="s">
        <v>47</v>
      </c>
      <c r="C5049" s="10" t="s">
        <v>5321</v>
      </c>
      <c r="D5049" s="1" t="n">
        <f aca="false">VLOOKUP(A5049,[1]GRAL!$F$2:$K$10905,6,0)</f>
        <v>99</v>
      </c>
      <c r="E5049" s="0" t="n">
        <v>99</v>
      </c>
    </row>
    <row r="5050" customFormat="false" ht="13.8" hidden="false" customHeight="false" outlineLevel="0" collapsed="false">
      <c r="A5050" s="6" t="n">
        <v>14526</v>
      </c>
      <c r="B5050" s="7" t="s">
        <v>47</v>
      </c>
      <c r="C5050" s="7" t="s">
        <v>5322</v>
      </c>
      <c r="D5050" s="1" t="n">
        <f aca="false">VLOOKUP(A5050,[1]GRAL!$F$2:$K$10905,6,0)</f>
        <v>7.55</v>
      </c>
      <c r="E5050" s="0" t="n">
        <v>7.55</v>
      </c>
    </row>
    <row r="5051" customFormat="false" ht="13.8" hidden="false" customHeight="false" outlineLevel="0" collapsed="false">
      <c r="A5051" s="9" t="n">
        <v>14534</v>
      </c>
      <c r="B5051" s="10" t="s">
        <v>715</v>
      </c>
      <c r="C5051" s="10" t="s">
        <v>5323</v>
      </c>
      <c r="D5051" s="1" t="n">
        <f aca="false">VLOOKUP(A5051,[1]GRAL!$F$2:$K$10905,6,0)</f>
        <v>166.494</v>
      </c>
      <c r="E5051" s="0" t="n">
        <v>166.494</v>
      </c>
    </row>
    <row r="5052" customFormat="false" ht="13.8" hidden="false" customHeight="false" outlineLevel="0" collapsed="false">
      <c r="A5052" s="6" t="n">
        <v>14542</v>
      </c>
      <c r="B5052" s="7" t="s">
        <v>3353</v>
      </c>
      <c r="C5052" s="7" t="s">
        <v>5324</v>
      </c>
      <c r="D5052" s="1" t="n">
        <f aca="false">VLOOKUP(A5052,[1]GRAL!$F$2:$K$10905,6,0)</f>
        <v>32</v>
      </c>
      <c r="E5052" s="0" t="n">
        <v>32</v>
      </c>
    </row>
    <row r="5053" customFormat="false" ht="13.8" hidden="false" customHeight="false" outlineLevel="0" collapsed="false">
      <c r="A5053" s="9" t="n">
        <v>14543</v>
      </c>
      <c r="B5053" s="10" t="s">
        <v>3351</v>
      </c>
      <c r="C5053" s="10" t="s">
        <v>5325</v>
      </c>
      <c r="D5053" s="1" t="n">
        <f aca="false">VLOOKUP(A5053,[1]GRAL!$F$2:$K$10905,6,0)</f>
        <v>94.8</v>
      </c>
      <c r="E5053" s="0" t="n">
        <v>94.8</v>
      </c>
    </row>
    <row r="5054" customFormat="false" ht="13.8" hidden="false" customHeight="false" outlineLevel="0" collapsed="false">
      <c r="A5054" s="9" t="n">
        <v>14547</v>
      </c>
      <c r="B5054" s="10" t="s">
        <v>1847</v>
      </c>
      <c r="C5054" s="10" t="s">
        <v>5326</v>
      </c>
      <c r="D5054" s="1" t="n">
        <f aca="false">VLOOKUP(A5054,[1]GRAL!$F$2:$K$10905,6,0)</f>
        <v>163.5</v>
      </c>
      <c r="E5054" s="0" t="n">
        <v>163.5</v>
      </c>
    </row>
    <row r="5055" customFormat="false" ht="13.8" hidden="false" customHeight="false" outlineLevel="0" collapsed="false">
      <c r="A5055" s="6" t="n">
        <v>14548</v>
      </c>
      <c r="B5055" s="7" t="s">
        <v>1847</v>
      </c>
      <c r="C5055" s="7" t="s">
        <v>5327</v>
      </c>
      <c r="D5055" s="1" t="n">
        <f aca="false">VLOOKUP(A5055,[1]GRAL!$F$2:$K$10905,6,0)</f>
        <v>285.6</v>
      </c>
      <c r="E5055" s="0" t="n">
        <v>285.6</v>
      </c>
    </row>
    <row r="5056" customFormat="false" ht="13.8" hidden="false" customHeight="false" outlineLevel="0" collapsed="false">
      <c r="A5056" s="9" t="n">
        <v>14549</v>
      </c>
      <c r="B5056" s="10" t="s">
        <v>1847</v>
      </c>
      <c r="C5056" s="10" t="s">
        <v>5328</v>
      </c>
      <c r="D5056" s="1" t="n">
        <f aca="false">VLOOKUP(A5056,[1]GRAL!$F$2:$K$10905,6,0)</f>
        <v>257.905</v>
      </c>
      <c r="E5056" s="0" t="n">
        <v>257.905</v>
      </c>
    </row>
    <row r="5057" customFormat="false" ht="13.8" hidden="false" customHeight="false" outlineLevel="0" collapsed="false">
      <c r="A5057" s="6" t="n">
        <v>14550</v>
      </c>
      <c r="B5057" s="7" t="s">
        <v>3005</v>
      </c>
      <c r="C5057" s="7" t="s">
        <v>5329</v>
      </c>
      <c r="D5057" s="1" t="n">
        <f aca="false">VLOOKUP(A5057,[1]GRAL!$F$2:$K$10905,6,0)</f>
        <v>290</v>
      </c>
      <c r="E5057" s="0" t="n">
        <v>290</v>
      </c>
    </row>
    <row r="5058" customFormat="false" ht="13.8" hidden="false" customHeight="false" outlineLevel="0" collapsed="false">
      <c r="A5058" s="9" t="n">
        <v>14551</v>
      </c>
      <c r="B5058" s="10" t="s">
        <v>2023</v>
      </c>
      <c r="C5058" s="10" t="s">
        <v>5330</v>
      </c>
      <c r="D5058" s="1" t="n">
        <f aca="false">VLOOKUP(A5058,[1]GRAL!$F$2:$K$10905,6,0)</f>
        <v>67</v>
      </c>
      <c r="E5058" s="0" t="n">
        <v>67</v>
      </c>
    </row>
    <row r="5059" customFormat="false" ht="13.8" hidden="false" customHeight="false" outlineLevel="0" collapsed="false">
      <c r="A5059" s="6" t="n">
        <v>14552</v>
      </c>
      <c r="B5059" s="7" t="s">
        <v>2023</v>
      </c>
      <c r="C5059" s="7" t="s">
        <v>5331</v>
      </c>
      <c r="D5059" s="1" t="n">
        <f aca="false">VLOOKUP(A5059,[1]GRAL!$F$2:$K$10905,6,0)</f>
        <v>83</v>
      </c>
      <c r="E5059" s="0" t="n">
        <v>83</v>
      </c>
    </row>
    <row r="5060" customFormat="false" ht="13.8" hidden="false" customHeight="false" outlineLevel="0" collapsed="false">
      <c r="A5060" s="6" t="n">
        <v>14556</v>
      </c>
      <c r="B5060" s="7" t="s">
        <v>3719</v>
      </c>
      <c r="C5060" s="7" t="s">
        <v>5332</v>
      </c>
      <c r="D5060" s="1" t="n">
        <f aca="false">VLOOKUP(A5060,[1]GRAL!$F$2:$K$10905,6,0)</f>
        <v>26.4</v>
      </c>
      <c r="E5060" s="0" t="n">
        <v>26.4</v>
      </c>
    </row>
    <row r="5061" customFormat="false" ht="13.8" hidden="false" customHeight="false" outlineLevel="0" collapsed="false">
      <c r="A5061" s="9" t="n">
        <v>14557</v>
      </c>
      <c r="B5061" s="10" t="s">
        <v>3719</v>
      </c>
      <c r="C5061" s="10" t="s">
        <v>5333</v>
      </c>
      <c r="D5061" s="1" t="n">
        <f aca="false">VLOOKUP(A5061,[1]GRAL!$F$2:$K$10905,6,0)</f>
        <v>26.4</v>
      </c>
      <c r="E5061" s="0" t="n">
        <v>26.4</v>
      </c>
    </row>
    <row r="5062" customFormat="false" ht="13.8" hidden="false" customHeight="false" outlineLevel="0" collapsed="false">
      <c r="A5062" s="6" t="n">
        <v>14558</v>
      </c>
      <c r="B5062" s="7" t="s">
        <v>3719</v>
      </c>
      <c r="C5062" s="7" t="s">
        <v>5334</v>
      </c>
      <c r="D5062" s="1" t="n">
        <f aca="false">VLOOKUP(A5062,[1]GRAL!$F$2:$K$10905,6,0)</f>
        <v>26.4</v>
      </c>
      <c r="E5062" s="0" t="n">
        <v>26.4</v>
      </c>
    </row>
    <row r="5063" customFormat="false" ht="13.8" hidden="false" customHeight="false" outlineLevel="0" collapsed="false">
      <c r="A5063" s="6" t="n">
        <v>14560</v>
      </c>
      <c r="B5063" s="7" t="s">
        <v>5335</v>
      </c>
      <c r="C5063" s="7" t="s">
        <v>5336</v>
      </c>
      <c r="D5063" s="1" t="n">
        <f aca="false">VLOOKUP(A5063,[1]GRAL!$F$2:$K$10905,6,0)</f>
        <v>1292</v>
      </c>
      <c r="E5063" s="0" t="n">
        <v>1292</v>
      </c>
    </row>
    <row r="5064" customFormat="false" ht="13.8" hidden="false" customHeight="false" outlineLevel="0" collapsed="false">
      <c r="A5064" s="9" t="n">
        <v>14561</v>
      </c>
      <c r="B5064" s="10" t="s">
        <v>5335</v>
      </c>
      <c r="C5064" s="10" t="s">
        <v>5337</v>
      </c>
      <c r="D5064" s="1" t="n">
        <f aca="false">VLOOKUP(A5064,[1]GRAL!$F$2:$K$10905,6,0)</f>
        <v>379</v>
      </c>
      <c r="E5064" s="0" t="n">
        <v>379</v>
      </c>
    </row>
    <row r="5065" customFormat="false" ht="13.8" hidden="false" customHeight="false" outlineLevel="0" collapsed="false">
      <c r="A5065" s="6" t="n">
        <v>14562</v>
      </c>
      <c r="B5065" s="7" t="s">
        <v>5335</v>
      </c>
      <c r="C5065" s="7" t="s">
        <v>5338</v>
      </c>
      <c r="D5065" s="1" t="n">
        <f aca="false">VLOOKUP(A5065,[1]GRAL!$F$2:$K$10905,6,0)</f>
        <v>238</v>
      </c>
      <c r="E5065" s="0" t="n">
        <v>238</v>
      </c>
    </row>
    <row r="5066" customFormat="false" ht="13.8" hidden="false" customHeight="false" outlineLevel="0" collapsed="false">
      <c r="A5066" s="9" t="n">
        <v>14563</v>
      </c>
      <c r="B5066" s="10" t="s">
        <v>5335</v>
      </c>
      <c r="C5066" s="10" t="s">
        <v>5339</v>
      </c>
      <c r="D5066" s="1" t="n">
        <f aca="false">VLOOKUP(A5066,[1]GRAL!$F$2:$K$10905,6,0)</f>
        <v>195</v>
      </c>
      <c r="E5066" s="0" t="n">
        <v>195</v>
      </c>
    </row>
    <row r="5067" customFormat="false" ht="13.8" hidden="false" customHeight="false" outlineLevel="0" collapsed="false">
      <c r="A5067" s="6" t="n">
        <v>14564</v>
      </c>
      <c r="B5067" s="7" t="s">
        <v>5335</v>
      </c>
      <c r="C5067" s="7" t="s">
        <v>5340</v>
      </c>
      <c r="D5067" s="1" t="n">
        <f aca="false">VLOOKUP(A5067,[1]GRAL!$F$2:$K$10905,6,0)</f>
        <v>76</v>
      </c>
      <c r="E5067" s="0" t="n">
        <v>76</v>
      </c>
    </row>
    <row r="5068" customFormat="false" ht="13.8" hidden="false" customHeight="false" outlineLevel="0" collapsed="false">
      <c r="A5068" s="9" t="n">
        <v>14565</v>
      </c>
      <c r="B5068" s="10" t="s">
        <v>5335</v>
      </c>
      <c r="C5068" s="10" t="s">
        <v>5341</v>
      </c>
      <c r="D5068" s="1" t="n">
        <f aca="false">VLOOKUP(A5068,[1]GRAL!$F$2:$K$10905,6,0)</f>
        <v>560</v>
      </c>
      <c r="E5068" s="0" t="n">
        <v>560</v>
      </c>
    </row>
    <row r="5069" customFormat="false" ht="13.8" hidden="false" customHeight="false" outlineLevel="0" collapsed="false">
      <c r="A5069" s="9" t="n">
        <v>14568</v>
      </c>
      <c r="B5069" s="10" t="s">
        <v>5342</v>
      </c>
      <c r="C5069" s="10" t="s">
        <v>5343</v>
      </c>
      <c r="D5069" s="1" t="n">
        <f aca="false">VLOOKUP(A5069,[1]GRAL!$F$2:$K$10905,6,0)</f>
        <v>55</v>
      </c>
      <c r="E5069" s="0" t="n">
        <v>55</v>
      </c>
    </row>
    <row r="5070" customFormat="false" ht="13.8" hidden="false" customHeight="false" outlineLevel="0" collapsed="false">
      <c r="A5070" s="6" t="n">
        <v>14569</v>
      </c>
      <c r="B5070" s="7" t="s">
        <v>5342</v>
      </c>
      <c r="C5070" s="7" t="s">
        <v>5344</v>
      </c>
      <c r="D5070" s="1" t="n">
        <f aca="false">VLOOKUP(A5070,[1]GRAL!$F$2:$K$10905,6,0)</f>
        <v>4.8</v>
      </c>
      <c r="E5070" s="0" t="n">
        <v>4.8</v>
      </c>
    </row>
    <row r="5071" customFormat="false" ht="13.8" hidden="false" customHeight="false" outlineLevel="0" collapsed="false">
      <c r="A5071" s="9" t="n">
        <v>14570</v>
      </c>
      <c r="B5071" s="10" t="s">
        <v>5342</v>
      </c>
      <c r="C5071" s="10" t="s">
        <v>5345</v>
      </c>
      <c r="D5071" s="1" t="n">
        <f aca="false">VLOOKUP(A5071,[1]GRAL!$F$2:$K$10905,6,0)</f>
        <v>2.45</v>
      </c>
      <c r="E5071" s="0" t="n">
        <v>2.45</v>
      </c>
    </row>
    <row r="5072" customFormat="false" ht="13.8" hidden="false" customHeight="false" outlineLevel="0" collapsed="false">
      <c r="A5072" s="9" t="n">
        <v>14582</v>
      </c>
      <c r="B5072" s="10" t="s">
        <v>3731</v>
      </c>
      <c r="C5072" s="10" t="s">
        <v>5346</v>
      </c>
      <c r="D5072" s="1" t="n">
        <f aca="false">VLOOKUP(A5072,[1]GRAL!$F$2:$K$10905,6,0)</f>
        <v>51</v>
      </c>
      <c r="E5072" s="0" t="n">
        <v>51</v>
      </c>
    </row>
    <row r="5073" customFormat="false" ht="13.8" hidden="false" customHeight="false" outlineLevel="0" collapsed="false">
      <c r="A5073" s="6" t="n">
        <v>14585</v>
      </c>
      <c r="B5073" s="7" t="s">
        <v>96</v>
      </c>
      <c r="C5073" s="7" t="s">
        <v>5347</v>
      </c>
      <c r="D5073" s="1" t="n">
        <f aca="false">VLOOKUP(A5073,[1]GRAL!$F$2:$K$10905,6,0)</f>
        <v>3438.937</v>
      </c>
      <c r="E5073" s="0" t="n">
        <v>3438.937</v>
      </c>
    </row>
    <row r="5074" customFormat="false" ht="13.8" hidden="false" customHeight="false" outlineLevel="0" collapsed="false">
      <c r="A5074" s="6" t="n">
        <v>14591</v>
      </c>
      <c r="B5074" s="7" t="s">
        <v>2752</v>
      </c>
      <c r="C5074" s="7" t="s">
        <v>5348</v>
      </c>
      <c r="D5074" s="1" t="n">
        <f aca="false">VLOOKUP(A5074,[1]GRAL!$F$2:$K$10905,6,0)</f>
        <v>340</v>
      </c>
      <c r="E5074" s="0" t="n">
        <v>340</v>
      </c>
    </row>
    <row r="5075" customFormat="false" ht="13.8" hidden="false" customHeight="false" outlineLevel="0" collapsed="false">
      <c r="A5075" s="9" t="n">
        <v>14603</v>
      </c>
      <c r="B5075" s="10" t="s">
        <v>91</v>
      </c>
      <c r="C5075" s="10" t="s">
        <v>5349</v>
      </c>
      <c r="D5075" s="1" t="n">
        <f aca="false">VLOOKUP(A5075,[1]GRAL!$F$2:$K$10905,6,0)</f>
        <v>850</v>
      </c>
      <c r="E5075" s="0" t="n">
        <v>850</v>
      </c>
    </row>
    <row r="5076" customFormat="false" ht="13.8" hidden="false" customHeight="false" outlineLevel="0" collapsed="false">
      <c r="A5076" s="6" t="n">
        <v>14604</v>
      </c>
      <c r="B5076" s="7" t="s">
        <v>91</v>
      </c>
      <c r="C5076" s="7" t="s">
        <v>5350</v>
      </c>
      <c r="D5076" s="1" t="n">
        <f aca="false">VLOOKUP(A5076,[1]GRAL!$F$2:$K$10905,6,0)</f>
        <v>164</v>
      </c>
      <c r="E5076" s="0" t="n">
        <v>164</v>
      </c>
    </row>
    <row r="5077" customFormat="false" ht="13.8" hidden="false" customHeight="false" outlineLevel="0" collapsed="false">
      <c r="A5077" s="6" t="n">
        <v>14606</v>
      </c>
      <c r="B5077" s="7" t="s">
        <v>91</v>
      </c>
      <c r="C5077" s="7" t="s">
        <v>5351</v>
      </c>
      <c r="D5077" s="1" t="n">
        <f aca="false">VLOOKUP(A5077,[1]GRAL!$F$2:$K$10905,6,0)</f>
        <v>108</v>
      </c>
      <c r="E5077" s="0" t="n">
        <v>108</v>
      </c>
    </row>
    <row r="5078" customFormat="false" ht="13.8" hidden="false" customHeight="false" outlineLevel="0" collapsed="false">
      <c r="A5078" s="9" t="n">
        <v>14607</v>
      </c>
      <c r="B5078" s="10" t="s">
        <v>91</v>
      </c>
      <c r="C5078" s="10" t="s">
        <v>5352</v>
      </c>
      <c r="D5078" s="1" t="n">
        <f aca="false">VLOOKUP(A5078,[1]GRAL!$F$2:$K$10905,6,0)</f>
        <v>92.002</v>
      </c>
      <c r="E5078" s="0" t="n">
        <v>92.002</v>
      </c>
    </row>
    <row r="5079" customFormat="false" ht="13.8" hidden="false" customHeight="false" outlineLevel="0" collapsed="false">
      <c r="A5079" s="9" t="n">
        <v>14680</v>
      </c>
      <c r="B5079" s="10" t="s">
        <v>96</v>
      </c>
      <c r="C5079" s="10" t="s">
        <v>5353</v>
      </c>
      <c r="D5079" s="1" t="n">
        <f aca="false">VLOOKUP(A5079,[1]GRAL!$F$2:$K$10905,6,0)</f>
        <v>1165</v>
      </c>
      <c r="E5079" s="0" t="n">
        <v>1165</v>
      </c>
    </row>
    <row r="5080" customFormat="false" ht="13.8" hidden="false" customHeight="false" outlineLevel="0" collapsed="false">
      <c r="A5080" s="9" t="n">
        <v>14686</v>
      </c>
      <c r="B5080" s="10" t="s">
        <v>147</v>
      </c>
      <c r="C5080" s="10" t="s">
        <v>5354</v>
      </c>
      <c r="D5080" s="1" t="n">
        <f aca="false">VLOOKUP(A5080,[1]GRAL!$F$2:$K$10905,6,0)</f>
        <v>123.999</v>
      </c>
      <c r="E5080" s="0" t="n">
        <v>123.999</v>
      </c>
    </row>
    <row r="5081" customFormat="false" ht="13.8" hidden="false" customHeight="false" outlineLevel="0" collapsed="false">
      <c r="A5081" s="6" t="n">
        <v>14687</v>
      </c>
      <c r="B5081" s="7" t="s">
        <v>1919</v>
      </c>
      <c r="C5081" s="7" t="s">
        <v>5355</v>
      </c>
      <c r="D5081" s="1" t="n">
        <f aca="false">VLOOKUP(A5081,[1]GRAL!$F$2:$K$10905,6,0)</f>
        <v>2.55</v>
      </c>
      <c r="E5081" s="0" t="n">
        <v>2.55</v>
      </c>
    </row>
    <row r="5082" customFormat="false" ht="13.8" hidden="false" customHeight="false" outlineLevel="0" collapsed="false">
      <c r="A5082" s="9" t="n">
        <v>14688</v>
      </c>
      <c r="B5082" s="10" t="s">
        <v>715</v>
      </c>
      <c r="C5082" s="10" t="s">
        <v>5356</v>
      </c>
      <c r="D5082" s="1" t="n">
        <f aca="false">VLOOKUP(A5082,[1]GRAL!$F$2:$K$10905,6,0)</f>
        <v>6.75</v>
      </c>
      <c r="E5082" s="0" t="n">
        <v>6.75</v>
      </c>
    </row>
    <row r="5083" customFormat="false" ht="13.8" hidden="false" customHeight="false" outlineLevel="0" collapsed="false">
      <c r="A5083" s="9" t="n">
        <v>14694</v>
      </c>
      <c r="B5083" s="10" t="s">
        <v>96</v>
      </c>
      <c r="C5083" s="10" t="s">
        <v>5357</v>
      </c>
      <c r="D5083" s="1" t="n">
        <f aca="false">VLOOKUP(A5083,[1]GRAL!$F$2:$K$10905,6,0)</f>
        <v>2359.922</v>
      </c>
      <c r="E5083" s="0" t="n">
        <v>2359.922</v>
      </c>
    </row>
    <row r="5084" customFormat="false" ht="13.8" hidden="false" customHeight="false" outlineLevel="0" collapsed="false">
      <c r="A5084" s="9" t="n">
        <v>14696</v>
      </c>
      <c r="B5084" s="10" t="s">
        <v>96</v>
      </c>
      <c r="C5084" s="10" t="s">
        <v>5358</v>
      </c>
      <c r="D5084" s="1" t="n">
        <f aca="false">VLOOKUP(A5084,[1]GRAL!$F$2:$K$10905,6,0)</f>
        <v>654</v>
      </c>
      <c r="E5084" s="0" t="n">
        <v>654</v>
      </c>
    </row>
    <row r="5085" customFormat="false" ht="13.8" hidden="false" customHeight="false" outlineLevel="0" collapsed="false">
      <c r="A5085" s="6" t="n">
        <v>14697</v>
      </c>
      <c r="B5085" s="7" t="s">
        <v>96</v>
      </c>
      <c r="C5085" s="7" t="s">
        <v>5359</v>
      </c>
      <c r="D5085" s="1" t="n">
        <f aca="false">VLOOKUP(A5085,[1]GRAL!$F$2:$K$10905,6,0)</f>
        <v>2872</v>
      </c>
      <c r="E5085" s="0" t="n">
        <v>2872</v>
      </c>
    </row>
    <row r="5086" customFormat="false" ht="13.8" hidden="false" customHeight="false" outlineLevel="0" collapsed="false">
      <c r="A5086" s="9" t="n">
        <v>14698</v>
      </c>
      <c r="B5086" s="10" t="s">
        <v>96</v>
      </c>
      <c r="C5086" s="10" t="s">
        <v>5360</v>
      </c>
      <c r="D5086" s="1" t="n">
        <f aca="false">VLOOKUP(A5086,[1]GRAL!$F$2:$K$10905,6,0)</f>
        <v>6494.05</v>
      </c>
      <c r="E5086" s="0" t="n">
        <v>6494.05</v>
      </c>
    </row>
    <row r="5087" customFormat="false" ht="13.8" hidden="false" customHeight="false" outlineLevel="0" collapsed="false">
      <c r="A5087" s="9" t="n">
        <v>14702</v>
      </c>
      <c r="B5087" s="10" t="s">
        <v>96</v>
      </c>
      <c r="C5087" s="10" t="s">
        <v>5361</v>
      </c>
      <c r="D5087" s="1" t="n">
        <f aca="false">VLOOKUP(A5087,[1]GRAL!$F$2:$K$10905,6,0)</f>
        <v>108.8</v>
      </c>
      <c r="E5087" s="0" t="n">
        <v>108.8</v>
      </c>
    </row>
    <row r="5088" customFormat="false" ht="13.8" hidden="false" customHeight="false" outlineLevel="0" collapsed="false">
      <c r="A5088" s="9" t="n">
        <v>14708</v>
      </c>
      <c r="B5088" s="10" t="s">
        <v>145</v>
      </c>
      <c r="C5088" s="10" t="s">
        <v>5362</v>
      </c>
      <c r="D5088" s="1" t="n">
        <f aca="false">VLOOKUP(A5088,[1]GRAL!$F$2:$K$10905,6,0)</f>
        <v>3.06</v>
      </c>
      <c r="E5088" s="0" t="n">
        <v>3.06</v>
      </c>
    </row>
    <row r="5089" customFormat="false" ht="13.8" hidden="false" customHeight="false" outlineLevel="0" collapsed="false">
      <c r="A5089" s="6" t="n">
        <v>14720</v>
      </c>
      <c r="B5089" s="7" t="s">
        <v>115</v>
      </c>
      <c r="C5089" s="7" t="s">
        <v>5363</v>
      </c>
      <c r="D5089" s="1" t="n">
        <f aca="false">VLOOKUP(A5089,[1]GRAL!$F$2:$K$10905,6,0)</f>
        <v>26</v>
      </c>
      <c r="E5089" s="0" t="n">
        <v>26</v>
      </c>
    </row>
    <row r="5090" customFormat="false" ht="13.8" hidden="false" customHeight="false" outlineLevel="0" collapsed="false">
      <c r="A5090" s="9" t="n">
        <v>14721</v>
      </c>
      <c r="B5090" s="10" t="s">
        <v>47</v>
      </c>
      <c r="C5090" s="10" t="s">
        <v>5364</v>
      </c>
      <c r="D5090" s="1" t="n">
        <f aca="false">VLOOKUP(A5090,[1]GRAL!$F$2:$K$10905,6,0)</f>
        <v>106.5</v>
      </c>
      <c r="E5090" s="0" t="n">
        <v>106.5</v>
      </c>
    </row>
    <row r="5091" customFormat="false" ht="13.8" hidden="false" customHeight="false" outlineLevel="0" collapsed="false">
      <c r="A5091" s="6" t="n">
        <v>14722</v>
      </c>
      <c r="B5091" s="7" t="s">
        <v>2416</v>
      </c>
      <c r="C5091" s="7" t="s">
        <v>5365</v>
      </c>
      <c r="D5091" s="1" t="n">
        <f aca="false">VLOOKUP(A5091,[1]GRAL!$F$2:$K$10905,6,0)</f>
        <v>115.8</v>
      </c>
      <c r="E5091" s="0" t="n">
        <v>115.8</v>
      </c>
    </row>
    <row r="5092" customFormat="false" ht="13.8" hidden="false" customHeight="false" outlineLevel="0" collapsed="false">
      <c r="A5092" s="9" t="n">
        <v>14825</v>
      </c>
      <c r="B5092" s="10" t="s">
        <v>145</v>
      </c>
      <c r="C5092" s="10" t="s">
        <v>5366</v>
      </c>
      <c r="D5092" s="1" t="n">
        <f aca="false">VLOOKUP(A5092,[1]GRAL!$F$2:$K$10905,6,0)</f>
        <v>57</v>
      </c>
      <c r="E5092" s="0" t="n">
        <v>57</v>
      </c>
    </row>
    <row r="5093" customFormat="false" ht="13.8" hidden="false" customHeight="false" outlineLevel="0" collapsed="false">
      <c r="A5093" s="9" t="n">
        <v>14827</v>
      </c>
      <c r="B5093" s="10" t="s">
        <v>1922</v>
      </c>
      <c r="C5093" s="10" t="s">
        <v>5367</v>
      </c>
      <c r="D5093" s="1" t="n">
        <f aca="false">VLOOKUP(A5093,[1]GRAL!$F$2:$K$10905,6,0)</f>
        <v>17</v>
      </c>
      <c r="E5093" s="0" t="n">
        <v>17</v>
      </c>
    </row>
    <row r="5094" customFormat="false" ht="13.8" hidden="false" customHeight="false" outlineLevel="0" collapsed="false">
      <c r="A5094" s="6" t="n">
        <v>14828</v>
      </c>
      <c r="B5094" s="7" t="s">
        <v>1919</v>
      </c>
      <c r="C5094" s="7" t="s">
        <v>5368</v>
      </c>
      <c r="D5094" s="1" t="n">
        <f aca="false">VLOOKUP(A5094,[1]GRAL!$F$2:$K$10905,6,0)</f>
        <v>48.7</v>
      </c>
      <c r="E5094" s="0" t="n">
        <v>48.7</v>
      </c>
    </row>
    <row r="5095" customFormat="false" ht="13.8" hidden="false" customHeight="false" outlineLevel="0" collapsed="false">
      <c r="A5095" s="6" t="n">
        <v>14830</v>
      </c>
      <c r="B5095" s="7" t="s">
        <v>3005</v>
      </c>
      <c r="C5095" s="7" t="s">
        <v>5369</v>
      </c>
      <c r="D5095" s="1" t="n">
        <f aca="false">VLOOKUP(A5095,[1]GRAL!$F$2:$K$10905,6,0)</f>
        <v>35</v>
      </c>
      <c r="E5095" s="0" t="n">
        <v>35</v>
      </c>
    </row>
    <row r="5096" customFormat="false" ht="13.8" hidden="false" customHeight="false" outlineLevel="0" collapsed="false">
      <c r="A5096" s="6" t="n">
        <v>14832</v>
      </c>
      <c r="B5096" s="7" t="s">
        <v>2023</v>
      </c>
      <c r="C5096" s="7" t="s">
        <v>5370</v>
      </c>
      <c r="D5096" s="1" t="n">
        <f aca="false">VLOOKUP(A5096,[1]GRAL!$F$2:$K$10905,6,0)</f>
        <v>21</v>
      </c>
      <c r="E5096" s="0" t="n">
        <v>21</v>
      </c>
    </row>
    <row r="5097" customFormat="false" ht="13.8" hidden="false" customHeight="false" outlineLevel="0" collapsed="false">
      <c r="A5097" s="6" t="n">
        <v>14836</v>
      </c>
      <c r="B5097" s="7" t="s">
        <v>5371</v>
      </c>
      <c r="C5097" s="7" t="s">
        <v>5372</v>
      </c>
      <c r="D5097" s="1" t="n">
        <f aca="false">VLOOKUP(A5097,[1]GRAL!$F$2:$K$10905,6,0)</f>
        <v>78</v>
      </c>
      <c r="E5097" s="0" t="n">
        <v>78</v>
      </c>
    </row>
    <row r="5098" customFormat="false" ht="13.8" hidden="false" customHeight="false" outlineLevel="0" collapsed="false">
      <c r="A5098" s="9" t="n">
        <v>14837</v>
      </c>
      <c r="B5098" s="10" t="s">
        <v>5371</v>
      </c>
      <c r="C5098" s="10" t="s">
        <v>5373</v>
      </c>
      <c r="D5098" s="1" t="n">
        <f aca="false">VLOOKUP(A5098,[1]GRAL!$F$2:$K$10905,6,0)</f>
        <v>2.04</v>
      </c>
      <c r="E5098" s="0" t="n">
        <v>2.04</v>
      </c>
    </row>
    <row r="5099" customFormat="false" ht="13.8" hidden="false" customHeight="false" outlineLevel="0" collapsed="false">
      <c r="A5099" s="6" t="n">
        <v>14838</v>
      </c>
      <c r="B5099" s="7" t="s">
        <v>5371</v>
      </c>
      <c r="C5099" s="7" t="s">
        <v>5374</v>
      </c>
      <c r="D5099" s="1" t="n">
        <f aca="false">VLOOKUP(A5099,[1]GRAL!$F$2:$K$10905,6,0)</f>
        <v>80.4</v>
      </c>
      <c r="E5099" s="0" t="n">
        <v>80.4</v>
      </c>
    </row>
    <row r="5100" customFormat="false" ht="13.8" hidden="false" customHeight="false" outlineLevel="0" collapsed="false">
      <c r="A5100" s="9" t="n">
        <v>14839</v>
      </c>
      <c r="B5100" s="10" t="s">
        <v>5371</v>
      </c>
      <c r="C5100" s="10" t="s">
        <v>5375</v>
      </c>
      <c r="D5100" s="1" t="n">
        <f aca="false">VLOOKUP(A5100,[1]GRAL!$F$2:$K$10905,6,0)</f>
        <v>80.4</v>
      </c>
      <c r="E5100" s="0" t="n">
        <v>80.4</v>
      </c>
    </row>
    <row r="5101" customFormat="false" ht="13.8" hidden="false" customHeight="false" outlineLevel="0" collapsed="false">
      <c r="A5101" s="6" t="n">
        <v>14861</v>
      </c>
      <c r="B5101" s="7" t="s">
        <v>1122</v>
      </c>
      <c r="C5101" s="7" t="s">
        <v>5376</v>
      </c>
      <c r="D5101" s="1" t="n">
        <f aca="false">VLOOKUP(A5101,[1]GRAL!$F$2:$K$10905,6,0)</f>
        <v>142</v>
      </c>
      <c r="E5101" s="0" t="n">
        <v>142</v>
      </c>
    </row>
    <row r="5102" customFormat="false" ht="13.8" hidden="false" customHeight="false" outlineLevel="0" collapsed="false">
      <c r="A5102" s="6" t="n">
        <v>14865</v>
      </c>
      <c r="B5102" s="7" t="s">
        <v>448</v>
      </c>
      <c r="C5102" s="7" t="s">
        <v>5377</v>
      </c>
      <c r="D5102" s="1" t="n">
        <f aca="false">VLOOKUP(A5102,[1]GRAL!$F$2:$K$10905,6,0)</f>
        <v>29</v>
      </c>
      <c r="E5102" s="0" t="n">
        <v>29</v>
      </c>
    </row>
    <row r="5103" customFormat="false" ht="13.8" hidden="false" customHeight="false" outlineLevel="0" collapsed="false">
      <c r="A5103" s="6" t="n">
        <v>14869</v>
      </c>
      <c r="B5103" s="7" t="s">
        <v>194</v>
      </c>
      <c r="C5103" s="7" t="s">
        <v>5378</v>
      </c>
      <c r="D5103" s="1" t="n">
        <f aca="false">VLOOKUP(A5103,[1]GRAL!$F$2:$K$10905,6,0)</f>
        <v>31.8</v>
      </c>
      <c r="E5103" s="0" t="n">
        <v>31.8</v>
      </c>
    </row>
    <row r="5104" customFormat="false" ht="13.8" hidden="false" customHeight="false" outlineLevel="0" collapsed="false">
      <c r="A5104" s="9" t="n">
        <v>14870</v>
      </c>
      <c r="B5104" s="10" t="s">
        <v>194</v>
      </c>
      <c r="C5104" s="10" t="s">
        <v>5379</v>
      </c>
      <c r="D5104" s="1" t="n">
        <f aca="false">VLOOKUP(A5104,[1]GRAL!$F$2:$K$10905,6,0)</f>
        <v>7.5</v>
      </c>
      <c r="E5104" s="0" t="n">
        <v>7.5</v>
      </c>
    </row>
    <row r="5105" customFormat="false" ht="13.8" hidden="false" customHeight="false" outlineLevel="0" collapsed="false">
      <c r="A5105" s="6" t="n">
        <v>14871</v>
      </c>
      <c r="B5105" s="7" t="s">
        <v>158</v>
      </c>
      <c r="C5105" s="7" t="s">
        <v>5380</v>
      </c>
      <c r="D5105" s="1" t="n">
        <f aca="false">VLOOKUP(A5105,[1]GRAL!$F$2:$K$10905,6,0)</f>
        <v>35.4</v>
      </c>
      <c r="E5105" s="0" t="n">
        <v>35.4</v>
      </c>
    </row>
    <row r="5106" customFormat="false" ht="13.8" hidden="false" customHeight="false" outlineLevel="0" collapsed="false">
      <c r="A5106" s="6" t="n">
        <v>14873</v>
      </c>
      <c r="B5106" s="7" t="s">
        <v>5381</v>
      </c>
      <c r="C5106" s="7" t="s">
        <v>5382</v>
      </c>
      <c r="D5106" s="1" t="n">
        <f aca="false">VLOOKUP(A5106,[1]GRAL!$F$2:$K$10905,6,0)</f>
        <v>240</v>
      </c>
      <c r="E5106" s="0" t="n">
        <v>240</v>
      </c>
    </row>
    <row r="5107" customFormat="false" ht="13.8" hidden="false" customHeight="false" outlineLevel="0" collapsed="false">
      <c r="A5107" s="6" t="n">
        <v>14877</v>
      </c>
      <c r="B5107" s="7" t="s">
        <v>115</v>
      </c>
      <c r="C5107" s="7" t="s">
        <v>5383</v>
      </c>
      <c r="D5107" s="1" t="n">
        <f aca="false">VLOOKUP(A5107,[1]GRAL!$F$2:$K$10905,6,0)</f>
        <v>95</v>
      </c>
      <c r="E5107" s="0" t="n">
        <v>95</v>
      </c>
    </row>
    <row r="5108" customFormat="false" ht="13.8" hidden="false" customHeight="false" outlineLevel="0" collapsed="false">
      <c r="A5108" s="9" t="n">
        <v>14878</v>
      </c>
      <c r="B5108" s="10" t="s">
        <v>145</v>
      </c>
      <c r="C5108" s="10" t="s">
        <v>5384</v>
      </c>
      <c r="D5108" s="1" t="n">
        <f aca="false">VLOOKUP(A5108,[1]GRAL!$F$2:$K$10905,6,0)</f>
        <v>18.799</v>
      </c>
      <c r="E5108" s="0" t="n">
        <v>18.799</v>
      </c>
    </row>
    <row r="5109" customFormat="false" ht="13.8" hidden="false" customHeight="false" outlineLevel="0" collapsed="false">
      <c r="A5109" s="9" t="n">
        <v>14888</v>
      </c>
      <c r="B5109" s="10" t="s">
        <v>2752</v>
      </c>
      <c r="C5109" s="10" t="s">
        <v>5385</v>
      </c>
      <c r="D5109" s="1" t="n">
        <f aca="false">VLOOKUP(A5109,[1]GRAL!$F$2:$K$10905,6,0)</f>
        <v>5.75</v>
      </c>
      <c r="E5109" s="0" t="n">
        <v>5.75</v>
      </c>
    </row>
    <row r="5110" customFormat="false" ht="13.8" hidden="false" customHeight="false" outlineLevel="0" collapsed="false">
      <c r="A5110" s="6" t="n">
        <v>14889</v>
      </c>
      <c r="B5110" s="7" t="s">
        <v>2752</v>
      </c>
      <c r="C5110" s="7" t="s">
        <v>5386</v>
      </c>
      <c r="D5110" s="1" t="n">
        <f aca="false">VLOOKUP(A5110,[1]GRAL!$F$2:$K$10905,6,0)</f>
        <v>9.9</v>
      </c>
      <c r="E5110" s="0" t="n">
        <v>9.9</v>
      </c>
    </row>
    <row r="5111" customFormat="false" ht="13.8" hidden="false" customHeight="false" outlineLevel="0" collapsed="false">
      <c r="A5111" s="9" t="n">
        <v>14908</v>
      </c>
      <c r="B5111" s="10" t="s">
        <v>145</v>
      </c>
      <c r="C5111" s="10" t="s">
        <v>5387</v>
      </c>
      <c r="D5111" s="1" t="n">
        <f aca="false">VLOOKUP(A5111,[1]GRAL!$F$2:$K$10905,6,0)</f>
        <v>91.5</v>
      </c>
      <c r="E5111" s="0" t="n">
        <v>91.5</v>
      </c>
    </row>
    <row r="5112" customFormat="false" ht="13.8" hidden="false" customHeight="false" outlineLevel="0" collapsed="false">
      <c r="A5112" s="6" t="n">
        <v>14909</v>
      </c>
      <c r="B5112" s="7" t="s">
        <v>1516</v>
      </c>
      <c r="C5112" s="7" t="s">
        <v>5388</v>
      </c>
      <c r="D5112" s="1" t="n">
        <f aca="false">VLOOKUP(A5112,[1]GRAL!$F$2:$K$10905,6,0)</f>
        <v>207.096</v>
      </c>
      <c r="E5112" s="0" t="n">
        <v>207.096</v>
      </c>
    </row>
    <row r="5113" customFormat="false" ht="13.8" hidden="false" customHeight="false" outlineLevel="0" collapsed="false">
      <c r="A5113" s="9" t="n">
        <v>14912</v>
      </c>
      <c r="B5113" s="10" t="s">
        <v>117</v>
      </c>
      <c r="C5113" s="10" t="s">
        <v>5389</v>
      </c>
      <c r="D5113" s="1" t="n">
        <f aca="false">VLOOKUP(A5113,[1]GRAL!$F$2:$K$10905,6,0)</f>
        <v>147.5</v>
      </c>
      <c r="E5113" s="0" t="n">
        <v>147.5</v>
      </c>
    </row>
    <row r="5114" customFormat="false" ht="13.8" hidden="false" customHeight="false" outlineLevel="0" collapsed="false">
      <c r="A5114" s="6" t="n">
        <v>14934</v>
      </c>
      <c r="B5114" s="7" t="s">
        <v>47</v>
      </c>
      <c r="C5114" s="7" t="s">
        <v>5390</v>
      </c>
      <c r="D5114" s="1" t="n">
        <f aca="false">VLOOKUP(A5114,[1]GRAL!$F$2:$K$10905,6,0)</f>
        <v>9.18</v>
      </c>
      <c r="E5114" s="0" t="n">
        <v>9.18</v>
      </c>
    </row>
    <row r="5115" customFormat="false" ht="13.8" hidden="false" customHeight="false" outlineLevel="0" collapsed="false">
      <c r="A5115" s="9" t="n">
        <v>14935</v>
      </c>
      <c r="B5115" s="10" t="s">
        <v>47</v>
      </c>
      <c r="C5115" s="10" t="s">
        <v>5391</v>
      </c>
      <c r="D5115" s="1" t="n">
        <f aca="false">VLOOKUP(A5115,[1]GRAL!$F$2:$K$10905,6,0)</f>
        <v>360</v>
      </c>
      <c r="E5115" s="0" t="n">
        <v>360</v>
      </c>
    </row>
    <row r="5116" customFormat="false" ht="13.8" hidden="false" customHeight="false" outlineLevel="0" collapsed="false">
      <c r="A5116" s="6" t="n">
        <v>14938</v>
      </c>
      <c r="B5116" s="7" t="s">
        <v>2636</v>
      </c>
      <c r="C5116" s="7" t="s">
        <v>5392</v>
      </c>
      <c r="D5116" s="1" t="n">
        <f aca="false">VLOOKUP(A5116,[1]GRAL!$F$2:$K$10905,6,0)</f>
        <v>20.4</v>
      </c>
      <c r="E5116" s="0" t="n">
        <v>20.4</v>
      </c>
    </row>
    <row r="5117" customFormat="false" ht="13.8" hidden="false" customHeight="false" outlineLevel="0" collapsed="false">
      <c r="A5117" s="6" t="n">
        <v>14940</v>
      </c>
      <c r="B5117" s="7" t="s">
        <v>158</v>
      </c>
      <c r="C5117" s="7" t="s">
        <v>5393</v>
      </c>
      <c r="D5117" s="1" t="n">
        <f aca="false">VLOOKUP(A5117,[1]GRAL!$F$2:$K$10905,6,0)</f>
        <v>1.55</v>
      </c>
      <c r="E5117" s="0" t="n">
        <v>1.55</v>
      </c>
    </row>
    <row r="5118" customFormat="false" ht="13.8" hidden="false" customHeight="false" outlineLevel="0" collapsed="false">
      <c r="A5118" s="6" t="n">
        <v>14942</v>
      </c>
      <c r="B5118" s="7" t="s">
        <v>2750</v>
      </c>
      <c r="C5118" s="7" t="s">
        <v>5394</v>
      </c>
      <c r="D5118" s="1" t="n">
        <f aca="false">VLOOKUP(A5118,[1]GRAL!$F$2:$K$10905,6,0)</f>
        <v>86.4</v>
      </c>
      <c r="E5118" s="0" t="n">
        <v>86.4</v>
      </c>
    </row>
    <row r="5119" customFormat="false" ht="13.8" hidden="false" customHeight="false" outlineLevel="0" collapsed="false">
      <c r="A5119" s="9" t="n">
        <v>14943</v>
      </c>
      <c r="B5119" s="10" t="s">
        <v>47</v>
      </c>
      <c r="C5119" s="10" t="s">
        <v>5395</v>
      </c>
      <c r="D5119" s="1" t="n">
        <f aca="false">VLOOKUP(A5119,[1]GRAL!$F$2:$K$10905,6,0)</f>
        <v>10.08</v>
      </c>
      <c r="E5119" s="0" t="n">
        <v>10.08</v>
      </c>
    </row>
    <row r="5120" customFormat="false" ht="13.8" hidden="false" customHeight="false" outlineLevel="0" collapsed="false">
      <c r="A5120" s="9" t="n">
        <v>14945</v>
      </c>
      <c r="B5120" s="10" t="s">
        <v>3569</v>
      </c>
      <c r="C5120" s="10" t="s">
        <v>5396</v>
      </c>
      <c r="D5120" s="1" t="n">
        <f aca="false">VLOOKUP(A5120,[1]GRAL!$F$2:$K$10905,6,0)</f>
        <v>1.1</v>
      </c>
      <c r="E5120" s="0" t="n">
        <v>1.1</v>
      </c>
    </row>
    <row r="5121" customFormat="false" ht="13.8" hidden="false" customHeight="false" outlineLevel="0" collapsed="false">
      <c r="A5121" s="6" t="n">
        <v>14946</v>
      </c>
      <c r="B5121" s="7" t="s">
        <v>113</v>
      </c>
      <c r="C5121" s="7" t="s">
        <v>5397</v>
      </c>
      <c r="D5121" s="1" t="n">
        <f aca="false">VLOOKUP(A5121,[1]GRAL!$F$2:$K$10905,6,0)</f>
        <v>100.5</v>
      </c>
      <c r="E5121" s="0" t="n">
        <v>100.5</v>
      </c>
    </row>
    <row r="5122" customFormat="false" ht="13.8" hidden="false" customHeight="false" outlineLevel="0" collapsed="false">
      <c r="A5122" s="6" t="n">
        <v>14948</v>
      </c>
      <c r="B5122" s="7" t="s">
        <v>130</v>
      </c>
      <c r="C5122" s="7" t="s">
        <v>5398</v>
      </c>
      <c r="D5122" s="1" t="n">
        <f aca="false">VLOOKUP(A5122,[1]GRAL!$F$2:$K$10905,6,0)</f>
        <v>6.75</v>
      </c>
      <c r="E5122" s="0" t="n">
        <v>6.75</v>
      </c>
    </row>
    <row r="5123" customFormat="false" ht="13.8" hidden="false" customHeight="false" outlineLevel="0" collapsed="false">
      <c r="A5123" s="9" t="n">
        <v>14949</v>
      </c>
      <c r="B5123" s="10" t="s">
        <v>130</v>
      </c>
      <c r="C5123" s="10" t="s">
        <v>5399</v>
      </c>
      <c r="D5123" s="1" t="n">
        <f aca="false">VLOOKUP(A5123,[1]GRAL!$F$2:$K$10905,6,0)</f>
        <v>4</v>
      </c>
      <c r="E5123" s="0" t="n">
        <v>4</v>
      </c>
    </row>
    <row r="5124" customFormat="false" ht="13.8" hidden="false" customHeight="false" outlineLevel="0" collapsed="false">
      <c r="A5124" s="9" t="n">
        <v>14952</v>
      </c>
      <c r="B5124" s="10" t="s">
        <v>1404</v>
      </c>
      <c r="C5124" s="10" t="s">
        <v>5400</v>
      </c>
      <c r="D5124" s="1" t="n">
        <f aca="false">VLOOKUP(A5124,[1]GRAL!$F$2:$K$10905,6,0)</f>
        <v>29.988</v>
      </c>
      <c r="E5124" s="0" t="n">
        <v>29.988</v>
      </c>
    </row>
    <row r="5125" customFormat="false" ht="13.8" hidden="false" customHeight="false" outlineLevel="0" collapsed="false">
      <c r="A5125" s="6" t="n">
        <v>14953</v>
      </c>
      <c r="B5125" s="7" t="s">
        <v>123</v>
      </c>
      <c r="C5125" s="7" t="s">
        <v>5401</v>
      </c>
      <c r="D5125" s="1" t="n">
        <f aca="false">VLOOKUP(A5125,[1]GRAL!$F$2:$K$10905,6,0)</f>
        <v>0.86</v>
      </c>
      <c r="E5125" s="0" t="n">
        <v>0.86</v>
      </c>
    </row>
    <row r="5126" customFormat="false" ht="13.8" hidden="false" customHeight="false" outlineLevel="0" collapsed="false">
      <c r="A5126" s="6" t="n">
        <v>14955</v>
      </c>
      <c r="B5126" s="7" t="s">
        <v>2023</v>
      </c>
      <c r="C5126" s="7" t="s">
        <v>5402</v>
      </c>
      <c r="D5126" s="1" t="n">
        <f aca="false">VLOOKUP(A5126,[1]GRAL!$F$2:$K$10905,6,0)</f>
        <v>66</v>
      </c>
      <c r="E5126" s="0" t="n">
        <v>66</v>
      </c>
    </row>
    <row r="5127" customFormat="false" ht="13.8" hidden="false" customHeight="false" outlineLevel="0" collapsed="false">
      <c r="A5127" s="6" t="n">
        <v>14960</v>
      </c>
      <c r="B5127" s="7" t="s">
        <v>4226</v>
      </c>
      <c r="C5127" s="7" t="s">
        <v>5403</v>
      </c>
      <c r="D5127" s="1" t="n">
        <f aca="false">VLOOKUP(A5127,[1]GRAL!$F$2:$K$10905,6,0)</f>
        <v>193</v>
      </c>
      <c r="E5127" s="0" t="n">
        <v>193</v>
      </c>
    </row>
    <row r="5128" customFormat="false" ht="13.8" hidden="false" customHeight="false" outlineLevel="0" collapsed="false">
      <c r="A5128" s="6" t="n">
        <v>14962</v>
      </c>
      <c r="B5128" s="7" t="s">
        <v>860</v>
      </c>
      <c r="C5128" s="7" t="s">
        <v>5404</v>
      </c>
      <c r="D5128" s="1" t="n">
        <f aca="false">VLOOKUP(A5128,[1]GRAL!$F$2:$K$10905,6,0)</f>
        <v>7.2</v>
      </c>
      <c r="E5128" s="0" t="n">
        <v>7.2</v>
      </c>
    </row>
    <row r="5129" customFormat="false" ht="13.8" hidden="false" customHeight="false" outlineLevel="0" collapsed="false">
      <c r="A5129" s="9" t="n">
        <v>14973</v>
      </c>
      <c r="B5129" s="10" t="s">
        <v>1232</v>
      </c>
      <c r="C5129" s="10" t="s">
        <v>5405</v>
      </c>
      <c r="D5129" s="1" t="n">
        <f aca="false">VLOOKUP(A5129,[1]GRAL!$F$2:$K$10905,6,0)</f>
        <v>44.82</v>
      </c>
      <c r="E5129" s="0" t="n">
        <v>44.82</v>
      </c>
    </row>
    <row r="5130" customFormat="false" ht="13.8" hidden="false" customHeight="false" outlineLevel="0" collapsed="false">
      <c r="A5130" s="6" t="n">
        <v>14975</v>
      </c>
      <c r="B5130" s="7" t="s">
        <v>113</v>
      </c>
      <c r="C5130" s="7" t="s">
        <v>5406</v>
      </c>
      <c r="D5130" s="1" t="n">
        <f aca="false">VLOOKUP(A5130,[1]GRAL!$F$2:$K$10905,6,0)</f>
        <v>25</v>
      </c>
      <c r="E5130" s="0" t="n">
        <v>25</v>
      </c>
    </row>
    <row r="5131" customFormat="false" ht="13.8" hidden="false" customHeight="false" outlineLevel="0" collapsed="false">
      <c r="A5131" s="9" t="n">
        <v>15051</v>
      </c>
      <c r="B5131" s="10" t="s">
        <v>3463</v>
      </c>
      <c r="C5131" s="10" t="s">
        <v>5407</v>
      </c>
      <c r="D5131" s="1" t="n">
        <f aca="false">VLOOKUP(A5131,[1]GRAL!$F$2:$K$10905,6,0)</f>
        <v>584.7</v>
      </c>
      <c r="E5131" s="0" t="n">
        <v>584.7</v>
      </c>
    </row>
    <row r="5132" customFormat="false" ht="13.8" hidden="false" customHeight="false" outlineLevel="0" collapsed="false">
      <c r="A5132" s="6" t="n">
        <v>15052</v>
      </c>
      <c r="B5132" s="7" t="s">
        <v>3463</v>
      </c>
      <c r="C5132" s="7" t="s">
        <v>5408</v>
      </c>
      <c r="D5132" s="1" t="n">
        <f aca="false">VLOOKUP(A5132,[1]GRAL!$F$2:$K$10905,6,0)</f>
        <v>778</v>
      </c>
      <c r="E5132" s="0" t="n">
        <v>778</v>
      </c>
    </row>
    <row r="5133" customFormat="false" ht="13.8" hidden="false" customHeight="false" outlineLevel="0" collapsed="false">
      <c r="A5133" s="6" t="n">
        <v>15054</v>
      </c>
      <c r="B5133" s="7" t="s">
        <v>96</v>
      </c>
      <c r="C5133" s="7" t="s">
        <v>5409</v>
      </c>
      <c r="D5133" s="1" t="n">
        <f aca="false">VLOOKUP(A5133,[1]GRAL!$F$2:$K$10905,6,0)</f>
        <v>13660.386</v>
      </c>
      <c r="E5133" s="0" t="n">
        <v>13660.386</v>
      </c>
    </row>
    <row r="5134" customFormat="false" ht="13.8" hidden="false" customHeight="false" outlineLevel="0" collapsed="false">
      <c r="A5134" s="9" t="n">
        <v>15055</v>
      </c>
      <c r="B5134" s="10" t="s">
        <v>96</v>
      </c>
      <c r="C5134" s="10" t="s">
        <v>5410</v>
      </c>
      <c r="D5134" s="1" t="n">
        <f aca="false">VLOOKUP(A5134,[1]GRAL!$F$2:$K$10905,6,0)</f>
        <v>3700</v>
      </c>
      <c r="E5134" s="0" t="n">
        <v>3700</v>
      </c>
    </row>
    <row r="5135" customFormat="false" ht="13.8" hidden="false" customHeight="false" outlineLevel="0" collapsed="false">
      <c r="A5135" s="9" t="n">
        <v>15061</v>
      </c>
      <c r="B5135" s="10" t="s">
        <v>96</v>
      </c>
      <c r="C5135" s="10" t="s">
        <v>5411</v>
      </c>
      <c r="D5135" s="1" t="n">
        <f aca="false">VLOOKUP(A5135,[1]GRAL!$F$2:$K$10905,6,0)</f>
        <v>5270</v>
      </c>
      <c r="E5135" s="0" t="n">
        <v>5270</v>
      </c>
    </row>
    <row r="5136" customFormat="false" ht="13.8" hidden="false" customHeight="false" outlineLevel="0" collapsed="false">
      <c r="A5136" s="6" t="n">
        <v>15064</v>
      </c>
      <c r="B5136" s="7" t="s">
        <v>91</v>
      </c>
      <c r="C5136" s="7" t="s">
        <v>5412</v>
      </c>
      <c r="D5136" s="1" t="n">
        <f aca="false">VLOOKUP(A5136,[1]GRAL!$F$2:$K$10905,6,0)</f>
        <v>875.03</v>
      </c>
      <c r="E5136" s="0" t="n">
        <v>875.03</v>
      </c>
    </row>
    <row r="5137" customFormat="false" ht="13.8" hidden="false" customHeight="false" outlineLevel="0" collapsed="false">
      <c r="A5137" s="9" t="n">
        <v>15070</v>
      </c>
      <c r="B5137" s="10" t="s">
        <v>91</v>
      </c>
      <c r="C5137" s="10" t="s">
        <v>5413</v>
      </c>
      <c r="D5137" s="1" t="n">
        <f aca="false">VLOOKUP(A5137,[1]GRAL!$F$2:$K$10905,6,0)</f>
        <v>950</v>
      </c>
      <c r="E5137" s="0" t="n">
        <v>950</v>
      </c>
    </row>
    <row r="5138" customFormat="false" ht="13.8" hidden="false" customHeight="false" outlineLevel="0" collapsed="false">
      <c r="A5138" s="6" t="n">
        <v>15078</v>
      </c>
      <c r="B5138" s="7" t="s">
        <v>5414</v>
      </c>
      <c r="C5138" s="7" t="s">
        <v>5415</v>
      </c>
      <c r="D5138" s="1" t="n">
        <f aca="false">VLOOKUP(A5138,[1]GRAL!$F$2:$K$10905,6,0)</f>
        <v>12.65</v>
      </c>
      <c r="E5138" s="0" t="n">
        <v>12.65</v>
      </c>
    </row>
    <row r="5139" customFormat="false" ht="13.8" hidden="false" customHeight="false" outlineLevel="0" collapsed="false">
      <c r="A5139" s="9" t="n">
        <v>15079</v>
      </c>
      <c r="B5139" s="10" t="s">
        <v>5414</v>
      </c>
      <c r="C5139" s="10" t="s">
        <v>5416</v>
      </c>
      <c r="D5139" s="1" t="n">
        <f aca="false">VLOOKUP(A5139,[1]GRAL!$F$2:$K$10905,6,0)</f>
        <v>12.65</v>
      </c>
      <c r="E5139" s="0" t="n">
        <v>12.65</v>
      </c>
    </row>
    <row r="5140" customFormat="false" ht="13.8" hidden="false" customHeight="false" outlineLevel="0" collapsed="false">
      <c r="A5140" s="6" t="n">
        <v>15080</v>
      </c>
      <c r="B5140" s="7" t="s">
        <v>5414</v>
      </c>
      <c r="C5140" s="7" t="s">
        <v>5417</v>
      </c>
      <c r="D5140" s="1" t="n">
        <f aca="false">VLOOKUP(A5140,[1]GRAL!$F$2:$K$10905,6,0)</f>
        <v>13.23</v>
      </c>
      <c r="E5140" s="0" t="n">
        <v>13.23</v>
      </c>
    </row>
    <row r="5141" customFormat="false" ht="13.8" hidden="false" customHeight="false" outlineLevel="0" collapsed="false">
      <c r="A5141" s="9" t="n">
        <v>15081</v>
      </c>
      <c r="B5141" s="10" t="s">
        <v>5414</v>
      </c>
      <c r="C5141" s="10" t="s">
        <v>5418</v>
      </c>
      <c r="D5141" s="1" t="n">
        <f aca="false">VLOOKUP(A5141,[1]GRAL!$F$2:$K$10905,6,0)</f>
        <v>14.95</v>
      </c>
      <c r="E5141" s="0" t="n">
        <v>14.95</v>
      </c>
    </row>
    <row r="5142" customFormat="false" ht="13.8" hidden="false" customHeight="false" outlineLevel="0" collapsed="false">
      <c r="A5142" s="6" t="n">
        <v>15082</v>
      </c>
      <c r="B5142" s="7" t="s">
        <v>5414</v>
      </c>
      <c r="C5142" s="7" t="s">
        <v>5419</v>
      </c>
      <c r="D5142" s="1" t="n">
        <f aca="false">VLOOKUP(A5142,[1]GRAL!$F$2:$K$10905,6,0)</f>
        <v>15.53</v>
      </c>
      <c r="E5142" s="0" t="n">
        <v>15.53</v>
      </c>
    </row>
    <row r="5143" customFormat="false" ht="13.8" hidden="false" customHeight="false" outlineLevel="0" collapsed="false">
      <c r="A5143" s="9" t="n">
        <v>15083</v>
      </c>
      <c r="B5143" s="10" t="s">
        <v>5414</v>
      </c>
      <c r="C5143" s="10" t="s">
        <v>5420</v>
      </c>
      <c r="D5143" s="1" t="n">
        <f aca="false">VLOOKUP(A5143,[1]GRAL!$F$2:$K$10905,6,0)</f>
        <v>21.85</v>
      </c>
      <c r="E5143" s="0" t="n">
        <v>21.85</v>
      </c>
    </row>
    <row r="5144" customFormat="false" ht="13.8" hidden="false" customHeight="false" outlineLevel="0" collapsed="false">
      <c r="A5144" s="6" t="n">
        <v>15084</v>
      </c>
      <c r="B5144" s="7" t="s">
        <v>5414</v>
      </c>
      <c r="C5144" s="7" t="s">
        <v>5421</v>
      </c>
      <c r="D5144" s="1" t="n">
        <f aca="false">VLOOKUP(A5144,[1]GRAL!$F$2:$K$10905,6,0)</f>
        <v>23.579</v>
      </c>
      <c r="E5144" s="0" t="n">
        <v>23.579</v>
      </c>
    </row>
    <row r="5145" customFormat="false" ht="13.8" hidden="false" customHeight="false" outlineLevel="0" collapsed="false">
      <c r="A5145" s="9" t="n">
        <v>15085</v>
      </c>
      <c r="B5145" s="10" t="s">
        <v>5414</v>
      </c>
      <c r="C5145" s="10" t="s">
        <v>5422</v>
      </c>
      <c r="D5145" s="1" t="n">
        <f aca="false">VLOOKUP(A5145,[1]GRAL!$F$2:$K$10905,6,0)</f>
        <v>11.5</v>
      </c>
      <c r="E5145" s="0" t="n">
        <v>11.5</v>
      </c>
    </row>
    <row r="5146" customFormat="false" ht="13.8" hidden="false" customHeight="false" outlineLevel="0" collapsed="false">
      <c r="A5146" s="6" t="n">
        <v>15086</v>
      </c>
      <c r="B5146" s="7" t="s">
        <v>5414</v>
      </c>
      <c r="C5146" s="7" t="s">
        <v>5423</v>
      </c>
      <c r="D5146" s="1" t="n">
        <f aca="false">VLOOKUP(A5146,[1]GRAL!$F$2:$K$10905,6,0)</f>
        <v>12.65</v>
      </c>
      <c r="E5146" s="0" t="n">
        <v>12.65</v>
      </c>
    </row>
    <row r="5147" customFormat="false" ht="13.8" hidden="false" customHeight="false" outlineLevel="0" collapsed="false">
      <c r="A5147" s="9" t="n">
        <v>15087</v>
      </c>
      <c r="B5147" s="10" t="s">
        <v>5414</v>
      </c>
      <c r="C5147" s="10" t="s">
        <v>5424</v>
      </c>
      <c r="D5147" s="1" t="n">
        <f aca="false">VLOOKUP(A5147,[1]GRAL!$F$2:$K$10905,6,0)</f>
        <v>12.65</v>
      </c>
      <c r="E5147" s="0" t="n">
        <v>12.65</v>
      </c>
    </row>
    <row r="5148" customFormat="false" ht="13.8" hidden="false" customHeight="false" outlineLevel="0" collapsed="false">
      <c r="A5148" s="6" t="n">
        <v>15088</v>
      </c>
      <c r="B5148" s="7" t="s">
        <v>5414</v>
      </c>
      <c r="C5148" s="7" t="s">
        <v>5425</v>
      </c>
      <c r="D5148" s="1" t="n">
        <f aca="false">VLOOKUP(A5148,[1]GRAL!$F$2:$K$10905,6,0)</f>
        <v>11.5</v>
      </c>
      <c r="E5148" s="0" t="n">
        <v>11.5</v>
      </c>
    </row>
    <row r="5149" customFormat="false" ht="13.8" hidden="false" customHeight="false" outlineLevel="0" collapsed="false">
      <c r="A5149" s="9" t="n">
        <v>15089</v>
      </c>
      <c r="B5149" s="10" t="s">
        <v>5414</v>
      </c>
      <c r="C5149" s="10" t="s">
        <v>5426</v>
      </c>
      <c r="D5149" s="1" t="n">
        <f aca="false">VLOOKUP(A5149,[1]GRAL!$F$2:$K$10905,6,0)</f>
        <v>13</v>
      </c>
      <c r="E5149" s="0" t="n">
        <v>13</v>
      </c>
    </row>
    <row r="5150" customFormat="false" ht="13.8" hidden="false" customHeight="false" outlineLevel="0" collapsed="false">
      <c r="A5150" s="6" t="n">
        <v>15090</v>
      </c>
      <c r="B5150" s="7" t="s">
        <v>5414</v>
      </c>
      <c r="C5150" s="7" t="s">
        <v>5427</v>
      </c>
      <c r="D5150" s="1" t="n">
        <f aca="false">VLOOKUP(A5150,[1]GRAL!$F$2:$K$10905,6,0)</f>
        <v>14.95</v>
      </c>
      <c r="E5150" s="0" t="n">
        <v>14.95</v>
      </c>
    </row>
    <row r="5151" customFormat="false" ht="13.8" hidden="false" customHeight="false" outlineLevel="0" collapsed="false">
      <c r="A5151" s="9" t="n">
        <v>15091</v>
      </c>
      <c r="B5151" s="10" t="s">
        <v>5414</v>
      </c>
      <c r="C5151" s="10" t="s">
        <v>5428</v>
      </c>
      <c r="D5151" s="1" t="n">
        <f aca="false">VLOOKUP(A5151,[1]GRAL!$F$2:$K$10905,6,0)</f>
        <v>14.95</v>
      </c>
      <c r="E5151" s="0" t="n">
        <v>14.95</v>
      </c>
    </row>
    <row r="5152" customFormat="false" ht="13.8" hidden="false" customHeight="false" outlineLevel="0" collapsed="false">
      <c r="A5152" s="6" t="n">
        <v>15092</v>
      </c>
      <c r="B5152" s="7" t="s">
        <v>5414</v>
      </c>
      <c r="C5152" s="7" t="s">
        <v>5429</v>
      </c>
      <c r="D5152" s="1" t="n">
        <f aca="false">VLOOKUP(A5152,[1]GRAL!$F$2:$K$10905,6,0)</f>
        <v>14.95</v>
      </c>
      <c r="E5152" s="0" t="n">
        <v>14.95</v>
      </c>
    </row>
    <row r="5153" customFormat="false" ht="13.8" hidden="false" customHeight="false" outlineLevel="0" collapsed="false">
      <c r="A5153" s="9" t="n">
        <v>15093</v>
      </c>
      <c r="B5153" s="10" t="s">
        <v>5414</v>
      </c>
      <c r="C5153" s="10" t="s">
        <v>5430</v>
      </c>
      <c r="D5153" s="1" t="n">
        <f aca="false">VLOOKUP(A5153,[1]GRAL!$F$2:$K$10905,6,0)</f>
        <v>14.95</v>
      </c>
      <c r="E5153" s="0" t="n">
        <v>14.95</v>
      </c>
    </row>
    <row r="5154" customFormat="false" ht="13.8" hidden="false" customHeight="false" outlineLevel="0" collapsed="false">
      <c r="A5154" s="6" t="n">
        <v>15094</v>
      </c>
      <c r="B5154" s="7" t="s">
        <v>5414</v>
      </c>
      <c r="C5154" s="7" t="s">
        <v>5431</v>
      </c>
      <c r="D5154" s="1" t="n">
        <f aca="false">VLOOKUP(A5154,[1]GRAL!$F$2:$K$10905,6,0)</f>
        <v>23.579</v>
      </c>
      <c r="E5154" s="0" t="n">
        <v>23.579</v>
      </c>
    </row>
    <row r="5155" customFormat="false" ht="13.8" hidden="false" customHeight="false" outlineLevel="0" collapsed="false">
      <c r="A5155" s="9" t="n">
        <v>15095</v>
      </c>
      <c r="B5155" s="10" t="s">
        <v>5414</v>
      </c>
      <c r="C5155" s="10" t="s">
        <v>5432</v>
      </c>
      <c r="D5155" s="1" t="n">
        <f aca="false">VLOOKUP(A5155,[1]GRAL!$F$2:$K$10905,6,0)</f>
        <v>23.579</v>
      </c>
      <c r="E5155" s="0" t="n">
        <v>23.579</v>
      </c>
    </row>
    <row r="5156" customFormat="false" ht="13.8" hidden="false" customHeight="false" outlineLevel="0" collapsed="false">
      <c r="A5156" s="6" t="n">
        <v>15096</v>
      </c>
      <c r="B5156" s="7" t="s">
        <v>5414</v>
      </c>
      <c r="C5156" s="7" t="s">
        <v>5433</v>
      </c>
      <c r="D5156" s="1" t="n">
        <f aca="false">VLOOKUP(A5156,[1]GRAL!$F$2:$K$10905,6,0)</f>
        <v>11.5</v>
      </c>
      <c r="E5156" s="0" t="n">
        <v>11.5</v>
      </c>
    </row>
    <row r="5157" customFormat="false" ht="13.8" hidden="false" customHeight="false" outlineLevel="0" collapsed="false">
      <c r="A5157" s="9" t="n">
        <v>15097</v>
      </c>
      <c r="B5157" s="10" t="s">
        <v>5414</v>
      </c>
      <c r="C5157" s="10" t="s">
        <v>5434</v>
      </c>
      <c r="D5157" s="1" t="n">
        <f aca="false">VLOOKUP(A5157,[1]GRAL!$F$2:$K$10905,6,0)</f>
        <v>13.23</v>
      </c>
      <c r="E5157" s="0" t="n">
        <v>13.23</v>
      </c>
    </row>
    <row r="5158" customFormat="false" ht="13.8" hidden="false" customHeight="false" outlineLevel="0" collapsed="false">
      <c r="A5158" s="6" t="n">
        <v>15098</v>
      </c>
      <c r="B5158" s="7" t="s">
        <v>5414</v>
      </c>
      <c r="C5158" s="7" t="s">
        <v>5435</v>
      </c>
      <c r="D5158" s="1" t="n">
        <f aca="false">VLOOKUP(A5158,[1]GRAL!$F$2:$K$10905,6,0)</f>
        <v>14.95</v>
      </c>
      <c r="E5158" s="0" t="n">
        <v>14.95</v>
      </c>
    </row>
    <row r="5159" customFormat="false" ht="13.8" hidden="false" customHeight="false" outlineLevel="0" collapsed="false">
      <c r="A5159" s="9" t="n">
        <v>15099</v>
      </c>
      <c r="B5159" s="10" t="s">
        <v>5414</v>
      </c>
      <c r="C5159" s="10" t="s">
        <v>5436</v>
      </c>
      <c r="D5159" s="1" t="n">
        <f aca="false">VLOOKUP(A5159,[1]GRAL!$F$2:$K$10905,6,0)</f>
        <v>4.6</v>
      </c>
      <c r="E5159" s="0" t="n">
        <v>4.6</v>
      </c>
    </row>
    <row r="5160" customFormat="false" ht="13.8" hidden="false" customHeight="false" outlineLevel="0" collapsed="false">
      <c r="A5160" s="6" t="n">
        <v>15100</v>
      </c>
      <c r="B5160" s="7" t="s">
        <v>5414</v>
      </c>
      <c r="C5160" s="7" t="s">
        <v>5437</v>
      </c>
      <c r="D5160" s="1" t="n">
        <f aca="false">VLOOKUP(A5160,[1]GRAL!$F$2:$K$10905,6,0)</f>
        <v>28.75</v>
      </c>
      <c r="E5160" s="0" t="n">
        <v>28.75</v>
      </c>
    </row>
    <row r="5161" customFormat="false" ht="13.8" hidden="false" customHeight="false" outlineLevel="0" collapsed="false">
      <c r="A5161" s="9" t="n">
        <v>15102</v>
      </c>
      <c r="B5161" s="10" t="s">
        <v>123</v>
      </c>
      <c r="C5161" s="10" t="s">
        <v>5438</v>
      </c>
      <c r="D5161" s="1" t="n">
        <f aca="false">VLOOKUP(A5161,[1]GRAL!$F$2:$K$10905,6,0)</f>
        <v>0.95</v>
      </c>
      <c r="E5161" s="0" t="n">
        <v>0.95</v>
      </c>
    </row>
    <row r="5162" customFormat="false" ht="13.8" hidden="false" customHeight="false" outlineLevel="0" collapsed="false">
      <c r="A5162" s="6" t="n">
        <v>15105</v>
      </c>
      <c r="B5162" s="7" t="s">
        <v>2361</v>
      </c>
      <c r="C5162" s="7" t="s">
        <v>5439</v>
      </c>
      <c r="D5162" s="1" t="n">
        <f aca="false">VLOOKUP(A5162,[1]GRAL!$F$2:$K$10905,6,0)</f>
        <v>26.4</v>
      </c>
      <c r="E5162" s="0" t="n">
        <v>26.4</v>
      </c>
    </row>
    <row r="5163" customFormat="false" ht="13.8" hidden="false" customHeight="false" outlineLevel="0" collapsed="false">
      <c r="A5163" s="9" t="n">
        <v>15106</v>
      </c>
      <c r="B5163" s="10" t="s">
        <v>4026</v>
      </c>
      <c r="C5163" s="10" t="s">
        <v>5440</v>
      </c>
      <c r="D5163" s="1" t="n">
        <f aca="false">VLOOKUP(A5163,[1]GRAL!$F$2:$K$10905,6,0)</f>
        <v>5</v>
      </c>
      <c r="E5163" s="0" t="n">
        <v>5</v>
      </c>
    </row>
    <row r="5164" customFormat="false" ht="13.8" hidden="false" customHeight="false" outlineLevel="0" collapsed="false">
      <c r="A5164" s="6" t="n">
        <v>15107</v>
      </c>
      <c r="B5164" s="7" t="s">
        <v>2361</v>
      </c>
      <c r="C5164" s="7" t="s">
        <v>5441</v>
      </c>
      <c r="D5164" s="1" t="n">
        <f aca="false">VLOOKUP(A5164,[1]GRAL!$F$2:$K$10905,6,0)</f>
        <v>13.2</v>
      </c>
      <c r="E5164" s="0" t="n">
        <v>13.2</v>
      </c>
    </row>
    <row r="5165" customFormat="false" ht="13.8" hidden="false" customHeight="false" outlineLevel="0" collapsed="false">
      <c r="A5165" s="9" t="n">
        <v>15112</v>
      </c>
      <c r="B5165" s="10" t="s">
        <v>3351</v>
      </c>
      <c r="C5165" s="10" t="s">
        <v>5442</v>
      </c>
      <c r="D5165" s="1" t="n">
        <f aca="false">VLOOKUP(A5165,[1]GRAL!$F$2:$K$10905,6,0)</f>
        <v>3739.964</v>
      </c>
      <c r="E5165" s="0" t="n">
        <v>3739.964</v>
      </c>
    </row>
    <row r="5166" customFormat="false" ht="13.8" hidden="false" customHeight="false" outlineLevel="0" collapsed="false">
      <c r="A5166" s="6" t="n">
        <v>15113</v>
      </c>
      <c r="B5166" s="7" t="s">
        <v>1324</v>
      </c>
      <c r="C5166" s="7" t="s">
        <v>5443</v>
      </c>
      <c r="D5166" s="1" t="n">
        <f aca="false">VLOOKUP(A5166,[1]GRAL!$F$2:$K$10905,6,0)</f>
        <v>9.16</v>
      </c>
      <c r="E5166" s="0" t="n">
        <v>9.16</v>
      </c>
    </row>
    <row r="5167" customFormat="false" ht="13.8" hidden="false" customHeight="false" outlineLevel="0" collapsed="false">
      <c r="A5167" s="9" t="n">
        <v>15114</v>
      </c>
      <c r="B5167" s="10" t="s">
        <v>1324</v>
      </c>
      <c r="C5167" s="10" t="s">
        <v>5444</v>
      </c>
      <c r="D5167" s="1" t="n">
        <f aca="false">VLOOKUP(A5167,[1]GRAL!$F$2:$K$10905,6,0)</f>
        <v>95.8</v>
      </c>
      <c r="E5167" s="0" t="n">
        <v>95.8</v>
      </c>
    </row>
    <row r="5168" customFormat="false" ht="13.8" hidden="false" customHeight="false" outlineLevel="0" collapsed="false">
      <c r="A5168" s="6" t="n">
        <v>15115</v>
      </c>
      <c r="B5168" s="7" t="s">
        <v>4009</v>
      </c>
      <c r="C5168" s="7" t="s">
        <v>5445</v>
      </c>
      <c r="D5168" s="1" t="n">
        <f aca="false">VLOOKUP(A5168,[1]GRAL!$F$2:$K$10905,6,0)</f>
        <v>2.37</v>
      </c>
      <c r="E5168" s="0" t="n">
        <v>2.37</v>
      </c>
    </row>
    <row r="5169" customFormat="false" ht="13.8" hidden="false" customHeight="false" outlineLevel="0" collapsed="false">
      <c r="A5169" s="9" t="n">
        <v>15116</v>
      </c>
      <c r="B5169" s="10" t="s">
        <v>4002</v>
      </c>
      <c r="C5169" s="10" t="s">
        <v>5446</v>
      </c>
      <c r="D5169" s="1" t="n">
        <f aca="false">VLOOKUP(A5169,[1]GRAL!$F$2:$K$10905,6,0)</f>
        <v>134</v>
      </c>
      <c r="E5169" s="0" t="n">
        <v>134</v>
      </c>
    </row>
    <row r="5170" customFormat="false" ht="13.8" hidden="false" customHeight="false" outlineLevel="0" collapsed="false">
      <c r="A5170" s="6" t="n">
        <v>15121</v>
      </c>
      <c r="B5170" s="7" t="s">
        <v>4408</v>
      </c>
      <c r="C5170" s="7" t="s">
        <v>5447</v>
      </c>
      <c r="D5170" s="1" t="n">
        <f aca="false">VLOOKUP(A5170,[1]GRAL!$F$2:$K$10905,6,0)</f>
        <v>31</v>
      </c>
      <c r="E5170" s="0" t="n">
        <v>31</v>
      </c>
    </row>
    <row r="5171" customFormat="false" ht="13.8" hidden="false" customHeight="false" outlineLevel="0" collapsed="false">
      <c r="A5171" s="9" t="n">
        <v>15122</v>
      </c>
      <c r="B5171" s="10" t="s">
        <v>4408</v>
      </c>
      <c r="C5171" s="10" t="s">
        <v>5448</v>
      </c>
      <c r="D5171" s="1" t="n">
        <f aca="false">VLOOKUP(A5171,[1]GRAL!$F$2:$K$10905,6,0)</f>
        <v>32.7</v>
      </c>
      <c r="E5171" s="0" t="n">
        <v>32.7</v>
      </c>
    </row>
    <row r="5172" customFormat="false" ht="13.8" hidden="false" customHeight="false" outlineLevel="0" collapsed="false">
      <c r="A5172" s="6" t="n">
        <v>15124</v>
      </c>
      <c r="B5172" s="7" t="s">
        <v>4408</v>
      </c>
      <c r="C5172" s="7" t="s">
        <v>5449</v>
      </c>
      <c r="D5172" s="1" t="n">
        <f aca="false">VLOOKUP(A5172,[1]GRAL!$F$2:$K$10905,6,0)</f>
        <v>12.5</v>
      </c>
      <c r="E5172" s="0" t="n">
        <v>12.5</v>
      </c>
    </row>
    <row r="5173" customFormat="false" ht="13.8" hidden="false" customHeight="false" outlineLevel="0" collapsed="false">
      <c r="A5173" s="9" t="n">
        <v>15128</v>
      </c>
      <c r="B5173" s="10" t="s">
        <v>4408</v>
      </c>
      <c r="C5173" s="10" t="s">
        <v>5450</v>
      </c>
      <c r="D5173" s="1" t="n">
        <f aca="false">VLOOKUP(A5173,[1]GRAL!$F$2:$K$10905,6,0)</f>
        <v>127.8</v>
      </c>
      <c r="E5173" s="0" t="n">
        <v>127.8</v>
      </c>
    </row>
    <row r="5174" customFormat="false" ht="13.8" hidden="false" customHeight="false" outlineLevel="0" collapsed="false">
      <c r="A5174" s="6" t="n">
        <v>15130</v>
      </c>
      <c r="B5174" s="7" t="s">
        <v>4408</v>
      </c>
      <c r="C5174" s="7" t="s">
        <v>5451</v>
      </c>
      <c r="D5174" s="1" t="n">
        <f aca="false">VLOOKUP(A5174,[1]GRAL!$F$2:$K$10905,6,0)</f>
        <v>4.8</v>
      </c>
      <c r="E5174" s="0" t="n">
        <v>4.8</v>
      </c>
    </row>
    <row r="5175" customFormat="false" ht="13.8" hidden="false" customHeight="false" outlineLevel="0" collapsed="false">
      <c r="A5175" s="9" t="n">
        <v>15131</v>
      </c>
      <c r="B5175" s="10" t="s">
        <v>4408</v>
      </c>
      <c r="C5175" s="10" t="s">
        <v>5452</v>
      </c>
      <c r="D5175" s="1" t="n">
        <f aca="false">VLOOKUP(A5175,[1]GRAL!$F$2:$K$10905,6,0)</f>
        <v>6.95</v>
      </c>
      <c r="E5175" s="0" t="n">
        <v>6.95</v>
      </c>
    </row>
    <row r="5176" customFormat="false" ht="13.8" hidden="false" customHeight="false" outlineLevel="0" collapsed="false">
      <c r="A5176" s="9" t="n">
        <v>15135</v>
      </c>
      <c r="B5176" s="10" t="s">
        <v>4413</v>
      </c>
      <c r="C5176" s="10" t="s">
        <v>5453</v>
      </c>
      <c r="D5176" s="1" t="n">
        <f aca="false">VLOOKUP(A5176,[1]GRAL!$F$2:$K$10905,6,0)</f>
        <v>15.9</v>
      </c>
      <c r="E5176" s="0" t="n">
        <v>15.9</v>
      </c>
    </row>
    <row r="5177" customFormat="false" ht="13.8" hidden="false" customHeight="false" outlineLevel="0" collapsed="false">
      <c r="A5177" s="6" t="n">
        <v>15136</v>
      </c>
      <c r="B5177" s="7" t="s">
        <v>2361</v>
      </c>
      <c r="C5177" s="7" t="s">
        <v>5454</v>
      </c>
      <c r="D5177" s="1" t="n">
        <f aca="false">VLOOKUP(A5177,[1]GRAL!$F$2:$K$10905,6,0)</f>
        <v>17.4</v>
      </c>
      <c r="E5177" s="0" t="n">
        <v>17.4</v>
      </c>
    </row>
    <row r="5178" customFormat="false" ht="13.8" hidden="false" customHeight="false" outlineLevel="0" collapsed="false">
      <c r="A5178" s="9" t="n">
        <v>15138</v>
      </c>
      <c r="B5178" s="10" t="s">
        <v>2267</v>
      </c>
      <c r="C5178" s="10" t="s">
        <v>5455</v>
      </c>
      <c r="D5178" s="1" t="n">
        <f aca="false">VLOOKUP(A5178,[1]GRAL!$F$2:$K$10905,6,0)</f>
        <v>4.8</v>
      </c>
      <c r="E5178" s="0" t="n">
        <v>4.8</v>
      </c>
    </row>
    <row r="5179" customFormat="false" ht="13.8" hidden="false" customHeight="false" outlineLevel="0" collapsed="false">
      <c r="A5179" s="6" t="n">
        <v>15139</v>
      </c>
      <c r="B5179" s="7" t="s">
        <v>2267</v>
      </c>
      <c r="C5179" s="7" t="s">
        <v>5456</v>
      </c>
      <c r="D5179" s="1" t="n">
        <f aca="false">VLOOKUP(A5179,[1]GRAL!$F$2:$K$10905,6,0)</f>
        <v>22</v>
      </c>
      <c r="E5179" s="0" t="n">
        <v>22</v>
      </c>
    </row>
    <row r="5180" customFormat="false" ht="13.8" hidden="false" customHeight="false" outlineLevel="0" collapsed="false">
      <c r="A5180" s="6" t="n">
        <v>15143</v>
      </c>
      <c r="B5180" s="7" t="s">
        <v>2294</v>
      </c>
      <c r="C5180" s="7" t="s">
        <v>5457</v>
      </c>
      <c r="D5180" s="1" t="n">
        <f aca="false">VLOOKUP(A5180,[1]GRAL!$F$2:$K$10905,6,0)</f>
        <v>19.8</v>
      </c>
      <c r="E5180" s="0" t="n">
        <v>19.8</v>
      </c>
    </row>
    <row r="5181" customFormat="false" ht="13.8" hidden="false" customHeight="false" outlineLevel="0" collapsed="false">
      <c r="A5181" s="6" t="n">
        <v>15149</v>
      </c>
      <c r="B5181" s="7" t="s">
        <v>855</v>
      </c>
      <c r="C5181" s="7" t="s">
        <v>5458</v>
      </c>
      <c r="D5181" s="1" t="n">
        <f aca="false">VLOOKUP(A5181,[1]GRAL!$F$2:$K$10905,6,0)</f>
        <v>141</v>
      </c>
      <c r="E5181" s="0" t="n">
        <v>141</v>
      </c>
    </row>
    <row r="5182" customFormat="false" ht="13.8" hidden="false" customHeight="false" outlineLevel="0" collapsed="false">
      <c r="A5182" s="9" t="n">
        <v>15150</v>
      </c>
      <c r="B5182" s="10" t="s">
        <v>2023</v>
      </c>
      <c r="C5182" s="10" t="s">
        <v>5459</v>
      </c>
      <c r="D5182" s="1" t="n">
        <f aca="false">VLOOKUP(A5182,[1]GRAL!$F$2:$K$10905,6,0)</f>
        <v>2.55</v>
      </c>
      <c r="E5182" s="0" t="n">
        <v>2.55</v>
      </c>
    </row>
    <row r="5183" customFormat="false" ht="13.8" hidden="false" customHeight="false" outlineLevel="0" collapsed="false">
      <c r="A5183" s="6" t="n">
        <v>15151</v>
      </c>
      <c r="B5183" s="7" t="s">
        <v>91</v>
      </c>
      <c r="C5183" s="7" t="s">
        <v>5460</v>
      </c>
      <c r="D5183" s="1" t="n">
        <f aca="false">VLOOKUP(A5183,[1]GRAL!$F$2:$K$10905,6,0)</f>
        <v>279.006</v>
      </c>
      <c r="E5183" s="0" t="n">
        <v>279.006</v>
      </c>
    </row>
    <row r="5184" customFormat="false" ht="13.8" hidden="false" customHeight="false" outlineLevel="0" collapsed="false">
      <c r="A5184" s="9" t="n">
        <v>15152</v>
      </c>
      <c r="B5184" s="10" t="s">
        <v>102</v>
      </c>
      <c r="C5184" s="10" t="s">
        <v>5461</v>
      </c>
      <c r="D5184" s="1" t="n">
        <f aca="false">VLOOKUP(A5184,[1]GRAL!$F$2:$K$10905,6,0)</f>
        <v>375</v>
      </c>
      <c r="E5184" s="0" t="n">
        <v>375</v>
      </c>
    </row>
    <row r="5185" customFormat="false" ht="13.8" hidden="false" customHeight="false" outlineLevel="0" collapsed="false">
      <c r="A5185" s="9" t="n">
        <v>15154</v>
      </c>
      <c r="B5185" s="10" t="s">
        <v>47</v>
      </c>
      <c r="C5185" s="10" t="s">
        <v>5462</v>
      </c>
      <c r="D5185" s="1" t="n">
        <f aca="false">VLOOKUP(A5185,[1]GRAL!$F$2:$K$10905,6,0)</f>
        <v>5.6</v>
      </c>
      <c r="E5185" s="0" t="n">
        <v>5.6</v>
      </c>
    </row>
    <row r="5186" customFormat="false" ht="13.8" hidden="false" customHeight="false" outlineLevel="0" collapsed="false">
      <c r="A5186" s="6" t="n">
        <v>15155</v>
      </c>
      <c r="B5186" s="7" t="s">
        <v>47</v>
      </c>
      <c r="C5186" s="7" t="s">
        <v>5463</v>
      </c>
      <c r="D5186" s="1" t="n">
        <f aca="false">VLOOKUP(A5186,[1]GRAL!$F$2:$K$10905,6,0)</f>
        <v>85</v>
      </c>
      <c r="E5186" s="0" t="n">
        <v>85</v>
      </c>
    </row>
    <row r="5187" customFormat="false" ht="13.8" hidden="false" customHeight="false" outlineLevel="0" collapsed="false">
      <c r="A5187" s="9" t="n">
        <v>15156</v>
      </c>
      <c r="B5187" s="10" t="s">
        <v>865</v>
      </c>
      <c r="C5187" s="10" t="s">
        <v>5464</v>
      </c>
      <c r="D5187" s="1" t="n">
        <f aca="false">VLOOKUP(A5187,[1]GRAL!$F$2:$K$10905,6,0)</f>
        <v>21.72</v>
      </c>
      <c r="E5187" s="0" t="n">
        <v>21.72</v>
      </c>
    </row>
    <row r="5188" customFormat="false" ht="13.8" hidden="false" customHeight="false" outlineLevel="0" collapsed="false">
      <c r="A5188" s="9" t="n">
        <v>15162</v>
      </c>
      <c r="B5188" s="10" t="s">
        <v>1286</v>
      </c>
      <c r="C5188" s="10" t="s">
        <v>5465</v>
      </c>
      <c r="D5188" s="1" t="n">
        <f aca="false">VLOOKUP(A5188,[1]GRAL!$F$2:$K$10905,6,0)</f>
        <v>66.9</v>
      </c>
      <c r="E5188" s="0" t="n">
        <v>66.9</v>
      </c>
    </row>
    <row r="5189" customFormat="false" ht="13.8" hidden="false" customHeight="false" outlineLevel="0" collapsed="false">
      <c r="A5189" s="6" t="n">
        <v>15163</v>
      </c>
      <c r="B5189" s="7" t="s">
        <v>4226</v>
      </c>
      <c r="C5189" s="7" t="s">
        <v>5466</v>
      </c>
      <c r="D5189" s="1" t="n">
        <f aca="false">VLOOKUP(A5189,[1]GRAL!$F$2:$K$10905,6,0)</f>
        <v>377</v>
      </c>
      <c r="E5189" s="0" t="n">
        <v>377</v>
      </c>
    </row>
    <row r="5190" customFormat="false" ht="13.8" hidden="false" customHeight="false" outlineLevel="0" collapsed="false">
      <c r="A5190" s="6" t="n">
        <v>15167</v>
      </c>
      <c r="B5190" s="7" t="s">
        <v>1716</v>
      </c>
      <c r="C5190" s="7" t="s">
        <v>5467</v>
      </c>
      <c r="D5190" s="1" t="n">
        <f aca="false">VLOOKUP(A5190,[1]GRAL!$F$2:$K$10905,6,0)</f>
        <v>2.2</v>
      </c>
      <c r="E5190" s="0" t="n">
        <v>2.2</v>
      </c>
    </row>
    <row r="5191" customFormat="false" ht="13.8" hidden="false" customHeight="false" outlineLevel="0" collapsed="false">
      <c r="A5191" s="6" t="n">
        <v>15169</v>
      </c>
      <c r="B5191" s="7" t="s">
        <v>134</v>
      </c>
      <c r="C5191" s="7" t="s">
        <v>5468</v>
      </c>
      <c r="D5191" s="1" t="n">
        <f aca="false">VLOOKUP(A5191,[1]GRAL!$F$2:$K$10905,6,0)</f>
        <v>42.9</v>
      </c>
      <c r="E5191" s="0" t="n">
        <v>42.9</v>
      </c>
    </row>
    <row r="5192" customFormat="false" ht="13.8" hidden="false" customHeight="false" outlineLevel="0" collapsed="false">
      <c r="A5192" s="9" t="n">
        <v>15170</v>
      </c>
      <c r="B5192" s="10" t="s">
        <v>134</v>
      </c>
      <c r="C5192" s="10" t="s">
        <v>5469</v>
      </c>
      <c r="D5192" s="1" t="n">
        <f aca="false">VLOOKUP(A5192,[1]GRAL!$F$2:$K$10905,6,0)</f>
        <v>29.4</v>
      </c>
      <c r="E5192" s="0" t="n">
        <v>29.4</v>
      </c>
    </row>
    <row r="5193" customFormat="false" ht="13.8" hidden="false" customHeight="false" outlineLevel="0" collapsed="false">
      <c r="A5193" s="6" t="n">
        <v>15171</v>
      </c>
      <c r="B5193" s="7" t="s">
        <v>134</v>
      </c>
      <c r="C5193" s="7" t="s">
        <v>5470</v>
      </c>
      <c r="D5193" s="1" t="n">
        <f aca="false">VLOOKUP(A5193,[1]GRAL!$F$2:$K$10905,6,0)</f>
        <v>33.41</v>
      </c>
      <c r="E5193" s="0" t="n">
        <v>33.41</v>
      </c>
    </row>
    <row r="5194" customFormat="false" ht="13.8" hidden="false" customHeight="false" outlineLevel="0" collapsed="false">
      <c r="A5194" s="9" t="n">
        <v>15187</v>
      </c>
      <c r="B5194" s="10" t="s">
        <v>91</v>
      </c>
      <c r="C5194" s="10" t="s">
        <v>5471</v>
      </c>
      <c r="D5194" s="1" t="n">
        <f aca="false">VLOOKUP(A5194,[1]GRAL!$F$2:$K$10905,6,0)</f>
        <v>1237.5</v>
      </c>
      <c r="E5194" s="0" t="n">
        <v>1237.5</v>
      </c>
    </row>
    <row r="5195" customFormat="false" ht="13.8" hidden="false" customHeight="false" outlineLevel="0" collapsed="false">
      <c r="A5195" s="6" t="n">
        <v>15188</v>
      </c>
      <c r="B5195" s="7" t="s">
        <v>2783</v>
      </c>
      <c r="C5195" s="7" t="s">
        <v>5472</v>
      </c>
      <c r="D5195" s="1" t="n">
        <f aca="false">VLOOKUP(A5195,[1]GRAL!$F$2:$K$10905,6,0)</f>
        <v>218.005</v>
      </c>
      <c r="E5195" s="0" t="n">
        <v>218.005</v>
      </c>
    </row>
    <row r="5196" customFormat="false" ht="13.8" hidden="false" customHeight="false" outlineLevel="0" collapsed="false">
      <c r="A5196" s="6" t="n">
        <v>15199</v>
      </c>
      <c r="B5196" s="7" t="s">
        <v>466</v>
      </c>
      <c r="C5196" s="7" t="s">
        <v>5473</v>
      </c>
      <c r="D5196" s="1" t="n">
        <f aca="false">VLOOKUP(A5196,[1]GRAL!$F$2:$K$10905,6,0)</f>
        <v>36.203</v>
      </c>
      <c r="E5196" s="0" t="n">
        <v>36.203</v>
      </c>
    </row>
    <row r="5197" customFormat="false" ht="13.8" hidden="false" customHeight="false" outlineLevel="0" collapsed="false">
      <c r="A5197" s="9" t="n">
        <v>15200</v>
      </c>
      <c r="B5197" s="10" t="s">
        <v>466</v>
      </c>
      <c r="C5197" s="10" t="s">
        <v>5474</v>
      </c>
      <c r="D5197" s="1" t="n">
        <f aca="false">VLOOKUP(A5197,[1]GRAL!$F$2:$K$10905,6,0)</f>
        <v>18.594</v>
      </c>
      <c r="E5197" s="0" t="n">
        <v>18.594</v>
      </c>
    </row>
    <row r="5198" customFormat="false" ht="13.8" hidden="false" customHeight="false" outlineLevel="0" collapsed="false">
      <c r="A5198" s="6" t="n">
        <v>15219</v>
      </c>
      <c r="B5198" s="7" t="s">
        <v>2365</v>
      </c>
      <c r="C5198" s="7" t="s">
        <v>5475</v>
      </c>
      <c r="D5198" s="1" t="n">
        <f aca="false">VLOOKUP(A5198,[1]GRAL!$F$2:$K$10905,6,0)</f>
        <v>134.899</v>
      </c>
      <c r="E5198" s="0" t="n">
        <v>134.899</v>
      </c>
    </row>
    <row r="5199" customFormat="false" ht="13.8" hidden="false" customHeight="false" outlineLevel="0" collapsed="false">
      <c r="A5199" s="6" t="n">
        <v>15221</v>
      </c>
      <c r="B5199" s="7" t="s">
        <v>5335</v>
      </c>
      <c r="C5199" s="7" t="s">
        <v>5476</v>
      </c>
      <c r="D5199" s="1" t="n">
        <f aca="false">VLOOKUP(A5199,[1]GRAL!$F$2:$K$10905,6,0)</f>
        <v>238</v>
      </c>
      <c r="E5199" s="0" t="n">
        <v>238</v>
      </c>
    </row>
    <row r="5200" customFormat="false" ht="13.8" hidden="false" customHeight="false" outlineLevel="0" collapsed="false">
      <c r="A5200" s="9" t="n">
        <v>15222</v>
      </c>
      <c r="B5200" s="10" t="s">
        <v>5335</v>
      </c>
      <c r="C5200" s="10" t="s">
        <v>5477</v>
      </c>
      <c r="D5200" s="1" t="n">
        <f aca="false">VLOOKUP(A5200,[1]GRAL!$F$2:$K$10905,6,0)</f>
        <v>238</v>
      </c>
      <c r="E5200" s="0" t="n">
        <v>238</v>
      </c>
    </row>
    <row r="5201" customFormat="false" ht="13.8" hidden="false" customHeight="false" outlineLevel="0" collapsed="false">
      <c r="A5201" s="6" t="n">
        <v>15224</v>
      </c>
      <c r="B5201" s="7" t="s">
        <v>2752</v>
      </c>
      <c r="C5201" s="7" t="s">
        <v>5478</v>
      </c>
      <c r="D5201" s="1" t="n">
        <f aca="false">VLOOKUP(A5201,[1]GRAL!$F$2:$K$10905,6,0)</f>
        <v>4.25</v>
      </c>
      <c r="E5201" s="0" t="n">
        <v>4.25</v>
      </c>
    </row>
    <row r="5202" customFormat="false" ht="13.8" hidden="false" customHeight="false" outlineLevel="0" collapsed="false">
      <c r="A5202" s="9" t="n">
        <v>15225</v>
      </c>
      <c r="B5202" s="10" t="s">
        <v>123</v>
      </c>
      <c r="C5202" s="10" t="s">
        <v>5479</v>
      </c>
      <c r="D5202" s="1" t="n">
        <f aca="false">VLOOKUP(A5202,[1]GRAL!$F$2:$K$10905,6,0)</f>
        <v>15.6</v>
      </c>
      <c r="E5202" s="0" t="n">
        <v>15.6</v>
      </c>
    </row>
    <row r="5203" customFormat="false" ht="13.8" hidden="false" customHeight="false" outlineLevel="0" collapsed="false">
      <c r="A5203" s="6" t="n">
        <v>15226</v>
      </c>
      <c r="B5203" s="7" t="s">
        <v>123</v>
      </c>
      <c r="C5203" s="7" t="s">
        <v>5480</v>
      </c>
      <c r="D5203" s="1" t="n">
        <f aca="false">VLOOKUP(A5203,[1]GRAL!$F$2:$K$10905,6,0)</f>
        <v>4</v>
      </c>
      <c r="E5203" s="0" t="n">
        <v>4</v>
      </c>
    </row>
    <row r="5204" customFormat="false" ht="13.8" hidden="false" customHeight="false" outlineLevel="0" collapsed="false">
      <c r="A5204" s="9" t="n">
        <v>15227</v>
      </c>
      <c r="B5204" s="10" t="s">
        <v>584</v>
      </c>
      <c r="C5204" s="10" t="s">
        <v>5481</v>
      </c>
      <c r="D5204" s="1" t="n">
        <f aca="false">VLOOKUP(A5204,[1]GRAL!$F$2:$K$10905,6,0)</f>
        <v>1.6</v>
      </c>
      <c r="E5204" s="0" t="n">
        <v>1.6</v>
      </c>
    </row>
    <row r="5205" customFormat="false" ht="13.8" hidden="false" customHeight="false" outlineLevel="0" collapsed="false">
      <c r="A5205" s="6" t="n">
        <v>15228</v>
      </c>
      <c r="B5205" s="7" t="s">
        <v>2376</v>
      </c>
      <c r="C5205" s="7" t="s">
        <v>5482</v>
      </c>
      <c r="D5205" s="1" t="n">
        <f aca="false">VLOOKUP(A5205,[1]GRAL!$F$2:$K$10905,6,0)</f>
        <v>9</v>
      </c>
      <c r="E5205" s="0" t="n">
        <v>9</v>
      </c>
    </row>
    <row r="5206" customFormat="false" ht="13.8" hidden="false" customHeight="false" outlineLevel="0" collapsed="false">
      <c r="A5206" s="9" t="n">
        <v>15229</v>
      </c>
      <c r="B5206" s="10" t="s">
        <v>584</v>
      </c>
      <c r="C5206" s="10" t="s">
        <v>5483</v>
      </c>
      <c r="D5206" s="1" t="n">
        <f aca="false">VLOOKUP(A5206,[1]GRAL!$F$2:$K$10905,6,0)</f>
        <v>1.9</v>
      </c>
      <c r="E5206" s="0" t="n">
        <v>1.9</v>
      </c>
    </row>
    <row r="5207" customFormat="false" ht="13.8" hidden="false" customHeight="false" outlineLevel="0" collapsed="false">
      <c r="A5207" s="6" t="n">
        <v>15232</v>
      </c>
      <c r="B5207" s="7" t="s">
        <v>104</v>
      </c>
      <c r="C5207" s="7" t="s">
        <v>5484</v>
      </c>
      <c r="D5207" s="1" t="n">
        <f aca="false">VLOOKUP(A5207,[1]GRAL!$F$2:$K$10905,6,0)</f>
        <v>242</v>
      </c>
      <c r="E5207" s="0" t="n">
        <v>242</v>
      </c>
    </row>
    <row r="5208" customFormat="false" ht="13.8" hidden="false" customHeight="false" outlineLevel="0" collapsed="false">
      <c r="A5208" s="6" t="n">
        <v>15235</v>
      </c>
      <c r="B5208" s="7" t="s">
        <v>5485</v>
      </c>
      <c r="C5208" s="7" t="s">
        <v>5486</v>
      </c>
      <c r="D5208" s="1" t="n">
        <f aca="false">VLOOKUP(A5208,[1]GRAL!$F$2:$K$10905,6,0)</f>
        <v>15.5</v>
      </c>
      <c r="E5208" s="0" t="n">
        <v>15.5</v>
      </c>
    </row>
    <row r="5209" customFormat="false" ht="13.8" hidden="false" customHeight="false" outlineLevel="0" collapsed="false">
      <c r="A5209" s="9" t="n">
        <v>15236</v>
      </c>
      <c r="B5209" s="10" t="s">
        <v>2416</v>
      </c>
      <c r="C5209" s="10" t="s">
        <v>5487</v>
      </c>
      <c r="D5209" s="1" t="n">
        <f aca="false">VLOOKUP(A5209,[1]GRAL!$F$2:$K$10905,6,0)</f>
        <v>37.5</v>
      </c>
      <c r="E5209" s="0" t="n">
        <v>37.5</v>
      </c>
    </row>
    <row r="5210" customFormat="false" ht="13.8" hidden="false" customHeight="false" outlineLevel="0" collapsed="false">
      <c r="A5210" s="6" t="n">
        <v>15237</v>
      </c>
      <c r="B5210" s="7" t="s">
        <v>2416</v>
      </c>
      <c r="C5210" s="7" t="s">
        <v>5488</v>
      </c>
      <c r="D5210" s="1" t="n">
        <f aca="false">VLOOKUP(A5210,[1]GRAL!$F$2:$K$10905,6,0)</f>
        <v>34.5</v>
      </c>
      <c r="E5210" s="0" t="n">
        <v>34.5</v>
      </c>
    </row>
    <row r="5211" customFormat="false" ht="13.8" hidden="false" customHeight="false" outlineLevel="0" collapsed="false">
      <c r="A5211" s="6" t="n">
        <v>15270</v>
      </c>
      <c r="B5211" s="7" t="s">
        <v>2267</v>
      </c>
      <c r="C5211" s="7" t="s">
        <v>5489</v>
      </c>
      <c r="D5211" s="1" t="n">
        <f aca="false">VLOOKUP(A5211,[1]GRAL!$F$2:$K$10905,6,0)</f>
        <v>6.5</v>
      </c>
      <c r="E5211" s="0" t="n">
        <v>6.5</v>
      </c>
    </row>
    <row r="5212" customFormat="false" ht="13.8" hidden="false" customHeight="false" outlineLevel="0" collapsed="false">
      <c r="A5212" s="9" t="n">
        <v>15283</v>
      </c>
      <c r="B5212" s="10" t="s">
        <v>123</v>
      </c>
      <c r="C5212" s="10" t="s">
        <v>5490</v>
      </c>
      <c r="D5212" s="1" t="n">
        <f aca="false">VLOOKUP(A5212,[1]GRAL!$F$2:$K$10905,6,0)</f>
        <v>2.24</v>
      </c>
      <c r="E5212" s="0" t="n">
        <v>2.24</v>
      </c>
    </row>
    <row r="5213" customFormat="false" ht="13.8" hidden="false" customHeight="false" outlineLevel="0" collapsed="false">
      <c r="A5213" s="9" t="n">
        <v>15285</v>
      </c>
      <c r="B5213" s="10" t="s">
        <v>47</v>
      </c>
      <c r="C5213" s="10" t="s">
        <v>5491</v>
      </c>
      <c r="D5213" s="1" t="n">
        <f aca="false">VLOOKUP(A5213,[1]GRAL!$F$2:$K$10905,6,0)</f>
        <v>309</v>
      </c>
      <c r="E5213" s="0" t="n">
        <v>309</v>
      </c>
    </row>
    <row r="5214" customFormat="false" ht="13.8" hidden="false" customHeight="false" outlineLevel="0" collapsed="false">
      <c r="A5214" s="6" t="n">
        <v>15286</v>
      </c>
      <c r="B5214" s="7" t="s">
        <v>47</v>
      </c>
      <c r="C5214" s="7" t="s">
        <v>5492</v>
      </c>
      <c r="D5214" s="1" t="n">
        <f aca="false">VLOOKUP(A5214,[1]GRAL!$F$2:$K$10905,6,0)</f>
        <v>10.8</v>
      </c>
      <c r="E5214" s="0" t="n">
        <v>10.8</v>
      </c>
    </row>
    <row r="5215" customFormat="false" ht="13.8" hidden="false" customHeight="false" outlineLevel="0" collapsed="false">
      <c r="A5215" s="9" t="n">
        <v>15287</v>
      </c>
      <c r="B5215" s="10" t="s">
        <v>47</v>
      </c>
      <c r="C5215" s="10" t="s">
        <v>5493</v>
      </c>
      <c r="D5215" s="1" t="n">
        <f aca="false">VLOOKUP(A5215,[1]GRAL!$F$2:$K$10905,6,0)</f>
        <v>10.8</v>
      </c>
      <c r="E5215" s="0" t="n">
        <v>10.8</v>
      </c>
    </row>
    <row r="5216" customFormat="false" ht="13.8" hidden="false" customHeight="false" outlineLevel="0" collapsed="false">
      <c r="A5216" s="6" t="n">
        <v>15288</v>
      </c>
      <c r="B5216" s="7" t="s">
        <v>2594</v>
      </c>
      <c r="C5216" s="7" t="s">
        <v>5494</v>
      </c>
      <c r="D5216" s="1" t="n">
        <f aca="false">VLOOKUP(A5216,[1]GRAL!$F$2:$K$10905,6,0)</f>
        <v>1</v>
      </c>
      <c r="E5216" s="0" t="n">
        <v>1</v>
      </c>
    </row>
    <row r="5217" customFormat="false" ht="13.8" hidden="false" customHeight="false" outlineLevel="0" collapsed="false">
      <c r="A5217" s="9" t="n">
        <v>15289</v>
      </c>
      <c r="B5217" s="10" t="s">
        <v>5305</v>
      </c>
      <c r="C5217" s="10" t="s">
        <v>5495</v>
      </c>
      <c r="D5217" s="1" t="n">
        <f aca="false">VLOOKUP(A5217,[1]GRAL!$F$2:$K$10905,6,0)</f>
        <v>55</v>
      </c>
      <c r="E5217" s="0" t="n">
        <v>55</v>
      </c>
    </row>
    <row r="5218" customFormat="false" ht="13.8" hidden="false" customHeight="false" outlineLevel="0" collapsed="false">
      <c r="A5218" s="9" t="n">
        <v>15291</v>
      </c>
      <c r="B5218" s="10" t="s">
        <v>448</v>
      </c>
      <c r="C5218" s="10" t="s">
        <v>5496</v>
      </c>
      <c r="D5218" s="1" t="n">
        <f aca="false">VLOOKUP(A5218,[1]GRAL!$F$2:$K$10905,6,0)</f>
        <v>4.4</v>
      </c>
      <c r="E5218" s="0" t="n">
        <v>4.4</v>
      </c>
    </row>
    <row r="5219" customFormat="false" ht="13.8" hidden="false" customHeight="false" outlineLevel="0" collapsed="false">
      <c r="A5219" s="6" t="n">
        <v>15292</v>
      </c>
      <c r="B5219" s="7" t="s">
        <v>448</v>
      </c>
      <c r="C5219" s="7" t="s">
        <v>5497</v>
      </c>
      <c r="D5219" s="1" t="n">
        <f aca="false">VLOOKUP(A5219,[1]GRAL!$F$2:$K$10905,6,0)</f>
        <v>2.38</v>
      </c>
      <c r="E5219" s="0" t="n">
        <v>2.38</v>
      </c>
    </row>
    <row r="5220" customFormat="false" ht="13.8" hidden="false" customHeight="false" outlineLevel="0" collapsed="false">
      <c r="A5220" s="9" t="n">
        <v>15293</v>
      </c>
      <c r="B5220" s="10" t="s">
        <v>143</v>
      </c>
      <c r="C5220" s="10" t="s">
        <v>5498</v>
      </c>
      <c r="D5220" s="1" t="n">
        <f aca="false">VLOOKUP(A5220,[1]GRAL!$F$2:$K$10905,6,0)</f>
        <v>3.56</v>
      </c>
      <c r="E5220" s="0" t="n">
        <v>3.56</v>
      </c>
    </row>
    <row r="5221" customFormat="false" ht="13.8" hidden="false" customHeight="false" outlineLevel="0" collapsed="false">
      <c r="A5221" s="6" t="n">
        <v>15294</v>
      </c>
      <c r="B5221" s="7" t="s">
        <v>143</v>
      </c>
      <c r="C5221" s="7" t="s">
        <v>5499</v>
      </c>
      <c r="D5221" s="1" t="n">
        <f aca="false">VLOOKUP(A5221,[1]GRAL!$F$2:$K$10905,6,0)</f>
        <v>2.7</v>
      </c>
      <c r="E5221" s="0" t="n">
        <v>2.7</v>
      </c>
    </row>
    <row r="5222" customFormat="false" ht="13.8" hidden="false" customHeight="false" outlineLevel="0" collapsed="false">
      <c r="A5222" s="9" t="n">
        <v>15295</v>
      </c>
      <c r="B5222" s="10" t="s">
        <v>143</v>
      </c>
      <c r="C5222" s="10" t="s">
        <v>5500</v>
      </c>
      <c r="D5222" s="1" t="n">
        <f aca="false">VLOOKUP(A5222,[1]GRAL!$F$2:$K$10905,6,0)</f>
        <v>10.2</v>
      </c>
      <c r="E5222" s="0" t="n">
        <v>10.2</v>
      </c>
    </row>
    <row r="5223" customFormat="false" ht="13.8" hidden="false" customHeight="false" outlineLevel="0" collapsed="false">
      <c r="A5223" s="6" t="n">
        <v>15299</v>
      </c>
      <c r="B5223" s="7" t="s">
        <v>2365</v>
      </c>
      <c r="C5223" s="7" t="s">
        <v>5501</v>
      </c>
      <c r="D5223" s="1" t="n">
        <f aca="false">VLOOKUP(A5223,[1]GRAL!$F$2:$K$10905,6,0)</f>
        <v>58</v>
      </c>
      <c r="E5223" s="0" t="n">
        <v>58</v>
      </c>
    </row>
    <row r="5224" customFormat="false" ht="13.8" hidden="false" customHeight="false" outlineLevel="0" collapsed="false">
      <c r="A5224" s="6" t="n">
        <v>15320</v>
      </c>
      <c r="B5224" s="7" t="s">
        <v>1286</v>
      </c>
      <c r="C5224" s="7" t="s">
        <v>5502</v>
      </c>
      <c r="D5224" s="1" t="n">
        <f aca="false">VLOOKUP(A5224,[1]GRAL!$F$2:$K$10905,6,0)</f>
        <v>45.5</v>
      </c>
      <c r="E5224" s="0" t="n">
        <v>45.5</v>
      </c>
    </row>
    <row r="5225" customFormat="false" ht="13.8" hidden="false" customHeight="false" outlineLevel="0" collapsed="false">
      <c r="A5225" s="9" t="n">
        <v>15358</v>
      </c>
      <c r="B5225" s="10" t="s">
        <v>128</v>
      </c>
      <c r="C5225" s="10" t="s">
        <v>5503</v>
      </c>
      <c r="D5225" s="1" t="n">
        <f aca="false">VLOOKUP(A5225,[1]GRAL!$F$2:$K$10905,6,0)</f>
        <v>2.85</v>
      </c>
      <c r="E5225" s="0" t="n">
        <v>2.85</v>
      </c>
    </row>
    <row r="5226" customFormat="false" ht="13.8" hidden="false" customHeight="false" outlineLevel="0" collapsed="false">
      <c r="A5226" s="6" t="n">
        <v>15359</v>
      </c>
      <c r="B5226" s="7" t="s">
        <v>128</v>
      </c>
      <c r="C5226" s="7" t="s">
        <v>5504</v>
      </c>
      <c r="D5226" s="1" t="n">
        <f aca="false">VLOOKUP(A5226,[1]GRAL!$F$2:$K$10905,6,0)</f>
        <v>1.2</v>
      </c>
      <c r="E5226" s="0" t="n">
        <v>1.2</v>
      </c>
    </row>
    <row r="5227" customFormat="false" ht="13.8" hidden="false" customHeight="false" outlineLevel="0" collapsed="false">
      <c r="A5227" s="9" t="n">
        <v>15361</v>
      </c>
      <c r="B5227" s="10" t="s">
        <v>128</v>
      </c>
      <c r="C5227" s="10" t="s">
        <v>5505</v>
      </c>
      <c r="D5227" s="1" t="n">
        <f aca="false">VLOOKUP(A5227,[1]GRAL!$F$2:$K$10905,6,0)</f>
        <v>3.12</v>
      </c>
      <c r="E5227" s="0" t="n">
        <v>3.12</v>
      </c>
    </row>
    <row r="5228" customFormat="false" ht="13.8" hidden="false" customHeight="false" outlineLevel="0" collapsed="false">
      <c r="A5228" s="6" t="n">
        <v>15362</v>
      </c>
      <c r="B5228" s="7" t="s">
        <v>128</v>
      </c>
      <c r="C5228" s="7" t="s">
        <v>5506</v>
      </c>
      <c r="D5228" s="1" t="n">
        <f aca="false">VLOOKUP(A5228,[1]GRAL!$F$2:$K$10905,6,0)</f>
        <v>15</v>
      </c>
      <c r="E5228" s="0" t="n">
        <v>15</v>
      </c>
    </row>
    <row r="5229" customFormat="false" ht="13.8" hidden="false" customHeight="false" outlineLevel="0" collapsed="false">
      <c r="A5229" s="9" t="n">
        <v>15401</v>
      </c>
      <c r="B5229" s="10" t="s">
        <v>147</v>
      </c>
      <c r="C5229" s="10" t="s">
        <v>5507</v>
      </c>
      <c r="D5229" s="1" t="n">
        <f aca="false">VLOOKUP(A5229,[1]GRAL!$F$2:$K$10905,6,0)</f>
        <v>2.4</v>
      </c>
      <c r="E5229" s="0" t="n">
        <v>2.4</v>
      </c>
    </row>
    <row r="5230" customFormat="false" ht="13.8" hidden="false" customHeight="false" outlineLevel="0" collapsed="false">
      <c r="A5230" s="6" t="n">
        <v>15402</v>
      </c>
      <c r="B5230" s="7" t="s">
        <v>147</v>
      </c>
      <c r="C5230" s="7" t="s">
        <v>5508</v>
      </c>
      <c r="D5230" s="1" t="n">
        <f aca="false">VLOOKUP(A5230,[1]GRAL!$F$2:$K$10905,6,0)</f>
        <v>4.5</v>
      </c>
      <c r="E5230" s="0" t="n">
        <v>4.5</v>
      </c>
    </row>
    <row r="5231" customFormat="false" ht="13.8" hidden="false" customHeight="false" outlineLevel="0" collapsed="false">
      <c r="A5231" s="9" t="n">
        <v>15417</v>
      </c>
      <c r="B5231" s="10" t="s">
        <v>2294</v>
      </c>
      <c r="C5231" s="10" t="s">
        <v>5509</v>
      </c>
      <c r="D5231" s="1" t="n">
        <f aca="false">VLOOKUP(A5231,[1]GRAL!$F$2:$K$10905,6,0)</f>
        <v>12.708</v>
      </c>
      <c r="E5231" s="0" t="n">
        <v>12.708</v>
      </c>
    </row>
    <row r="5232" customFormat="false" ht="13.8" hidden="false" customHeight="false" outlineLevel="0" collapsed="false">
      <c r="A5232" s="6" t="n">
        <v>15418</v>
      </c>
      <c r="B5232" s="7" t="s">
        <v>740</v>
      </c>
      <c r="C5232" s="7" t="s">
        <v>5510</v>
      </c>
      <c r="D5232" s="1" t="n">
        <f aca="false">VLOOKUP(A5232,[1]GRAL!$F$2:$K$10905,6,0)</f>
        <v>5.7</v>
      </c>
      <c r="E5232" s="0" t="n">
        <v>5.7</v>
      </c>
    </row>
    <row r="5233" customFormat="false" ht="13.8" hidden="false" customHeight="false" outlineLevel="0" collapsed="false">
      <c r="A5233" s="6" t="n">
        <v>15422</v>
      </c>
      <c r="B5233" s="7" t="s">
        <v>5000</v>
      </c>
      <c r="C5233" s="7" t="s">
        <v>5511</v>
      </c>
      <c r="D5233" s="1" t="n">
        <f aca="false">VLOOKUP(A5233,[1]GRAL!$F$2:$K$10905,6,0)</f>
        <v>268</v>
      </c>
      <c r="E5233" s="0" t="n">
        <v>268</v>
      </c>
    </row>
    <row r="5234" customFormat="false" ht="13.8" hidden="false" customHeight="false" outlineLevel="0" collapsed="false">
      <c r="A5234" s="9" t="n">
        <v>15423</v>
      </c>
      <c r="B5234" s="10" t="s">
        <v>267</v>
      </c>
      <c r="C5234" s="10" t="s">
        <v>5512</v>
      </c>
      <c r="D5234" s="1" t="n">
        <f aca="false">VLOOKUP(A5234,[1]GRAL!$F$2:$K$10905,6,0)</f>
        <v>62.1</v>
      </c>
      <c r="E5234" s="0" t="n">
        <v>62.1</v>
      </c>
    </row>
    <row r="5235" customFormat="false" ht="13.8" hidden="false" customHeight="false" outlineLevel="0" collapsed="false">
      <c r="A5235" s="6" t="n">
        <v>15424</v>
      </c>
      <c r="B5235" s="7" t="s">
        <v>267</v>
      </c>
      <c r="C5235" s="7" t="s">
        <v>5513</v>
      </c>
      <c r="D5235" s="1" t="n">
        <f aca="false">VLOOKUP(A5235,[1]GRAL!$F$2:$K$10905,6,0)</f>
        <v>114.6</v>
      </c>
      <c r="E5235" s="0" t="n">
        <v>114.6</v>
      </c>
    </row>
    <row r="5236" customFormat="false" ht="13.8" hidden="false" customHeight="false" outlineLevel="0" collapsed="false">
      <c r="A5236" s="9" t="n">
        <v>15425</v>
      </c>
      <c r="B5236" s="10" t="s">
        <v>267</v>
      </c>
      <c r="C5236" s="10" t="s">
        <v>5514</v>
      </c>
      <c r="D5236" s="1" t="n">
        <f aca="false">VLOOKUP(A5236,[1]GRAL!$F$2:$K$10905,6,0)</f>
        <v>96.9</v>
      </c>
      <c r="E5236" s="0" t="n">
        <v>96.9</v>
      </c>
    </row>
    <row r="5237" customFormat="false" ht="13.8" hidden="false" customHeight="false" outlineLevel="0" collapsed="false">
      <c r="A5237" s="6" t="n">
        <v>15426</v>
      </c>
      <c r="B5237" s="7" t="s">
        <v>267</v>
      </c>
      <c r="C5237" s="7" t="s">
        <v>5515</v>
      </c>
      <c r="D5237" s="1" t="n">
        <f aca="false">VLOOKUP(A5237,[1]GRAL!$F$2:$K$10905,6,0)</f>
        <v>152.7</v>
      </c>
      <c r="E5237" s="0" t="n">
        <v>152.7</v>
      </c>
    </row>
    <row r="5238" customFormat="false" ht="13.8" hidden="false" customHeight="false" outlineLevel="0" collapsed="false">
      <c r="A5238" s="9" t="n">
        <v>15427</v>
      </c>
      <c r="B5238" s="10" t="s">
        <v>267</v>
      </c>
      <c r="C5238" s="10" t="s">
        <v>5516</v>
      </c>
      <c r="D5238" s="1" t="n">
        <f aca="false">VLOOKUP(A5238,[1]GRAL!$F$2:$K$10905,6,0)</f>
        <v>169.3</v>
      </c>
      <c r="E5238" s="0" t="n">
        <v>169.3</v>
      </c>
    </row>
    <row r="5239" customFormat="false" ht="13.8" hidden="false" customHeight="false" outlineLevel="0" collapsed="false">
      <c r="A5239" s="6" t="n">
        <v>15428</v>
      </c>
      <c r="B5239" s="7" t="s">
        <v>267</v>
      </c>
      <c r="C5239" s="7" t="s">
        <v>5517</v>
      </c>
      <c r="D5239" s="1" t="n">
        <f aca="false">VLOOKUP(A5239,[1]GRAL!$F$2:$K$10905,6,0)</f>
        <v>156.6</v>
      </c>
      <c r="E5239" s="0" t="n">
        <v>156.6</v>
      </c>
    </row>
    <row r="5240" customFormat="false" ht="13.8" hidden="false" customHeight="false" outlineLevel="0" collapsed="false">
      <c r="A5240" s="9" t="n">
        <v>15429</v>
      </c>
      <c r="B5240" s="10" t="s">
        <v>267</v>
      </c>
      <c r="C5240" s="10" t="s">
        <v>5518</v>
      </c>
      <c r="D5240" s="1" t="n">
        <f aca="false">VLOOKUP(A5240,[1]GRAL!$F$2:$K$10905,6,0)</f>
        <v>176</v>
      </c>
      <c r="E5240" s="0" t="n">
        <v>176</v>
      </c>
    </row>
    <row r="5241" customFormat="false" ht="13.8" hidden="false" customHeight="false" outlineLevel="0" collapsed="false">
      <c r="A5241" s="9" t="n">
        <v>15435</v>
      </c>
      <c r="B5241" s="10" t="s">
        <v>2793</v>
      </c>
      <c r="C5241" s="10" t="s">
        <v>5519</v>
      </c>
      <c r="D5241" s="1" t="n">
        <f aca="false">VLOOKUP(A5241,[1]GRAL!$F$2:$K$10905,6,0)</f>
        <v>105</v>
      </c>
      <c r="E5241" s="0" t="n">
        <v>105</v>
      </c>
    </row>
    <row r="5242" customFormat="false" ht="13.8" hidden="false" customHeight="false" outlineLevel="0" collapsed="false">
      <c r="A5242" s="6" t="n">
        <v>15436</v>
      </c>
      <c r="B5242" s="7" t="s">
        <v>2793</v>
      </c>
      <c r="C5242" s="7" t="s">
        <v>5520</v>
      </c>
      <c r="D5242" s="1" t="n">
        <f aca="false">VLOOKUP(A5242,[1]GRAL!$F$2:$K$10905,6,0)</f>
        <v>219.806</v>
      </c>
      <c r="E5242" s="0" t="n">
        <v>219.806</v>
      </c>
    </row>
    <row r="5243" customFormat="false" ht="13.8" hidden="false" customHeight="false" outlineLevel="0" collapsed="false">
      <c r="A5243" s="9" t="n">
        <v>15443</v>
      </c>
      <c r="B5243" s="10" t="s">
        <v>115</v>
      </c>
      <c r="C5243" s="10" t="s">
        <v>5521</v>
      </c>
      <c r="D5243" s="1" t="n">
        <f aca="false">VLOOKUP(A5243,[1]GRAL!$F$2:$K$10905,6,0)</f>
        <v>17.5</v>
      </c>
      <c r="E5243" s="0" t="n">
        <v>17.5</v>
      </c>
    </row>
    <row r="5244" customFormat="false" ht="13.8" hidden="false" customHeight="false" outlineLevel="0" collapsed="false">
      <c r="A5244" s="6" t="n">
        <v>15446</v>
      </c>
      <c r="B5244" s="7" t="s">
        <v>3719</v>
      </c>
      <c r="C5244" s="7" t="s">
        <v>5522</v>
      </c>
      <c r="D5244" s="1" t="n">
        <f aca="false">VLOOKUP(A5244,[1]GRAL!$F$2:$K$10905,6,0)</f>
        <v>41.1</v>
      </c>
      <c r="E5244" s="0" t="n">
        <v>41.1</v>
      </c>
    </row>
    <row r="5245" customFormat="false" ht="13.8" hidden="false" customHeight="false" outlineLevel="0" collapsed="false">
      <c r="A5245" s="9" t="n">
        <v>15447</v>
      </c>
      <c r="B5245" s="10" t="s">
        <v>3719</v>
      </c>
      <c r="C5245" s="10" t="s">
        <v>5523</v>
      </c>
      <c r="D5245" s="1" t="n">
        <f aca="false">VLOOKUP(A5245,[1]GRAL!$F$2:$K$10905,6,0)</f>
        <v>41.1</v>
      </c>
      <c r="E5245" s="0" t="n">
        <v>41.1</v>
      </c>
    </row>
    <row r="5246" customFormat="false" ht="13.8" hidden="false" customHeight="false" outlineLevel="0" collapsed="false">
      <c r="A5246" s="6" t="n">
        <v>15448</v>
      </c>
      <c r="B5246" s="7" t="s">
        <v>3719</v>
      </c>
      <c r="C5246" s="7" t="s">
        <v>5524</v>
      </c>
      <c r="D5246" s="1" t="n">
        <f aca="false">VLOOKUP(A5246,[1]GRAL!$F$2:$K$10905,6,0)</f>
        <v>40.9</v>
      </c>
      <c r="E5246" s="0" t="n">
        <v>40.9</v>
      </c>
    </row>
    <row r="5247" customFormat="false" ht="13.8" hidden="false" customHeight="false" outlineLevel="0" collapsed="false">
      <c r="A5247" s="9" t="n">
        <v>15449</v>
      </c>
      <c r="B5247" s="10" t="s">
        <v>3719</v>
      </c>
      <c r="C5247" s="10" t="s">
        <v>5525</v>
      </c>
      <c r="D5247" s="1" t="n">
        <f aca="false">VLOOKUP(A5247,[1]GRAL!$F$2:$K$10905,6,0)</f>
        <v>41.1</v>
      </c>
      <c r="E5247" s="0" t="n">
        <v>41.1</v>
      </c>
    </row>
    <row r="5248" customFormat="false" ht="13.8" hidden="false" customHeight="false" outlineLevel="0" collapsed="false">
      <c r="A5248" s="6" t="n">
        <v>15450</v>
      </c>
      <c r="B5248" s="7" t="s">
        <v>3719</v>
      </c>
      <c r="C5248" s="7" t="s">
        <v>5526</v>
      </c>
      <c r="D5248" s="1" t="n">
        <f aca="false">VLOOKUP(A5248,[1]GRAL!$F$2:$K$10905,6,0)</f>
        <v>41</v>
      </c>
      <c r="E5248" s="0" t="n">
        <v>41</v>
      </c>
    </row>
    <row r="5249" customFormat="false" ht="13.8" hidden="false" customHeight="false" outlineLevel="0" collapsed="false">
      <c r="A5249" s="9" t="n">
        <v>15451</v>
      </c>
      <c r="B5249" s="10" t="s">
        <v>3719</v>
      </c>
      <c r="C5249" s="10" t="s">
        <v>5527</v>
      </c>
      <c r="D5249" s="1" t="n">
        <f aca="false">VLOOKUP(A5249,[1]GRAL!$F$2:$K$10905,6,0)</f>
        <v>41</v>
      </c>
      <c r="E5249" s="0" t="n">
        <v>41</v>
      </c>
    </row>
    <row r="5250" customFormat="false" ht="13.8" hidden="false" customHeight="false" outlineLevel="0" collapsed="false">
      <c r="A5250" s="6" t="n">
        <v>15454</v>
      </c>
      <c r="B5250" s="7" t="s">
        <v>5528</v>
      </c>
      <c r="C5250" s="7" t="s">
        <v>5529</v>
      </c>
      <c r="D5250" s="1" t="n">
        <f aca="false">VLOOKUP(A5250,[1]GRAL!$F$2:$K$10905,6,0)</f>
        <v>331.288</v>
      </c>
      <c r="E5250" s="0" t="n">
        <v>331.288</v>
      </c>
    </row>
    <row r="5251" customFormat="false" ht="13.8" hidden="false" customHeight="false" outlineLevel="0" collapsed="false">
      <c r="A5251" s="9" t="n">
        <v>15455</v>
      </c>
      <c r="B5251" s="10" t="s">
        <v>5528</v>
      </c>
      <c r="C5251" s="10" t="s">
        <v>5530</v>
      </c>
      <c r="D5251" s="1" t="n">
        <f aca="false">VLOOKUP(A5251,[1]GRAL!$F$2:$K$10905,6,0)</f>
        <v>502</v>
      </c>
      <c r="E5251" s="0" t="n">
        <v>502</v>
      </c>
    </row>
    <row r="5252" customFormat="false" ht="13.8" hidden="false" customHeight="false" outlineLevel="0" collapsed="false">
      <c r="A5252" s="9" t="n">
        <v>15457</v>
      </c>
      <c r="B5252" s="10" t="s">
        <v>5528</v>
      </c>
      <c r="C5252" s="10" t="s">
        <v>5531</v>
      </c>
      <c r="D5252" s="1" t="n">
        <f aca="false">VLOOKUP(A5252,[1]GRAL!$F$2:$K$10905,6,0)</f>
        <v>392</v>
      </c>
      <c r="E5252" s="0" t="n">
        <v>392</v>
      </c>
    </row>
    <row r="5253" customFormat="false" ht="13.8" hidden="false" customHeight="false" outlineLevel="0" collapsed="false">
      <c r="A5253" s="6" t="n">
        <v>15458</v>
      </c>
      <c r="B5253" s="7" t="s">
        <v>5528</v>
      </c>
      <c r="C5253" s="7" t="s">
        <v>5532</v>
      </c>
      <c r="D5253" s="1" t="n">
        <f aca="false">VLOOKUP(A5253,[1]GRAL!$F$2:$K$10905,6,0)</f>
        <v>518.664</v>
      </c>
      <c r="E5253" s="0" t="n">
        <v>518.664</v>
      </c>
    </row>
    <row r="5254" customFormat="false" ht="13.8" hidden="false" customHeight="false" outlineLevel="0" collapsed="false">
      <c r="A5254" s="9" t="n">
        <v>15459</v>
      </c>
      <c r="B5254" s="10" t="s">
        <v>5528</v>
      </c>
      <c r="C5254" s="10" t="s">
        <v>5533</v>
      </c>
      <c r="D5254" s="1" t="n">
        <f aca="false">VLOOKUP(A5254,[1]GRAL!$F$2:$K$10905,6,0)</f>
        <v>549.998</v>
      </c>
      <c r="E5254" s="0" t="n">
        <v>549.998</v>
      </c>
    </row>
    <row r="5255" customFormat="false" ht="13.8" hidden="false" customHeight="false" outlineLevel="0" collapsed="false">
      <c r="A5255" s="6" t="n">
        <v>15460</v>
      </c>
      <c r="B5255" s="7" t="s">
        <v>5528</v>
      </c>
      <c r="C5255" s="7" t="s">
        <v>5534</v>
      </c>
      <c r="D5255" s="1" t="n">
        <f aca="false">VLOOKUP(A5255,[1]GRAL!$F$2:$K$10905,6,0)</f>
        <v>665.55</v>
      </c>
      <c r="E5255" s="0" t="n">
        <v>665.55</v>
      </c>
    </row>
    <row r="5256" customFormat="false" ht="13.8" hidden="false" customHeight="false" outlineLevel="0" collapsed="false">
      <c r="A5256" s="9" t="n">
        <v>15461</v>
      </c>
      <c r="B5256" s="10" t="s">
        <v>5528</v>
      </c>
      <c r="C5256" s="10" t="s">
        <v>5535</v>
      </c>
      <c r="D5256" s="1" t="n">
        <f aca="false">VLOOKUP(A5256,[1]GRAL!$F$2:$K$10905,6,0)</f>
        <v>429.995</v>
      </c>
      <c r="E5256" s="0" t="n">
        <v>429.995</v>
      </c>
    </row>
    <row r="5257" customFormat="false" ht="13.8" hidden="false" customHeight="false" outlineLevel="0" collapsed="false">
      <c r="A5257" s="6" t="n">
        <v>15462</v>
      </c>
      <c r="B5257" s="7" t="s">
        <v>5528</v>
      </c>
      <c r="C5257" s="7" t="s">
        <v>5536</v>
      </c>
      <c r="D5257" s="1" t="n">
        <f aca="false">VLOOKUP(A5257,[1]GRAL!$F$2:$K$10905,6,0)</f>
        <v>55.001</v>
      </c>
      <c r="E5257" s="0" t="n">
        <v>55.001</v>
      </c>
    </row>
    <row r="5258" customFormat="false" ht="13.8" hidden="false" customHeight="false" outlineLevel="0" collapsed="false">
      <c r="A5258" s="9" t="n">
        <v>15467</v>
      </c>
      <c r="B5258" s="10" t="s">
        <v>4300</v>
      </c>
      <c r="C5258" s="10" t="s">
        <v>5537</v>
      </c>
      <c r="D5258" s="1" t="n">
        <f aca="false">VLOOKUP(A5258,[1]GRAL!$F$2:$K$10905,6,0)</f>
        <v>25</v>
      </c>
      <c r="E5258" s="0" t="n">
        <v>25</v>
      </c>
    </row>
    <row r="5259" customFormat="false" ht="13.8" hidden="false" customHeight="false" outlineLevel="0" collapsed="false">
      <c r="A5259" s="6" t="n">
        <v>15468</v>
      </c>
      <c r="B5259" s="7" t="s">
        <v>4300</v>
      </c>
      <c r="C5259" s="7" t="s">
        <v>5538</v>
      </c>
      <c r="D5259" s="1" t="n">
        <f aca="false">VLOOKUP(A5259,[1]GRAL!$F$2:$K$10905,6,0)</f>
        <v>25.8</v>
      </c>
      <c r="E5259" s="0" t="n">
        <v>25.8</v>
      </c>
    </row>
    <row r="5260" customFormat="false" ht="13.8" hidden="false" customHeight="false" outlineLevel="0" collapsed="false">
      <c r="A5260" s="9" t="n">
        <v>15469</v>
      </c>
      <c r="B5260" s="10" t="s">
        <v>4300</v>
      </c>
      <c r="C5260" s="10" t="s">
        <v>5539</v>
      </c>
      <c r="D5260" s="1" t="n">
        <f aca="false">VLOOKUP(A5260,[1]GRAL!$F$2:$K$10905,6,0)</f>
        <v>25.8</v>
      </c>
      <c r="E5260" s="0" t="n">
        <v>25.8</v>
      </c>
    </row>
    <row r="5261" customFormat="false" ht="13.8" hidden="false" customHeight="false" outlineLevel="0" collapsed="false">
      <c r="A5261" s="6" t="n">
        <v>15470</v>
      </c>
      <c r="B5261" s="7" t="s">
        <v>5540</v>
      </c>
      <c r="C5261" s="7" t="s">
        <v>5541</v>
      </c>
      <c r="D5261" s="1" t="n">
        <f aca="false">VLOOKUP(A5261,[1]GRAL!$F$2:$K$10905,6,0)</f>
        <v>6.1</v>
      </c>
      <c r="E5261" s="0" t="n">
        <v>6.1</v>
      </c>
    </row>
    <row r="5262" customFormat="false" ht="13.8" hidden="false" customHeight="false" outlineLevel="0" collapsed="false">
      <c r="A5262" s="6" t="n">
        <v>15474</v>
      </c>
      <c r="B5262" s="7" t="s">
        <v>1843</v>
      </c>
      <c r="C5262" s="7" t="s">
        <v>5542</v>
      </c>
      <c r="D5262" s="1" t="n">
        <f aca="false">VLOOKUP(A5262,[1]GRAL!$F$2:$K$10905,6,0)</f>
        <v>22</v>
      </c>
      <c r="E5262" s="0" t="n">
        <v>22</v>
      </c>
    </row>
    <row r="5263" customFormat="false" ht="13.8" hidden="false" customHeight="false" outlineLevel="0" collapsed="false">
      <c r="A5263" s="9" t="n">
        <v>15477</v>
      </c>
      <c r="B5263" s="10" t="s">
        <v>1040</v>
      </c>
      <c r="C5263" s="10" t="s">
        <v>5543</v>
      </c>
      <c r="D5263" s="1" t="n">
        <f aca="false">VLOOKUP(A5263,[1]GRAL!$F$2:$K$10905,6,0)</f>
        <v>10.16</v>
      </c>
      <c r="E5263" s="0" t="n">
        <v>10.16</v>
      </c>
    </row>
    <row r="5264" customFormat="false" ht="13.8" hidden="false" customHeight="false" outlineLevel="0" collapsed="false">
      <c r="A5264" s="6" t="n">
        <v>15478</v>
      </c>
      <c r="B5264" s="7" t="s">
        <v>1040</v>
      </c>
      <c r="C5264" s="7" t="s">
        <v>5544</v>
      </c>
      <c r="D5264" s="1" t="n">
        <f aca="false">VLOOKUP(A5264,[1]GRAL!$F$2:$K$10905,6,0)</f>
        <v>12</v>
      </c>
      <c r="E5264" s="0" t="n">
        <v>12</v>
      </c>
    </row>
    <row r="5265" customFormat="false" ht="13.8" hidden="false" customHeight="false" outlineLevel="0" collapsed="false">
      <c r="A5265" s="9" t="n">
        <v>15479</v>
      </c>
      <c r="B5265" s="10" t="s">
        <v>1040</v>
      </c>
      <c r="C5265" s="10" t="s">
        <v>5545</v>
      </c>
      <c r="D5265" s="1" t="n">
        <f aca="false">VLOOKUP(A5265,[1]GRAL!$F$2:$K$10905,6,0)</f>
        <v>1.3</v>
      </c>
      <c r="E5265" s="0" t="n">
        <v>1.3</v>
      </c>
    </row>
    <row r="5266" customFormat="false" ht="13.8" hidden="false" customHeight="false" outlineLevel="0" collapsed="false">
      <c r="A5266" s="9" t="n">
        <v>15481</v>
      </c>
      <c r="B5266" s="10" t="s">
        <v>1040</v>
      </c>
      <c r="C5266" s="10" t="s">
        <v>5546</v>
      </c>
      <c r="D5266" s="1" t="n">
        <f aca="false">VLOOKUP(A5266,[1]GRAL!$F$2:$K$10905,6,0)</f>
        <v>137.5</v>
      </c>
      <c r="E5266" s="0" t="n">
        <v>137.5</v>
      </c>
    </row>
    <row r="5267" customFormat="false" ht="13.8" hidden="false" customHeight="false" outlineLevel="0" collapsed="false">
      <c r="A5267" s="6" t="n">
        <v>15482</v>
      </c>
      <c r="B5267" s="7" t="s">
        <v>5335</v>
      </c>
      <c r="C5267" s="7" t="s">
        <v>5547</v>
      </c>
      <c r="D5267" s="1" t="n">
        <f aca="false">VLOOKUP(A5267,[1]GRAL!$F$2:$K$10905,6,0)</f>
        <v>560</v>
      </c>
      <c r="E5267" s="0" t="n">
        <v>560</v>
      </c>
    </row>
    <row r="5268" customFormat="false" ht="13.8" hidden="false" customHeight="false" outlineLevel="0" collapsed="false">
      <c r="A5268" s="9" t="n">
        <v>15486</v>
      </c>
      <c r="B5268" s="10" t="s">
        <v>91</v>
      </c>
      <c r="C5268" s="10" t="s">
        <v>5548</v>
      </c>
      <c r="D5268" s="1" t="n">
        <f aca="false">VLOOKUP(A5268,[1]GRAL!$F$2:$K$10905,6,0)</f>
        <v>57.38</v>
      </c>
      <c r="E5268" s="0" t="n">
        <v>57.38</v>
      </c>
    </row>
    <row r="5269" customFormat="false" ht="13.8" hidden="false" customHeight="false" outlineLevel="0" collapsed="false">
      <c r="A5269" s="6" t="n">
        <v>15487</v>
      </c>
      <c r="B5269" s="7" t="s">
        <v>3038</v>
      </c>
      <c r="C5269" s="7" t="s">
        <v>5549</v>
      </c>
      <c r="D5269" s="1" t="n">
        <f aca="false">VLOOKUP(A5269,[1]GRAL!$F$2:$K$10905,6,0)</f>
        <v>32</v>
      </c>
      <c r="E5269" s="0" t="n">
        <v>32</v>
      </c>
    </row>
    <row r="5270" customFormat="false" ht="13.8" hidden="false" customHeight="false" outlineLevel="0" collapsed="false">
      <c r="A5270" s="9" t="n">
        <v>15488</v>
      </c>
      <c r="B5270" s="10" t="s">
        <v>3038</v>
      </c>
      <c r="C5270" s="10" t="s">
        <v>5550</v>
      </c>
      <c r="D5270" s="1" t="n">
        <f aca="false">VLOOKUP(A5270,[1]GRAL!$F$2:$K$10905,6,0)</f>
        <v>81</v>
      </c>
      <c r="E5270" s="0" t="n">
        <v>81</v>
      </c>
    </row>
    <row r="5271" customFormat="false" ht="13.8" hidden="false" customHeight="false" outlineLevel="0" collapsed="false">
      <c r="A5271" s="9" t="n">
        <v>15492</v>
      </c>
      <c r="B5271" s="10" t="s">
        <v>113</v>
      </c>
      <c r="C5271" s="10" t="s">
        <v>5551</v>
      </c>
      <c r="D5271" s="1" t="n">
        <f aca="false">VLOOKUP(A5271,[1]GRAL!$F$2:$K$10905,6,0)</f>
        <v>9.6</v>
      </c>
      <c r="E5271" s="0" t="n">
        <v>9.6</v>
      </c>
    </row>
    <row r="5272" customFormat="false" ht="13.8" hidden="false" customHeight="false" outlineLevel="0" collapsed="false">
      <c r="A5272" s="6" t="n">
        <v>15493</v>
      </c>
      <c r="B5272" s="7" t="s">
        <v>113</v>
      </c>
      <c r="C5272" s="7" t="s">
        <v>5552</v>
      </c>
      <c r="D5272" s="1" t="n">
        <f aca="false">VLOOKUP(A5272,[1]GRAL!$F$2:$K$10905,6,0)</f>
        <v>9.3</v>
      </c>
      <c r="E5272" s="0" t="n">
        <v>9.3</v>
      </c>
    </row>
    <row r="5273" customFormat="false" ht="13.8" hidden="false" customHeight="false" outlineLevel="0" collapsed="false">
      <c r="A5273" s="9" t="n">
        <v>15494</v>
      </c>
      <c r="B5273" s="10" t="s">
        <v>113</v>
      </c>
      <c r="C5273" s="10" t="s">
        <v>5553</v>
      </c>
      <c r="D5273" s="1" t="n">
        <f aca="false">VLOOKUP(A5273,[1]GRAL!$F$2:$K$10905,6,0)</f>
        <v>59.4</v>
      </c>
      <c r="E5273" s="0" t="n">
        <v>59.4</v>
      </c>
    </row>
    <row r="5274" customFormat="false" ht="13.8" hidden="false" customHeight="false" outlineLevel="0" collapsed="false">
      <c r="A5274" s="9" t="n">
        <v>15498</v>
      </c>
      <c r="B5274" s="10" t="s">
        <v>294</v>
      </c>
      <c r="C5274" s="10" t="s">
        <v>5554</v>
      </c>
      <c r="D5274" s="1" t="n">
        <f aca="false">VLOOKUP(A5274,[1]GRAL!$F$2:$K$10905,6,0)</f>
        <v>8.1</v>
      </c>
      <c r="E5274" s="0" t="n">
        <v>8.1</v>
      </c>
    </row>
    <row r="5275" customFormat="false" ht="13.8" hidden="false" customHeight="false" outlineLevel="0" collapsed="false">
      <c r="A5275" s="6" t="n">
        <v>15499</v>
      </c>
      <c r="B5275" s="7" t="s">
        <v>91</v>
      </c>
      <c r="C5275" s="7" t="s">
        <v>5555</v>
      </c>
      <c r="D5275" s="1" t="n">
        <f aca="false">VLOOKUP(A5275,[1]GRAL!$F$2:$K$10905,6,0)</f>
        <v>987.5</v>
      </c>
      <c r="E5275" s="0" t="n">
        <v>987.5</v>
      </c>
    </row>
    <row r="5276" customFormat="false" ht="13.8" hidden="false" customHeight="false" outlineLevel="0" collapsed="false">
      <c r="A5276" s="6" t="n">
        <v>15502</v>
      </c>
      <c r="B5276" s="7" t="s">
        <v>5305</v>
      </c>
      <c r="C5276" s="7" t="s">
        <v>5556</v>
      </c>
      <c r="D5276" s="1" t="n">
        <f aca="false">VLOOKUP(A5276,[1]GRAL!$F$2:$K$10905,6,0)</f>
        <v>13.5</v>
      </c>
      <c r="E5276" s="0" t="n">
        <v>13.5</v>
      </c>
    </row>
    <row r="5277" customFormat="false" ht="13.8" hidden="false" customHeight="false" outlineLevel="0" collapsed="false">
      <c r="A5277" s="9" t="n">
        <v>15503</v>
      </c>
      <c r="B5277" s="10" t="s">
        <v>5305</v>
      </c>
      <c r="C5277" s="10" t="s">
        <v>5557</v>
      </c>
      <c r="D5277" s="1" t="n">
        <f aca="false">VLOOKUP(A5277,[1]GRAL!$F$2:$K$10905,6,0)</f>
        <v>13.8</v>
      </c>
      <c r="E5277" s="0" t="n">
        <v>13.8</v>
      </c>
    </row>
    <row r="5278" customFormat="false" ht="13.8" hidden="false" customHeight="false" outlineLevel="0" collapsed="false">
      <c r="A5278" s="6" t="n">
        <v>15506</v>
      </c>
      <c r="B5278" s="7" t="s">
        <v>60</v>
      </c>
      <c r="C5278" s="7" t="s">
        <v>5558</v>
      </c>
      <c r="D5278" s="1" t="n">
        <f aca="false">VLOOKUP(A5278,[1]GRAL!$F$2:$K$10905,6,0)</f>
        <v>2.4</v>
      </c>
      <c r="E5278" s="0" t="n">
        <v>2.4</v>
      </c>
    </row>
    <row r="5279" customFormat="false" ht="13.8" hidden="false" customHeight="false" outlineLevel="0" collapsed="false">
      <c r="A5279" s="9" t="n">
        <v>15507</v>
      </c>
      <c r="B5279" s="10" t="s">
        <v>130</v>
      </c>
      <c r="C5279" s="10" t="s">
        <v>5559</v>
      </c>
      <c r="D5279" s="1" t="n">
        <f aca="false">VLOOKUP(A5279,[1]GRAL!$F$2:$K$10905,6,0)</f>
        <v>748.995</v>
      </c>
      <c r="E5279" s="0" t="n">
        <v>748.995</v>
      </c>
    </row>
    <row r="5280" customFormat="false" ht="13.8" hidden="false" customHeight="false" outlineLevel="0" collapsed="false">
      <c r="A5280" s="6" t="n">
        <v>15508</v>
      </c>
      <c r="B5280" s="7" t="s">
        <v>113</v>
      </c>
      <c r="C5280" s="7" t="s">
        <v>5560</v>
      </c>
      <c r="D5280" s="1" t="n">
        <f aca="false">VLOOKUP(A5280,[1]GRAL!$F$2:$K$10905,6,0)</f>
        <v>82.999</v>
      </c>
      <c r="E5280" s="0" t="n">
        <v>82.999</v>
      </c>
    </row>
    <row r="5281" customFormat="false" ht="13.8" hidden="false" customHeight="false" outlineLevel="0" collapsed="false">
      <c r="A5281" s="9" t="n">
        <v>15510</v>
      </c>
      <c r="B5281" s="10" t="s">
        <v>1040</v>
      </c>
      <c r="C5281" s="10" t="s">
        <v>5561</v>
      </c>
      <c r="D5281" s="1" t="n">
        <f aca="false">VLOOKUP(A5281,[1]GRAL!$F$2:$K$10905,6,0)</f>
        <v>11.12</v>
      </c>
      <c r="E5281" s="0" t="n">
        <v>11.12</v>
      </c>
    </row>
    <row r="5282" customFormat="false" ht="13.8" hidden="false" customHeight="false" outlineLevel="0" collapsed="false">
      <c r="A5282" s="6" t="n">
        <v>15514</v>
      </c>
      <c r="B5282" s="7" t="s">
        <v>3649</v>
      </c>
      <c r="C5282" s="7" t="s">
        <v>5562</v>
      </c>
      <c r="D5282" s="1" t="n">
        <f aca="false">VLOOKUP(A5282,[1]GRAL!$F$2:$K$10905,6,0)</f>
        <v>12.4</v>
      </c>
      <c r="E5282" s="0" t="n">
        <v>12.4</v>
      </c>
    </row>
    <row r="5283" customFormat="false" ht="13.8" hidden="false" customHeight="false" outlineLevel="0" collapsed="false">
      <c r="A5283" s="9" t="n">
        <v>15515</v>
      </c>
      <c r="B5283" s="10" t="s">
        <v>4004</v>
      </c>
      <c r="C5283" s="10" t="s">
        <v>5563</v>
      </c>
      <c r="D5283" s="1" t="n">
        <f aca="false">VLOOKUP(A5283,[1]GRAL!$F$2:$K$10905,6,0)</f>
        <v>129.5</v>
      </c>
      <c r="E5283" s="0" t="n">
        <v>129.5</v>
      </c>
    </row>
    <row r="5284" customFormat="false" ht="13.8" hidden="false" customHeight="false" outlineLevel="0" collapsed="false">
      <c r="A5284" s="6" t="n">
        <v>15584</v>
      </c>
      <c r="B5284" s="7" t="s">
        <v>5194</v>
      </c>
      <c r="C5284" s="7" t="s">
        <v>5564</v>
      </c>
      <c r="D5284" s="1" t="n">
        <f aca="false">VLOOKUP(A5284,[1]GRAL!$F$2:$K$10905,6,0)</f>
        <v>2100</v>
      </c>
      <c r="E5284" s="0" t="n">
        <v>2100</v>
      </c>
    </row>
    <row r="5285" customFormat="false" ht="13.8" hidden="false" customHeight="false" outlineLevel="0" collapsed="false">
      <c r="A5285" s="9" t="n">
        <v>15585</v>
      </c>
      <c r="B5285" s="10" t="s">
        <v>3381</v>
      </c>
      <c r="C5285" s="10" t="s">
        <v>5565</v>
      </c>
      <c r="D5285" s="1" t="n">
        <f aca="false">VLOOKUP(A5285,[1]GRAL!$F$2:$K$10905,6,0)</f>
        <v>2.45</v>
      </c>
      <c r="E5285" s="0" t="n">
        <v>2.45</v>
      </c>
    </row>
    <row r="5286" customFormat="false" ht="13.8" hidden="false" customHeight="false" outlineLevel="0" collapsed="false">
      <c r="A5286" s="6" t="n">
        <v>15590</v>
      </c>
      <c r="B5286" s="7" t="s">
        <v>1843</v>
      </c>
      <c r="C5286" s="7" t="s">
        <v>5566</v>
      </c>
      <c r="D5286" s="1" t="n">
        <f aca="false">VLOOKUP(A5286,[1]GRAL!$F$2:$K$10905,6,0)</f>
        <v>44.5</v>
      </c>
      <c r="E5286" s="0" t="n">
        <v>44.5</v>
      </c>
    </row>
    <row r="5287" customFormat="false" ht="13.8" hidden="false" customHeight="false" outlineLevel="0" collapsed="false">
      <c r="A5287" s="6" t="n">
        <v>15594</v>
      </c>
      <c r="B5287" s="7" t="s">
        <v>2367</v>
      </c>
      <c r="C5287" s="7" t="s">
        <v>5567</v>
      </c>
      <c r="D5287" s="1" t="n">
        <f aca="false">VLOOKUP(A5287,[1]GRAL!$F$2:$K$10905,6,0)</f>
        <v>23.999</v>
      </c>
      <c r="E5287" s="0" t="n">
        <v>23.999</v>
      </c>
    </row>
    <row r="5288" customFormat="false" ht="13.8" hidden="false" customHeight="false" outlineLevel="0" collapsed="false">
      <c r="A5288" s="9" t="n">
        <v>15595</v>
      </c>
      <c r="B5288" s="10" t="s">
        <v>2023</v>
      </c>
      <c r="C5288" s="10" t="s">
        <v>5568</v>
      </c>
      <c r="D5288" s="1" t="n">
        <f aca="false">VLOOKUP(A5288,[1]GRAL!$F$2:$K$10905,6,0)</f>
        <v>20.44</v>
      </c>
      <c r="E5288" s="0" t="n">
        <v>20.44</v>
      </c>
    </row>
    <row r="5289" customFormat="false" ht="13.8" hidden="false" customHeight="false" outlineLevel="0" collapsed="false">
      <c r="A5289" s="6" t="n">
        <v>15596</v>
      </c>
      <c r="B5289" s="7" t="s">
        <v>1922</v>
      </c>
      <c r="C5289" s="7" t="s">
        <v>5569</v>
      </c>
      <c r="D5289" s="1" t="n">
        <f aca="false">VLOOKUP(A5289,[1]GRAL!$F$2:$K$10905,6,0)</f>
        <v>17</v>
      </c>
      <c r="E5289" s="0" t="n">
        <v>17</v>
      </c>
    </row>
    <row r="5290" customFormat="false" ht="13.8" hidden="false" customHeight="false" outlineLevel="0" collapsed="false">
      <c r="A5290" s="9" t="n">
        <v>15597</v>
      </c>
      <c r="B5290" s="10" t="s">
        <v>1922</v>
      </c>
      <c r="C5290" s="10" t="s">
        <v>5570</v>
      </c>
      <c r="D5290" s="1" t="n">
        <f aca="false">VLOOKUP(A5290,[1]GRAL!$F$2:$K$10905,6,0)</f>
        <v>17</v>
      </c>
      <c r="E5290" s="0" t="n">
        <v>17</v>
      </c>
    </row>
    <row r="5291" customFormat="false" ht="13.8" hidden="false" customHeight="false" outlineLevel="0" collapsed="false">
      <c r="A5291" s="6" t="n">
        <v>15600</v>
      </c>
      <c r="B5291" s="7" t="s">
        <v>4378</v>
      </c>
      <c r="C5291" s="7" t="s">
        <v>5571</v>
      </c>
      <c r="D5291" s="1" t="n">
        <f aca="false">VLOOKUP(A5291,[1]GRAL!$F$2:$K$10905,6,0)</f>
        <v>18.3</v>
      </c>
      <c r="E5291" s="0" t="n">
        <v>18.3</v>
      </c>
    </row>
    <row r="5292" customFormat="false" ht="13.8" hidden="false" customHeight="false" outlineLevel="0" collapsed="false">
      <c r="A5292" s="9" t="n">
        <v>15601</v>
      </c>
      <c r="B5292" s="10" t="s">
        <v>4378</v>
      </c>
      <c r="C5292" s="10" t="s">
        <v>5572</v>
      </c>
      <c r="D5292" s="1" t="n">
        <f aca="false">VLOOKUP(A5292,[1]GRAL!$F$2:$K$10905,6,0)</f>
        <v>18.3</v>
      </c>
      <c r="E5292" s="0" t="n">
        <v>18.3</v>
      </c>
    </row>
    <row r="5293" customFormat="false" ht="13.8" hidden="false" customHeight="false" outlineLevel="0" collapsed="false">
      <c r="A5293" s="6" t="n">
        <v>15606</v>
      </c>
      <c r="B5293" s="7" t="s">
        <v>5573</v>
      </c>
      <c r="C5293" s="7" t="s">
        <v>5574</v>
      </c>
      <c r="D5293" s="1" t="n">
        <f aca="false">VLOOKUP(A5293,[1]GRAL!$F$2:$K$10905,6,0)</f>
        <v>20.7</v>
      </c>
      <c r="E5293" s="0" t="n">
        <v>20.7</v>
      </c>
    </row>
    <row r="5294" customFormat="false" ht="13.8" hidden="false" customHeight="false" outlineLevel="0" collapsed="false">
      <c r="A5294" s="6" t="n">
        <v>15608</v>
      </c>
      <c r="B5294" s="7" t="s">
        <v>5573</v>
      </c>
      <c r="C5294" s="7" t="s">
        <v>5575</v>
      </c>
      <c r="D5294" s="1" t="n">
        <f aca="false">VLOOKUP(A5294,[1]GRAL!$F$2:$K$10905,6,0)</f>
        <v>16.5</v>
      </c>
      <c r="E5294" s="0" t="n">
        <v>16.5</v>
      </c>
    </row>
    <row r="5295" customFormat="false" ht="13.8" hidden="false" customHeight="false" outlineLevel="0" collapsed="false">
      <c r="A5295" s="9" t="n">
        <v>15609</v>
      </c>
      <c r="B5295" s="10" t="s">
        <v>5573</v>
      </c>
      <c r="C5295" s="10" t="s">
        <v>5576</v>
      </c>
      <c r="D5295" s="1" t="n">
        <f aca="false">VLOOKUP(A5295,[1]GRAL!$F$2:$K$10905,6,0)</f>
        <v>13.8</v>
      </c>
      <c r="E5295" s="0" t="n">
        <v>13.8</v>
      </c>
    </row>
    <row r="5296" customFormat="false" ht="13.8" hidden="false" customHeight="false" outlineLevel="0" collapsed="false">
      <c r="A5296" s="6" t="n">
        <v>15610</v>
      </c>
      <c r="B5296" s="7" t="s">
        <v>4378</v>
      </c>
      <c r="C5296" s="7" t="s">
        <v>5577</v>
      </c>
      <c r="D5296" s="1" t="n">
        <f aca="false">VLOOKUP(A5296,[1]GRAL!$F$2:$K$10905,6,0)</f>
        <v>17.5</v>
      </c>
      <c r="E5296" s="0" t="n">
        <v>17.5</v>
      </c>
    </row>
    <row r="5297" customFormat="false" ht="13.8" hidden="false" customHeight="false" outlineLevel="0" collapsed="false">
      <c r="A5297" s="9" t="n">
        <v>15611</v>
      </c>
      <c r="B5297" s="10" t="s">
        <v>4704</v>
      </c>
      <c r="C5297" s="10" t="s">
        <v>5578</v>
      </c>
      <c r="D5297" s="1" t="n">
        <f aca="false">VLOOKUP(A5297,[1]GRAL!$F$2:$K$10905,6,0)</f>
        <v>18.6</v>
      </c>
      <c r="E5297" s="0" t="n">
        <v>18.6</v>
      </c>
    </row>
    <row r="5298" customFormat="false" ht="13.8" hidden="false" customHeight="false" outlineLevel="0" collapsed="false">
      <c r="A5298" s="6" t="n">
        <v>15612</v>
      </c>
      <c r="B5298" s="7" t="s">
        <v>4704</v>
      </c>
      <c r="C5298" s="7" t="s">
        <v>5579</v>
      </c>
      <c r="D5298" s="1" t="n">
        <f aca="false">VLOOKUP(A5298,[1]GRAL!$F$2:$K$10905,6,0)</f>
        <v>18.6</v>
      </c>
      <c r="E5298" s="0" t="n">
        <v>18.6</v>
      </c>
    </row>
    <row r="5299" customFormat="false" ht="13.8" hidden="false" customHeight="false" outlineLevel="0" collapsed="false">
      <c r="A5299" s="6" t="n">
        <v>15616</v>
      </c>
      <c r="B5299" s="7" t="s">
        <v>4704</v>
      </c>
      <c r="C5299" s="7" t="s">
        <v>5580</v>
      </c>
      <c r="D5299" s="1" t="n">
        <f aca="false">VLOOKUP(A5299,[1]GRAL!$F$2:$K$10905,6,0)</f>
        <v>18.6</v>
      </c>
      <c r="E5299" s="0" t="n">
        <v>18.6</v>
      </c>
    </row>
    <row r="5300" customFormat="false" ht="13.8" hidden="false" customHeight="false" outlineLevel="0" collapsed="false">
      <c r="A5300" s="6" t="n">
        <v>15618</v>
      </c>
      <c r="B5300" s="7" t="s">
        <v>4704</v>
      </c>
      <c r="C5300" s="7" t="s">
        <v>5581</v>
      </c>
      <c r="D5300" s="1" t="n">
        <f aca="false">VLOOKUP(A5300,[1]GRAL!$F$2:$K$10905,6,0)</f>
        <v>18.6</v>
      </c>
      <c r="E5300" s="0" t="n">
        <v>18.6</v>
      </c>
    </row>
    <row r="5301" customFormat="false" ht="13.8" hidden="false" customHeight="false" outlineLevel="0" collapsed="false">
      <c r="A5301" s="6" t="n">
        <v>15620</v>
      </c>
      <c r="B5301" s="7" t="s">
        <v>4370</v>
      </c>
      <c r="C5301" s="7" t="s">
        <v>5582</v>
      </c>
      <c r="D5301" s="1" t="n">
        <f aca="false">VLOOKUP(A5301,[1]GRAL!$F$2:$K$10905,6,0)</f>
        <v>22.8</v>
      </c>
      <c r="E5301" s="0" t="n">
        <v>22.8</v>
      </c>
    </row>
    <row r="5302" customFormat="false" ht="13.8" hidden="false" customHeight="false" outlineLevel="0" collapsed="false">
      <c r="A5302" s="9" t="n">
        <v>15621</v>
      </c>
      <c r="B5302" s="10" t="s">
        <v>4370</v>
      </c>
      <c r="C5302" s="10" t="s">
        <v>5583</v>
      </c>
      <c r="D5302" s="1" t="n">
        <f aca="false">VLOOKUP(A5302,[1]GRAL!$F$2:$K$10905,6,0)</f>
        <v>22.8</v>
      </c>
      <c r="E5302" s="0" t="n">
        <v>22.8</v>
      </c>
    </row>
    <row r="5303" customFormat="false" ht="13.8" hidden="false" customHeight="false" outlineLevel="0" collapsed="false">
      <c r="A5303" s="6" t="n">
        <v>15630</v>
      </c>
      <c r="B5303" s="7" t="s">
        <v>4373</v>
      </c>
      <c r="C5303" s="7" t="s">
        <v>5584</v>
      </c>
      <c r="D5303" s="1" t="n">
        <f aca="false">VLOOKUP(A5303,[1]GRAL!$F$2:$K$10905,6,0)</f>
        <v>26.5</v>
      </c>
      <c r="E5303" s="0" t="n">
        <v>26.5</v>
      </c>
    </row>
    <row r="5304" customFormat="false" ht="13.8" hidden="false" customHeight="false" outlineLevel="0" collapsed="false">
      <c r="A5304" s="9" t="n">
        <v>15631</v>
      </c>
      <c r="B5304" s="10" t="s">
        <v>4370</v>
      </c>
      <c r="C5304" s="10" t="s">
        <v>5585</v>
      </c>
      <c r="D5304" s="1" t="n">
        <f aca="false">VLOOKUP(A5304,[1]GRAL!$F$2:$K$10905,6,0)</f>
        <v>17.1</v>
      </c>
      <c r="E5304" s="0" t="n">
        <v>17.1</v>
      </c>
    </row>
    <row r="5305" customFormat="false" ht="13.8" hidden="false" customHeight="false" outlineLevel="0" collapsed="false">
      <c r="A5305" s="6" t="n">
        <v>15632</v>
      </c>
      <c r="B5305" s="7" t="s">
        <v>4370</v>
      </c>
      <c r="C5305" s="7" t="s">
        <v>5586</v>
      </c>
      <c r="D5305" s="1" t="n">
        <f aca="false">VLOOKUP(A5305,[1]GRAL!$F$2:$K$10905,6,0)</f>
        <v>17.1</v>
      </c>
      <c r="E5305" s="0" t="n">
        <v>17.1</v>
      </c>
    </row>
    <row r="5306" customFormat="false" ht="13.8" hidden="false" customHeight="false" outlineLevel="0" collapsed="false">
      <c r="A5306" s="9" t="n">
        <v>15633</v>
      </c>
      <c r="B5306" s="10" t="s">
        <v>4370</v>
      </c>
      <c r="C5306" s="10" t="s">
        <v>5587</v>
      </c>
      <c r="D5306" s="1" t="n">
        <f aca="false">VLOOKUP(A5306,[1]GRAL!$F$2:$K$10905,6,0)</f>
        <v>17.1</v>
      </c>
      <c r="E5306" s="0" t="n">
        <v>17.1</v>
      </c>
    </row>
    <row r="5307" customFormat="false" ht="13.8" hidden="false" customHeight="false" outlineLevel="0" collapsed="false">
      <c r="A5307" s="6" t="n">
        <v>15636</v>
      </c>
      <c r="B5307" s="7" t="s">
        <v>4370</v>
      </c>
      <c r="C5307" s="7" t="s">
        <v>5588</v>
      </c>
      <c r="D5307" s="1" t="n">
        <f aca="false">VLOOKUP(A5307,[1]GRAL!$F$2:$K$10905,6,0)</f>
        <v>17.1</v>
      </c>
      <c r="E5307" s="0" t="n">
        <v>17.1</v>
      </c>
    </row>
    <row r="5308" customFormat="false" ht="13.8" hidden="false" customHeight="false" outlineLevel="0" collapsed="false">
      <c r="A5308" s="9" t="n">
        <v>15637</v>
      </c>
      <c r="B5308" s="10" t="s">
        <v>4370</v>
      </c>
      <c r="C5308" s="10" t="s">
        <v>5589</v>
      </c>
      <c r="D5308" s="1" t="n">
        <f aca="false">VLOOKUP(A5308,[1]GRAL!$F$2:$K$10905,6,0)</f>
        <v>17.1</v>
      </c>
      <c r="E5308" s="0" t="n">
        <v>17.1</v>
      </c>
    </row>
    <row r="5309" customFormat="false" ht="13.8" hidden="false" customHeight="false" outlineLevel="0" collapsed="false">
      <c r="A5309" s="9" t="n">
        <v>15639</v>
      </c>
      <c r="B5309" s="10" t="s">
        <v>4370</v>
      </c>
      <c r="C5309" s="10" t="s">
        <v>5590</v>
      </c>
      <c r="D5309" s="1" t="n">
        <f aca="false">VLOOKUP(A5309,[1]GRAL!$F$2:$K$10905,6,0)</f>
        <v>23.4</v>
      </c>
      <c r="E5309" s="0" t="n">
        <v>23.4</v>
      </c>
    </row>
    <row r="5310" customFormat="false" ht="13.8" hidden="false" customHeight="false" outlineLevel="0" collapsed="false">
      <c r="A5310" s="9" t="n">
        <v>15641</v>
      </c>
      <c r="B5310" s="10" t="s">
        <v>4373</v>
      </c>
      <c r="C5310" s="10" t="s">
        <v>5591</v>
      </c>
      <c r="D5310" s="1" t="n">
        <f aca="false">VLOOKUP(A5310,[1]GRAL!$F$2:$K$10905,6,0)</f>
        <v>18.6</v>
      </c>
      <c r="E5310" s="0" t="n">
        <v>18.6</v>
      </c>
    </row>
    <row r="5311" customFormat="false" ht="13.8" hidden="false" customHeight="false" outlineLevel="0" collapsed="false">
      <c r="A5311" s="6" t="n">
        <v>15642</v>
      </c>
      <c r="B5311" s="7" t="s">
        <v>4373</v>
      </c>
      <c r="C5311" s="7" t="s">
        <v>5592</v>
      </c>
      <c r="D5311" s="1" t="n">
        <f aca="false">VLOOKUP(A5311,[1]GRAL!$F$2:$K$10905,6,0)</f>
        <v>18.6</v>
      </c>
      <c r="E5311" s="0" t="n">
        <v>18.6</v>
      </c>
    </row>
    <row r="5312" customFormat="false" ht="13.8" hidden="false" customHeight="false" outlineLevel="0" collapsed="false">
      <c r="A5312" s="9" t="n">
        <v>15643</v>
      </c>
      <c r="B5312" s="10" t="s">
        <v>4370</v>
      </c>
      <c r="C5312" s="10" t="s">
        <v>5593</v>
      </c>
      <c r="D5312" s="1" t="n">
        <f aca="false">VLOOKUP(A5312,[1]GRAL!$F$2:$K$10905,6,0)</f>
        <v>23.4</v>
      </c>
      <c r="E5312" s="0" t="n">
        <v>23.4</v>
      </c>
    </row>
    <row r="5313" customFormat="false" ht="13.8" hidden="false" customHeight="false" outlineLevel="0" collapsed="false">
      <c r="A5313" s="9" t="n">
        <v>15645</v>
      </c>
      <c r="B5313" s="10" t="s">
        <v>4370</v>
      </c>
      <c r="C5313" s="10" t="s">
        <v>5594</v>
      </c>
      <c r="D5313" s="1" t="n">
        <f aca="false">VLOOKUP(A5313,[1]GRAL!$F$2:$K$10905,6,0)</f>
        <v>23.4</v>
      </c>
      <c r="E5313" s="0" t="n">
        <v>23.4</v>
      </c>
    </row>
    <row r="5314" customFormat="false" ht="13.8" hidden="false" customHeight="false" outlineLevel="0" collapsed="false">
      <c r="A5314" s="6" t="n">
        <v>15646</v>
      </c>
      <c r="B5314" s="7" t="s">
        <v>4373</v>
      </c>
      <c r="C5314" s="7" t="s">
        <v>5595</v>
      </c>
      <c r="D5314" s="1" t="n">
        <f aca="false">VLOOKUP(A5314,[1]GRAL!$F$2:$K$10905,6,0)</f>
        <v>18.6</v>
      </c>
      <c r="E5314" s="0" t="n">
        <v>18.6</v>
      </c>
    </row>
    <row r="5315" customFormat="false" ht="13.8" hidden="false" customHeight="false" outlineLevel="0" collapsed="false">
      <c r="A5315" s="9" t="n">
        <v>15658</v>
      </c>
      <c r="B5315" s="10" t="s">
        <v>4378</v>
      </c>
      <c r="C5315" s="10" t="s">
        <v>5596</v>
      </c>
      <c r="D5315" s="1" t="n">
        <f aca="false">VLOOKUP(A5315,[1]GRAL!$F$2:$K$10905,6,0)</f>
        <v>18.3</v>
      </c>
      <c r="E5315" s="0" t="n">
        <v>18.3</v>
      </c>
    </row>
    <row r="5316" customFormat="false" ht="13.8" hidden="false" customHeight="false" outlineLevel="0" collapsed="false">
      <c r="A5316" s="6" t="n">
        <v>15659</v>
      </c>
      <c r="B5316" s="7" t="s">
        <v>4378</v>
      </c>
      <c r="C5316" s="7" t="s">
        <v>5597</v>
      </c>
      <c r="D5316" s="1" t="n">
        <f aca="false">VLOOKUP(A5316,[1]GRAL!$F$2:$K$10905,6,0)</f>
        <v>18.3</v>
      </c>
      <c r="E5316" s="0" t="n">
        <v>18.3</v>
      </c>
    </row>
    <row r="5317" customFormat="false" ht="13.8" hidden="false" customHeight="false" outlineLevel="0" collapsed="false">
      <c r="A5317" s="9" t="n">
        <v>15660</v>
      </c>
      <c r="B5317" s="10" t="s">
        <v>4378</v>
      </c>
      <c r="C5317" s="10" t="s">
        <v>5598</v>
      </c>
      <c r="D5317" s="1" t="n">
        <f aca="false">VLOOKUP(A5317,[1]GRAL!$F$2:$K$10905,6,0)</f>
        <v>18.3</v>
      </c>
      <c r="E5317" s="0" t="n">
        <v>18.3</v>
      </c>
    </row>
    <row r="5318" customFormat="false" ht="13.8" hidden="false" customHeight="false" outlineLevel="0" collapsed="false">
      <c r="A5318" s="9" t="n">
        <v>15662</v>
      </c>
      <c r="B5318" s="10" t="s">
        <v>4378</v>
      </c>
      <c r="C5318" s="10" t="s">
        <v>5599</v>
      </c>
      <c r="D5318" s="1" t="n">
        <f aca="false">VLOOKUP(A5318,[1]GRAL!$F$2:$K$10905,6,0)</f>
        <v>18.3</v>
      </c>
      <c r="E5318" s="0" t="n">
        <v>18.3</v>
      </c>
    </row>
    <row r="5319" customFormat="false" ht="13.8" hidden="false" customHeight="false" outlineLevel="0" collapsed="false">
      <c r="A5319" s="6" t="n">
        <v>15665</v>
      </c>
      <c r="B5319" s="7" t="s">
        <v>2793</v>
      </c>
      <c r="C5319" s="7" t="s">
        <v>5600</v>
      </c>
      <c r="D5319" s="1" t="n">
        <f aca="false">VLOOKUP(A5319,[1]GRAL!$F$2:$K$10905,6,0)</f>
        <v>4.15</v>
      </c>
      <c r="E5319" s="0" t="n">
        <v>4.15</v>
      </c>
    </row>
    <row r="5320" customFormat="false" ht="13.8" hidden="false" customHeight="false" outlineLevel="0" collapsed="false">
      <c r="A5320" s="9" t="n">
        <v>15666</v>
      </c>
      <c r="B5320" s="10" t="s">
        <v>5335</v>
      </c>
      <c r="C5320" s="10" t="s">
        <v>5601</v>
      </c>
      <c r="D5320" s="1" t="n">
        <f aca="false">VLOOKUP(A5320,[1]GRAL!$F$2:$K$10905,6,0)</f>
        <v>335</v>
      </c>
      <c r="E5320" s="0" t="n">
        <v>335</v>
      </c>
    </row>
    <row r="5321" customFormat="false" ht="13.8" hidden="false" customHeight="false" outlineLevel="0" collapsed="false">
      <c r="A5321" s="6" t="n">
        <v>15667</v>
      </c>
      <c r="B5321" s="7" t="s">
        <v>2367</v>
      </c>
      <c r="C5321" s="7" t="s">
        <v>5602</v>
      </c>
      <c r="D5321" s="1" t="n">
        <f aca="false">VLOOKUP(A5321,[1]GRAL!$F$2:$K$10905,6,0)</f>
        <v>43.002</v>
      </c>
      <c r="E5321" s="0" t="n">
        <v>43.002</v>
      </c>
    </row>
    <row r="5322" customFormat="false" ht="13.8" hidden="false" customHeight="false" outlineLevel="0" collapsed="false">
      <c r="A5322" s="9" t="n">
        <v>15668</v>
      </c>
      <c r="B5322" s="10" t="s">
        <v>5183</v>
      </c>
      <c r="C5322" s="10" t="s">
        <v>5603</v>
      </c>
      <c r="D5322" s="1" t="n">
        <f aca="false">VLOOKUP(A5322,[1]GRAL!$F$2:$K$10905,6,0)</f>
        <v>71.501</v>
      </c>
      <c r="E5322" s="0" t="n">
        <v>71.501</v>
      </c>
    </row>
    <row r="5323" customFormat="false" ht="13.8" hidden="false" customHeight="false" outlineLevel="0" collapsed="false">
      <c r="A5323" s="6" t="n">
        <v>15669</v>
      </c>
      <c r="B5323" s="7" t="s">
        <v>5183</v>
      </c>
      <c r="C5323" s="7" t="s">
        <v>5604</v>
      </c>
      <c r="D5323" s="1" t="n">
        <f aca="false">VLOOKUP(A5323,[1]GRAL!$F$2:$K$10905,6,0)</f>
        <v>33</v>
      </c>
      <c r="E5323" s="0" t="n">
        <v>33</v>
      </c>
    </row>
    <row r="5324" customFormat="false" ht="13.8" hidden="false" customHeight="false" outlineLevel="0" collapsed="false">
      <c r="A5324" s="9" t="n">
        <v>15670</v>
      </c>
      <c r="B5324" s="10" t="s">
        <v>5183</v>
      </c>
      <c r="C5324" s="10" t="s">
        <v>5605</v>
      </c>
      <c r="D5324" s="1" t="n">
        <f aca="false">VLOOKUP(A5324,[1]GRAL!$F$2:$K$10905,6,0)</f>
        <v>2.53</v>
      </c>
      <c r="E5324" s="0" t="n">
        <v>2.53</v>
      </c>
    </row>
    <row r="5325" customFormat="false" ht="13.8" hidden="false" customHeight="false" outlineLevel="0" collapsed="false">
      <c r="A5325" s="9" t="n">
        <v>15678</v>
      </c>
      <c r="B5325" s="10" t="s">
        <v>5000</v>
      </c>
      <c r="C5325" s="10" t="s">
        <v>5606</v>
      </c>
      <c r="D5325" s="1" t="n">
        <f aca="false">VLOOKUP(A5325,[1]GRAL!$F$2:$K$10905,6,0)</f>
        <v>291</v>
      </c>
      <c r="E5325" s="0" t="n">
        <v>291</v>
      </c>
    </row>
    <row r="5326" customFormat="false" ht="13.8" hidden="false" customHeight="false" outlineLevel="0" collapsed="false">
      <c r="A5326" s="6" t="n">
        <v>15679</v>
      </c>
      <c r="B5326" s="7" t="s">
        <v>5000</v>
      </c>
      <c r="C5326" s="7" t="s">
        <v>5607</v>
      </c>
      <c r="D5326" s="1" t="n">
        <f aca="false">VLOOKUP(A5326,[1]GRAL!$F$2:$K$10905,6,0)</f>
        <v>299</v>
      </c>
      <c r="E5326" s="0" t="n">
        <v>299</v>
      </c>
    </row>
    <row r="5327" customFormat="false" ht="13.8" hidden="false" customHeight="false" outlineLevel="0" collapsed="false">
      <c r="A5327" s="9" t="n">
        <v>15680</v>
      </c>
      <c r="B5327" s="10" t="s">
        <v>115</v>
      </c>
      <c r="C5327" s="10" t="s">
        <v>5608</v>
      </c>
      <c r="D5327" s="1" t="n">
        <f aca="false">VLOOKUP(A5327,[1]GRAL!$F$2:$K$10905,6,0)</f>
        <v>2.1</v>
      </c>
      <c r="E5327" s="0" t="n">
        <v>2.1</v>
      </c>
    </row>
    <row r="5328" customFormat="false" ht="13.8" hidden="false" customHeight="false" outlineLevel="0" collapsed="false">
      <c r="A5328" s="6" t="n">
        <v>15681</v>
      </c>
      <c r="B5328" s="7" t="s">
        <v>115</v>
      </c>
      <c r="C5328" s="7" t="s">
        <v>5609</v>
      </c>
      <c r="D5328" s="1" t="n">
        <f aca="false">VLOOKUP(A5328,[1]GRAL!$F$2:$K$10905,6,0)</f>
        <v>2.1</v>
      </c>
      <c r="E5328" s="0" t="n">
        <v>2.1</v>
      </c>
    </row>
    <row r="5329" customFormat="false" ht="13.8" hidden="false" customHeight="false" outlineLevel="0" collapsed="false">
      <c r="A5329" s="6" t="n">
        <v>15683</v>
      </c>
      <c r="B5329" s="7" t="s">
        <v>3731</v>
      </c>
      <c r="C5329" s="7" t="s">
        <v>5610</v>
      </c>
      <c r="D5329" s="1" t="n">
        <f aca="false">VLOOKUP(A5329,[1]GRAL!$F$2:$K$10905,6,0)</f>
        <v>213.9</v>
      </c>
      <c r="E5329" s="0" t="n">
        <v>213.9</v>
      </c>
    </row>
    <row r="5330" customFormat="false" ht="13.8" hidden="false" customHeight="false" outlineLevel="0" collapsed="false">
      <c r="A5330" s="6" t="n">
        <v>15685</v>
      </c>
      <c r="B5330" s="7" t="s">
        <v>3731</v>
      </c>
      <c r="C5330" s="7" t="s">
        <v>5611</v>
      </c>
      <c r="D5330" s="1" t="n">
        <f aca="false">VLOOKUP(A5330,[1]GRAL!$F$2:$K$10905,6,0)</f>
        <v>137.4</v>
      </c>
      <c r="E5330" s="0" t="n">
        <v>137.4</v>
      </c>
    </row>
    <row r="5331" customFormat="false" ht="13.8" hidden="false" customHeight="false" outlineLevel="0" collapsed="false">
      <c r="A5331" s="9" t="n">
        <v>15702</v>
      </c>
      <c r="B5331" s="10" t="s">
        <v>5612</v>
      </c>
      <c r="C5331" s="10" t="s">
        <v>5613</v>
      </c>
      <c r="D5331" s="1" t="n">
        <f aca="false">VLOOKUP(A5331,[1]GRAL!$F$2:$K$10905,6,0)</f>
        <v>59</v>
      </c>
      <c r="E5331" s="0" t="n">
        <v>59</v>
      </c>
    </row>
    <row r="5332" customFormat="false" ht="13.8" hidden="false" customHeight="false" outlineLevel="0" collapsed="false">
      <c r="A5332" s="6" t="n">
        <v>15703</v>
      </c>
      <c r="B5332" s="7" t="s">
        <v>5612</v>
      </c>
      <c r="C5332" s="7" t="s">
        <v>5614</v>
      </c>
      <c r="D5332" s="1" t="n">
        <f aca="false">VLOOKUP(A5332,[1]GRAL!$F$2:$K$10905,6,0)</f>
        <v>55</v>
      </c>
      <c r="E5332" s="0" t="n">
        <v>55</v>
      </c>
    </row>
    <row r="5333" customFormat="false" ht="13.8" hidden="false" customHeight="false" outlineLevel="0" collapsed="false">
      <c r="A5333" s="9" t="n">
        <v>15704</v>
      </c>
      <c r="B5333" s="10" t="s">
        <v>5612</v>
      </c>
      <c r="C5333" s="10" t="s">
        <v>5615</v>
      </c>
      <c r="D5333" s="1" t="n">
        <f aca="false">VLOOKUP(A5333,[1]GRAL!$F$2:$K$10905,6,0)</f>
        <v>55</v>
      </c>
      <c r="E5333" s="0" t="n">
        <v>55</v>
      </c>
    </row>
    <row r="5334" customFormat="false" ht="13.8" hidden="false" customHeight="false" outlineLevel="0" collapsed="false">
      <c r="A5334" s="9" t="n">
        <v>15706</v>
      </c>
      <c r="B5334" s="10" t="s">
        <v>5612</v>
      </c>
      <c r="C5334" s="10" t="s">
        <v>5616</v>
      </c>
      <c r="D5334" s="1" t="n">
        <f aca="false">VLOOKUP(A5334,[1]GRAL!$F$2:$K$10905,6,0)</f>
        <v>42</v>
      </c>
      <c r="E5334" s="0" t="n">
        <v>42</v>
      </c>
    </row>
    <row r="5335" customFormat="false" ht="13.8" hidden="false" customHeight="false" outlineLevel="0" collapsed="false">
      <c r="A5335" s="6" t="n">
        <v>15707</v>
      </c>
      <c r="B5335" s="7" t="s">
        <v>5612</v>
      </c>
      <c r="C5335" s="7" t="s">
        <v>5617</v>
      </c>
      <c r="D5335" s="1" t="n">
        <f aca="false">VLOOKUP(A5335,[1]GRAL!$F$2:$K$10905,6,0)</f>
        <v>2.6</v>
      </c>
      <c r="E5335" s="0" t="n">
        <v>2.6</v>
      </c>
    </row>
    <row r="5336" customFormat="false" ht="13.8" hidden="false" customHeight="false" outlineLevel="0" collapsed="false">
      <c r="A5336" s="9" t="n">
        <v>15708</v>
      </c>
      <c r="B5336" s="10" t="s">
        <v>5612</v>
      </c>
      <c r="C5336" s="10" t="s">
        <v>5618</v>
      </c>
      <c r="D5336" s="1" t="n">
        <f aca="false">VLOOKUP(A5336,[1]GRAL!$F$2:$K$10905,6,0)</f>
        <v>2.5</v>
      </c>
      <c r="E5336" s="0" t="n">
        <v>2.5</v>
      </c>
    </row>
    <row r="5337" customFormat="false" ht="13.8" hidden="false" customHeight="false" outlineLevel="0" collapsed="false">
      <c r="A5337" s="9" t="n">
        <v>15710</v>
      </c>
      <c r="B5337" s="10" t="s">
        <v>5612</v>
      </c>
      <c r="C5337" s="10" t="s">
        <v>5619</v>
      </c>
      <c r="D5337" s="1" t="n">
        <f aca="false">VLOOKUP(A5337,[1]GRAL!$F$2:$K$10905,6,0)</f>
        <v>43.8</v>
      </c>
      <c r="E5337" s="0" t="n">
        <v>43.8</v>
      </c>
    </row>
    <row r="5338" customFormat="false" ht="13.8" hidden="false" customHeight="false" outlineLevel="0" collapsed="false">
      <c r="A5338" s="9" t="n">
        <v>15712</v>
      </c>
      <c r="B5338" s="10" t="s">
        <v>5612</v>
      </c>
      <c r="C5338" s="10" t="s">
        <v>5620</v>
      </c>
      <c r="D5338" s="1" t="n">
        <f aca="false">VLOOKUP(A5338,[1]GRAL!$F$2:$K$10905,6,0)</f>
        <v>17.4</v>
      </c>
      <c r="E5338" s="0" t="n">
        <v>17.4</v>
      </c>
    </row>
    <row r="5339" customFormat="false" ht="13.8" hidden="false" customHeight="false" outlineLevel="0" collapsed="false">
      <c r="A5339" s="9" t="n">
        <v>15746</v>
      </c>
      <c r="B5339" s="10" t="s">
        <v>47</v>
      </c>
      <c r="C5339" s="10" t="s">
        <v>5621</v>
      </c>
      <c r="D5339" s="1" t="n">
        <f aca="false">VLOOKUP(A5339,[1]GRAL!$F$2:$K$10905,6,0)</f>
        <v>10.38</v>
      </c>
      <c r="E5339" s="0" t="n">
        <v>10.38</v>
      </c>
    </row>
    <row r="5340" customFormat="false" ht="13.8" hidden="false" customHeight="false" outlineLevel="0" collapsed="false">
      <c r="A5340" s="6" t="n">
        <v>15753</v>
      </c>
      <c r="B5340" s="7" t="s">
        <v>134</v>
      </c>
      <c r="C5340" s="7" t="s">
        <v>5622</v>
      </c>
      <c r="D5340" s="1" t="n">
        <f aca="false">VLOOKUP(A5340,[1]GRAL!$F$2:$K$10905,6,0)</f>
        <v>1.03</v>
      </c>
      <c r="E5340" s="0" t="n">
        <v>1.03</v>
      </c>
    </row>
    <row r="5341" customFormat="false" ht="13.8" hidden="false" customHeight="false" outlineLevel="0" collapsed="false">
      <c r="A5341" s="6" t="n">
        <v>15757</v>
      </c>
      <c r="B5341" s="7" t="s">
        <v>147</v>
      </c>
      <c r="C5341" s="7" t="s">
        <v>5623</v>
      </c>
      <c r="D5341" s="1" t="n">
        <f aca="false">VLOOKUP(A5341,[1]GRAL!$F$2:$K$10905,6,0)</f>
        <v>18.3</v>
      </c>
      <c r="E5341" s="0" t="n">
        <v>18.3</v>
      </c>
    </row>
    <row r="5342" customFormat="false" ht="13.8" hidden="false" customHeight="false" outlineLevel="0" collapsed="false">
      <c r="A5342" s="6" t="n">
        <v>15768</v>
      </c>
      <c r="B5342" s="7" t="s">
        <v>2267</v>
      </c>
      <c r="C5342" s="7" t="s">
        <v>5624</v>
      </c>
      <c r="D5342" s="1" t="n">
        <f aca="false">VLOOKUP(A5342,[1]GRAL!$F$2:$K$10905,6,0)</f>
        <v>3.527</v>
      </c>
      <c r="E5342" s="0" t="n">
        <v>3.527</v>
      </c>
    </row>
    <row r="5343" customFormat="false" ht="13.8" hidden="false" customHeight="false" outlineLevel="0" collapsed="false">
      <c r="A5343" s="9" t="n">
        <v>15769</v>
      </c>
      <c r="B5343" s="10" t="s">
        <v>2267</v>
      </c>
      <c r="C5343" s="10" t="s">
        <v>5625</v>
      </c>
      <c r="D5343" s="1" t="n">
        <f aca="false">VLOOKUP(A5343,[1]GRAL!$F$2:$K$10905,6,0)</f>
        <v>4.107</v>
      </c>
      <c r="E5343" s="0" t="n">
        <v>4.107</v>
      </c>
    </row>
    <row r="5344" customFormat="false" ht="13.8" hidden="false" customHeight="false" outlineLevel="0" collapsed="false">
      <c r="A5344" s="6" t="n">
        <v>15830</v>
      </c>
      <c r="B5344" s="7" t="s">
        <v>584</v>
      </c>
      <c r="C5344" s="7" t="s">
        <v>5626</v>
      </c>
      <c r="D5344" s="1" t="n">
        <f aca="false">VLOOKUP(A5344,[1]GRAL!$F$2:$K$10905,6,0)</f>
        <v>0.4</v>
      </c>
      <c r="E5344" s="0" t="n">
        <v>0.4</v>
      </c>
    </row>
    <row r="5345" customFormat="false" ht="13.8" hidden="false" customHeight="false" outlineLevel="0" collapsed="false">
      <c r="A5345" s="6" t="n">
        <v>15836</v>
      </c>
      <c r="B5345" s="7" t="s">
        <v>598</v>
      </c>
      <c r="C5345" s="7" t="s">
        <v>5627</v>
      </c>
      <c r="D5345" s="1" t="n">
        <f aca="false">VLOOKUP(A5345,[1]GRAL!$F$2:$K$10905,6,0)</f>
        <v>72.5</v>
      </c>
      <c r="E5345" s="0" t="n">
        <v>72.5</v>
      </c>
    </row>
    <row r="5346" customFormat="false" ht="13.8" hidden="false" customHeight="false" outlineLevel="0" collapsed="false">
      <c r="A5346" s="9" t="n">
        <v>15837</v>
      </c>
      <c r="B5346" s="10" t="s">
        <v>3936</v>
      </c>
      <c r="C5346" s="10" t="s">
        <v>5628</v>
      </c>
      <c r="D5346" s="1" t="n">
        <f aca="false">VLOOKUP(A5346,[1]GRAL!$F$2:$K$10905,6,0)</f>
        <v>27.9</v>
      </c>
      <c r="E5346" s="0" t="n">
        <v>27.9</v>
      </c>
    </row>
    <row r="5347" customFormat="false" ht="13.8" hidden="false" customHeight="false" outlineLevel="0" collapsed="false">
      <c r="A5347" s="6" t="n">
        <v>15841</v>
      </c>
      <c r="B5347" s="7" t="s">
        <v>5629</v>
      </c>
      <c r="C5347" s="7" t="s">
        <v>5630</v>
      </c>
      <c r="D5347" s="1" t="n">
        <f aca="false">VLOOKUP(A5347,[1]GRAL!$F$2:$K$10905,6,0)</f>
        <v>55</v>
      </c>
      <c r="E5347" s="0" t="n">
        <v>55</v>
      </c>
    </row>
    <row r="5348" customFormat="false" ht="13.8" hidden="false" customHeight="false" outlineLevel="0" collapsed="false">
      <c r="A5348" s="6" t="n">
        <v>15845</v>
      </c>
      <c r="B5348" s="7" t="s">
        <v>5629</v>
      </c>
      <c r="C5348" s="7" t="s">
        <v>5631</v>
      </c>
      <c r="D5348" s="1" t="n">
        <f aca="false">VLOOKUP(A5348,[1]GRAL!$F$2:$K$10905,6,0)</f>
        <v>142</v>
      </c>
      <c r="E5348" s="0" t="n">
        <v>142</v>
      </c>
    </row>
    <row r="5349" customFormat="false" ht="13.8" hidden="false" customHeight="false" outlineLevel="0" collapsed="false">
      <c r="A5349" s="9" t="n">
        <v>15862</v>
      </c>
      <c r="B5349" s="10" t="s">
        <v>115</v>
      </c>
      <c r="C5349" s="10" t="s">
        <v>5632</v>
      </c>
      <c r="D5349" s="1" t="n">
        <f aca="false">VLOOKUP(A5349,[1]GRAL!$F$2:$K$10905,6,0)</f>
        <v>19.8</v>
      </c>
      <c r="E5349" s="0" t="n">
        <v>19.8</v>
      </c>
    </row>
    <row r="5350" customFormat="false" ht="13.8" hidden="false" customHeight="false" outlineLevel="0" collapsed="false">
      <c r="A5350" s="6" t="n">
        <v>15863</v>
      </c>
      <c r="B5350" s="7" t="s">
        <v>147</v>
      </c>
      <c r="C5350" s="7" t="s">
        <v>5633</v>
      </c>
      <c r="D5350" s="1" t="n">
        <f aca="false">VLOOKUP(A5350,[1]GRAL!$F$2:$K$10905,6,0)</f>
        <v>5.7</v>
      </c>
      <c r="E5350" s="0" t="n">
        <v>5.7</v>
      </c>
    </row>
    <row r="5351" customFormat="false" ht="13.8" hidden="false" customHeight="false" outlineLevel="0" collapsed="false">
      <c r="A5351" s="9" t="n">
        <v>15864</v>
      </c>
      <c r="B5351" s="10" t="s">
        <v>147</v>
      </c>
      <c r="C5351" s="10" t="s">
        <v>5634</v>
      </c>
      <c r="D5351" s="1" t="n">
        <f aca="false">VLOOKUP(A5351,[1]GRAL!$F$2:$K$10905,6,0)</f>
        <v>13.1</v>
      </c>
      <c r="E5351" s="0" t="n">
        <v>13.1</v>
      </c>
    </row>
    <row r="5352" customFormat="false" ht="13.8" hidden="false" customHeight="false" outlineLevel="0" collapsed="false">
      <c r="A5352" s="6" t="n">
        <v>15865</v>
      </c>
      <c r="B5352" s="7" t="s">
        <v>47</v>
      </c>
      <c r="C5352" s="7" t="s">
        <v>5635</v>
      </c>
      <c r="D5352" s="1" t="n">
        <f aca="false">VLOOKUP(A5352,[1]GRAL!$F$2:$K$10905,6,0)</f>
        <v>82</v>
      </c>
      <c r="E5352" s="0" t="n">
        <v>82</v>
      </c>
    </row>
    <row r="5353" customFormat="false" ht="13.8" hidden="false" customHeight="false" outlineLevel="0" collapsed="false">
      <c r="A5353" s="6" t="n">
        <v>15871</v>
      </c>
      <c r="B5353" s="7" t="s">
        <v>2367</v>
      </c>
      <c r="C5353" s="7" t="s">
        <v>5636</v>
      </c>
      <c r="D5353" s="1" t="n">
        <f aca="false">VLOOKUP(A5353,[1]GRAL!$F$2:$K$10905,6,0)</f>
        <v>64.999</v>
      </c>
      <c r="E5353" s="0" t="n">
        <v>64.999</v>
      </c>
    </row>
    <row r="5354" customFormat="false" ht="13.8" hidden="false" customHeight="false" outlineLevel="0" collapsed="false">
      <c r="A5354" s="6" t="n">
        <v>15875</v>
      </c>
      <c r="B5354" s="7" t="s">
        <v>2367</v>
      </c>
      <c r="C5354" s="7" t="s">
        <v>5637</v>
      </c>
      <c r="D5354" s="1" t="n">
        <f aca="false">VLOOKUP(A5354,[1]GRAL!$F$2:$K$10905,6,0)</f>
        <v>23.501</v>
      </c>
      <c r="E5354" s="0" t="n">
        <v>23.501</v>
      </c>
    </row>
    <row r="5355" customFormat="false" ht="13.8" hidden="false" customHeight="false" outlineLevel="0" collapsed="false">
      <c r="A5355" s="6" t="n">
        <v>15877</v>
      </c>
      <c r="B5355" s="7" t="s">
        <v>2367</v>
      </c>
      <c r="C5355" s="7" t="s">
        <v>5638</v>
      </c>
      <c r="D5355" s="1" t="n">
        <f aca="false">VLOOKUP(A5355,[1]GRAL!$F$2:$K$10905,6,0)</f>
        <v>38</v>
      </c>
      <c r="E5355" s="0" t="n">
        <v>38</v>
      </c>
    </row>
    <row r="5356" customFormat="false" ht="13.8" hidden="false" customHeight="false" outlineLevel="0" collapsed="false">
      <c r="A5356" s="6" t="n">
        <v>15887</v>
      </c>
      <c r="B5356" s="7" t="s">
        <v>506</v>
      </c>
      <c r="C5356" s="7" t="s">
        <v>5639</v>
      </c>
      <c r="D5356" s="1" t="n">
        <f aca="false">VLOOKUP(A5356,[1]GRAL!$F$2:$K$10905,6,0)</f>
        <v>4.93</v>
      </c>
      <c r="E5356" s="0" t="n">
        <v>4.93</v>
      </c>
    </row>
    <row r="5357" customFormat="false" ht="13.8" hidden="false" customHeight="false" outlineLevel="0" collapsed="false">
      <c r="A5357" s="6" t="n">
        <v>15893</v>
      </c>
      <c r="B5357" s="7" t="s">
        <v>2367</v>
      </c>
      <c r="C5357" s="7" t="s">
        <v>5640</v>
      </c>
      <c r="D5357" s="1" t="n">
        <f aca="false">VLOOKUP(A5357,[1]GRAL!$F$2:$K$10905,6,0)</f>
        <v>120.002</v>
      </c>
      <c r="E5357" s="0" t="n">
        <v>120.002</v>
      </c>
    </row>
    <row r="5358" customFormat="false" ht="13.8" hidden="false" customHeight="false" outlineLevel="0" collapsed="false">
      <c r="A5358" s="6" t="n">
        <v>15940</v>
      </c>
      <c r="B5358" s="7" t="s">
        <v>5335</v>
      </c>
      <c r="C5358" s="7" t="s">
        <v>5641</v>
      </c>
      <c r="D5358" s="1" t="n">
        <f aca="false">VLOOKUP(A5358,[1]GRAL!$F$2:$K$10905,6,0)</f>
        <v>539</v>
      </c>
      <c r="E5358" s="0" t="n">
        <v>539</v>
      </c>
    </row>
    <row r="5359" customFormat="false" ht="13.8" hidden="false" customHeight="false" outlineLevel="0" collapsed="false">
      <c r="A5359" s="9" t="n">
        <v>15941</v>
      </c>
      <c r="B5359" s="10" t="s">
        <v>1253</v>
      </c>
      <c r="C5359" s="10" t="s">
        <v>5642</v>
      </c>
      <c r="D5359" s="1" t="n">
        <f aca="false">VLOOKUP(A5359,[1]GRAL!$F$2:$K$10905,6,0)</f>
        <v>113</v>
      </c>
      <c r="E5359" s="0" t="n">
        <v>113</v>
      </c>
    </row>
    <row r="5360" customFormat="false" ht="13.8" hidden="false" customHeight="false" outlineLevel="0" collapsed="false">
      <c r="A5360" s="6" t="n">
        <v>15942</v>
      </c>
      <c r="B5360" s="7" t="s">
        <v>1253</v>
      </c>
      <c r="C5360" s="7" t="s">
        <v>5643</v>
      </c>
      <c r="D5360" s="1" t="n">
        <f aca="false">VLOOKUP(A5360,[1]GRAL!$F$2:$K$10905,6,0)</f>
        <v>7.05</v>
      </c>
      <c r="E5360" s="0" t="n">
        <v>7.05</v>
      </c>
    </row>
    <row r="5361" customFormat="false" ht="13.8" hidden="false" customHeight="false" outlineLevel="0" collapsed="false">
      <c r="A5361" s="9" t="n">
        <v>15943</v>
      </c>
      <c r="B5361" s="10" t="s">
        <v>2508</v>
      </c>
      <c r="C5361" s="10" t="s">
        <v>5644</v>
      </c>
      <c r="D5361" s="1" t="n">
        <f aca="false">VLOOKUP(A5361,[1]GRAL!$F$2:$K$10905,6,0)</f>
        <v>91.92</v>
      </c>
      <c r="E5361" s="0" t="n">
        <v>91.92</v>
      </c>
    </row>
    <row r="5362" customFormat="false" ht="13.8" hidden="false" customHeight="false" outlineLevel="0" collapsed="false">
      <c r="A5362" s="6" t="n">
        <v>15972</v>
      </c>
      <c r="B5362" s="7" t="s">
        <v>3674</v>
      </c>
      <c r="C5362" s="7" t="s">
        <v>5645</v>
      </c>
      <c r="D5362" s="1" t="n">
        <f aca="false">VLOOKUP(A5362,[1]GRAL!$F$2:$K$10905,6,0)</f>
        <v>20.4</v>
      </c>
      <c r="E5362" s="0" t="n">
        <v>20.4</v>
      </c>
    </row>
    <row r="5363" customFormat="false" ht="13.8" hidden="false" customHeight="false" outlineLevel="0" collapsed="false">
      <c r="A5363" s="6" t="n">
        <v>15974</v>
      </c>
      <c r="B5363" s="7" t="s">
        <v>3005</v>
      </c>
      <c r="C5363" s="7" t="s">
        <v>5646</v>
      </c>
      <c r="D5363" s="1" t="n">
        <f aca="false">VLOOKUP(A5363,[1]GRAL!$F$2:$K$10905,6,0)</f>
        <v>9.07</v>
      </c>
      <c r="E5363" s="0" t="n">
        <v>9.07</v>
      </c>
    </row>
    <row r="5364" customFormat="false" ht="13.8" hidden="false" customHeight="false" outlineLevel="0" collapsed="false">
      <c r="A5364" s="9" t="n">
        <v>15975</v>
      </c>
      <c r="B5364" s="10" t="s">
        <v>3005</v>
      </c>
      <c r="C5364" s="10" t="s">
        <v>5647</v>
      </c>
      <c r="D5364" s="1" t="n">
        <f aca="false">VLOOKUP(A5364,[1]GRAL!$F$2:$K$10905,6,0)</f>
        <v>16.5</v>
      </c>
      <c r="E5364" s="0" t="n">
        <v>16.5</v>
      </c>
    </row>
    <row r="5365" customFormat="false" ht="13.8" hidden="false" customHeight="false" outlineLevel="0" collapsed="false">
      <c r="A5365" s="6" t="n">
        <v>15977</v>
      </c>
      <c r="B5365" s="7" t="s">
        <v>147</v>
      </c>
      <c r="C5365" s="7" t="s">
        <v>5648</v>
      </c>
      <c r="D5365" s="1" t="n">
        <f aca="false">VLOOKUP(A5365,[1]GRAL!$F$2:$K$10905,6,0)</f>
        <v>103</v>
      </c>
      <c r="E5365" s="0" t="n">
        <v>103</v>
      </c>
    </row>
    <row r="5366" customFormat="false" ht="13.8" hidden="false" customHeight="false" outlineLevel="0" collapsed="false">
      <c r="A5366" s="6" t="n">
        <v>15981</v>
      </c>
      <c r="B5366" s="7" t="s">
        <v>2072</v>
      </c>
      <c r="C5366" s="7" t="s">
        <v>5649</v>
      </c>
      <c r="D5366" s="1" t="n">
        <f aca="false">VLOOKUP(A5366,[1]GRAL!$F$2:$K$10905,6,0)</f>
        <v>0.52</v>
      </c>
      <c r="E5366" s="0" t="n">
        <v>0.52</v>
      </c>
    </row>
    <row r="5367" customFormat="false" ht="13.8" hidden="false" customHeight="false" outlineLevel="0" collapsed="false">
      <c r="A5367" s="9" t="n">
        <v>15983</v>
      </c>
      <c r="B5367" s="10" t="s">
        <v>4004</v>
      </c>
      <c r="C5367" s="10" t="s">
        <v>5650</v>
      </c>
      <c r="D5367" s="1" t="n">
        <f aca="false">VLOOKUP(A5367,[1]GRAL!$F$2:$K$10905,6,0)</f>
        <v>107.016</v>
      </c>
      <c r="E5367" s="0" t="n">
        <v>107.016</v>
      </c>
    </row>
    <row r="5368" customFormat="false" ht="13.8" hidden="false" customHeight="false" outlineLevel="0" collapsed="false">
      <c r="A5368" s="6" t="n">
        <v>15984</v>
      </c>
      <c r="B5368" s="7" t="s">
        <v>4004</v>
      </c>
      <c r="C5368" s="7" t="s">
        <v>5651</v>
      </c>
      <c r="D5368" s="1" t="n">
        <f aca="false">VLOOKUP(A5368,[1]GRAL!$F$2:$K$10905,6,0)</f>
        <v>237</v>
      </c>
      <c r="E5368" s="0" t="n">
        <v>237</v>
      </c>
    </row>
    <row r="5369" customFormat="false" ht="13.8" hidden="false" customHeight="false" outlineLevel="0" collapsed="false">
      <c r="A5369" s="6" t="n">
        <v>16011</v>
      </c>
      <c r="B5369" s="7" t="s">
        <v>1910</v>
      </c>
      <c r="C5369" s="7" t="s">
        <v>5652</v>
      </c>
      <c r="D5369" s="1" t="n">
        <f aca="false">VLOOKUP(A5369,[1]GRAL!$F$2:$K$10905,6,0)</f>
        <v>290</v>
      </c>
      <c r="E5369" s="0" t="n">
        <v>290</v>
      </c>
    </row>
    <row r="5370" customFormat="false" ht="13.8" hidden="false" customHeight="false" outlineLevel="0" collapsed="false">
      <c r="A5370" s="9" t="n">
        <v>16012</v>
      </c>
      <c r="B5370" s="10" t="s">
        <v>1910</v>
      </c>
      <c r="C5370" s="10" t="s">
        <v>5653</v>
      </c>
      <c r="D5370" s="1" t="n">
        <f aca="false">VLOOKUP(A5370,[1]GRAL!$F$2:$K$10905,6,0)</f>
        <v>299</v>
      </c>
      <c r="E5370" s="0" t="n">
        <v>299</v>
      </c>
    </row>
    <row r="5371" customFormat="false" ht="13.8" hidden="false" customHeight="false" outlineLevel="0" collapsed="false">
      <c r="A5371" s="6" t="n">
        <v>16013</v>
      </c>
      <c r="B5371" s="7" t="s">
        <v>1910</v>
      </c>
      <c r="C5371" s="7" t="s">
        <v>5654</v>
      </c>
      <c r="D5371" s="1" t="n">
        <f aca="false">VLOOKUP(A5371,[1]GRAL!$F$2:$K$10905,6,0)</f>
        <v>279</v>
      </c>
      <c r="E5371" s="0" t="n">
        <v>279</v>
      </c>
    </row>
    <row r="5372" customFormat="false" ht="13.8" hidden="false" customHeight="false" outlineLevel="0" collapsed="false">
      <c r="A5372" s="9" t="n">
        <v>16014</v>
      </c>
      <c r="B5372" s="10" t="s">
        <v>2267</v>
      </c>
      <c r="C5372" s="10" t="s">
        <v>5655</v>
      </c>
      <c r="D5372" s="1" t="n">
        <f aca="false">VLOOKUP(A5372,[1]GRAL!$F$2:$K$10905,6,0)</f>
        <v>1.79</v>
      </c>
      <c r="E5372" s="0" t="n">
        <v>1.79</v>
      </c>
    </row>
    <row r="5373" customFormat="false" ht="13.8" hidden="false" customHeight="false" outlineLevel="0" collapsed="false">
      <c r="A5373" s="6" t="n">
        <v>16023</v>
      </c>
      <c r="B5373" s="7" t="s">
        <v>1286</v>
      </c>
      <c r="C5373" s="7" t="s">
        <v>5656</v>
      </c>
      <c r="D5373" s="1" t="n">
        <f aca="false">VLOOKUP(A5373,[1]GRAL!$F$2:$K$10905,6,0)</f>
        <v>0.15</v>
      </c>
      <c r="E5373" s="0" t="n">
        <v>0.15</v>
      </c>
    </row>
    <row r="5374" customFormat="false" ht="13.8" hidden="false" customHeight="false" outlineLevel="0" collapsed="false">
      <c r="A5374" s="9" t="n">
        <v>16024</v>
      </c>
      <c r="B5374" s="10" t="s">
        <v>1516</v>
      </c>
      <c r="C5374" s="10" t="s">
        <v>5657</v>
      </c>
      <c r="D5374" s="1" t="n">
        <f aca="false">VLOOKUP(A5374,[1]GRAL!$F$2:$K$10905,6,0)</f>
        <v>223.388</v>
      </c>
      <c r="E5374" s="0" t="n">
        <v>223.388</v>
      </c>
    </row>
    <row r="5375" customFormat="false" ht="13.8" hidden="false" customHeight="false" outlineLevel="0" collapsed="false">
      <c r="A5375" s="6" t="n">
        <v>16025</v>
      </c>
      <c r="B5375" s="7" t="s">
        <v>1516</v>
      </c>
      <c r="C5375" s="7" t="s">
        <v>5658</v>
      </c>
      <c r="D5375" s="1" t="n">
        <f aca="false">VLOOKUP(A5375,[1]GRAL!$F$2:$K$10905,6,0)</f>
        <v>160.275</v>
      </c>
      <c r="E5375" s="0" t="n">
        <v>160.275</v>
      </c>
    </row>
    <row r="5376" customFormat="false" ht="13.8" hidden="false" customHeight="false" outlineLevel="0" collapsed="false">
      <c r="A5376" s="6" t="n">
        <v>16027</v>
      </c>
      <c r="B5376" s="7" t="s">
        <v>123</v>
      </c>
      <c r="C5376" s="7" t="s">
        <v>5659</v>
      </c>
      <c r="D5376" s="1" t="n">
        <f aca="false">VLOOKUP(A5376,[1]GRAL!$F$2:$K$10905,6,0)</f>
        <v>0.58</v>
      </c>
      <c r="E5376" s="0" t="n">
        <v>0.58</v>
      </c>
    </row>
    <row r="5377" customFormat="false" ht="13.8" hidden="false" customHeight="false" outlineLevel="0" collapsed="false">
      <c r="A5377" s="9" t="n">
        <v>16028</v>
      </c>
      <c r="B5377" s="10" t="s">
        <v>2594</v>
      </c>
      <c r="C5377" s="10" t="s">
        <v>5660</v>
      </c>
      <c r="D5377" s="1" t="n">
        <f aca="false">VLOOKUP(A5377,[1]GRAL!$F$2:$K$10905,6,0)</f>
        <v>0.57</v>
      </c>
      <c r="E5377" s="0" t="n">
        <v>0.57</v>
      </c>
    </row>
    <row r="5378" customFormat="false" ht="13.8" hidden="false" customHeight="false" outlineLevel="0" collapsed="false">
      <c r="A5378" s="6" t="n">
        <v>16029</v>
      </c>
      <c r="B5378" s="7" t="s">
        <v>123</v>
      </c>
      <c r="C5378" s="7" t="s">
        <v>5661</v>
      </c>
      <c r="D5378" s="1" t="n">
        <f aca="false">VLOOKUP(A5378,[1]GRAL!$F$2:$K$10905,6,0)</f>
        <v>10</v>
      </c>
      <c r="E5378" s="0" t="n">
        <v>10</v>
      </c>
    </row>
    <row r="5379" customFormat="false" ht="13.8" hidden="false" customHeight="false" outlineLevel="0" collapsed="false">
      <c r="A5379" s="9" t="n">
        <v>16030</v>
      </c>
      <c r="B5379" s="10" t="s">
        <v>2376</v>
      </c>
      <c r="C5379" s="10" t="s">
        <v>5662</v>
      </c>
      <c r="D5379" s="1" t="n">
        <f aca="false">VLOOKUP(A5379,[1]GRAL!$F$2:$K$10905,6,0)</f>
        <v>14</v>
      </c>
      <c r="E5379" s="0" t="n">
        <v>14</v>
      </c>
    </row>
    <row r="5380" customFormat="false" ht="13.8" hidden="false" customHeight="false" outlineLevel="0" collapsed="false">
      <c r="A5380" s="6" t="n">
        <v>16033</v>
      </c>
      <c r="B5380" s="7" t="s">
        <v>1697</v>
      </c>
      <c r="C5380" s="7" t="s">
        <v>5663</v>
      </c>
      <c r="D5380" s="1" t="n">
        <f aca="false">VLOOKUP(A5380,[1]GRAL!$F$2:$K$10905,6,0)</f>
        <v>32.4</v>
      </c>
      <c r="E5380" s="0" t="n">
        <v>32.4</v>
      </c>
    </row>
    <row r="5381" customFormat="false" ht="13.8" hidden="false" customHeight="false" outlineLevel="0" collapsed="false">
      <c r="A5381" s="9" t="n">
        <v>16034</v>
      </c>
      <c r="B5381" s="10" t="s">
        <v>2267</v>
      </c>
      <c r="C5381" s="10" t="s">
        <v>5664</v>
      </c>
      <c r="D5381" s="1" t="n">
        <f aca="false">VLOOKUP(A5381,[1]GRAL!$F$2:$K$10905,6,0)</f>
        <v>3.756</v>
      </c>
      <c r="E5381" s="0" t="n">
        <v>3.756</v>
      </c>
    </row>
    <row r="5382" customFormat="false" ht="13.8" hidden="false" customHeight="false" outlineLevel="0" collapsed="false">
      <c r="A5382" s="6" t="n">
        <v>16047</v>
      </c>
      <c r="B5382" s="7" t="s">
        <v>4554</v>
      </c>
      <c r="C5382" s="7" t="s">
        <v>5665</v>
      </c>
      <c r="D5382" s="1" t="n">
        <f aca="false">VLOOKUP(A5382,[1]GRAL!$F$2:$K$10905,6,0)</f>
        <v>43</v>
      </c>
      <c r="E5382" s="0" t="n">
        <v>43</v>
      </c>
    </row>
    <row r="5383" customFormat="false" ht="13.8" hidden="false" customHeight="false" outlineLevel="0" collapsed="false">
      <c r="A5383" s="9" t="n">
        <v>16048</v>
      </c>
      <c r="B5383" s="10" t="s">
        <v>128</v>
      </c>
      <c r="C5383" s="10" t="s">
        <v>5666</v>
      </c>
      <c r="D5383" s="1" t="n">
        <f aca="false">VLOOKUP(A5383,[1]GRAL!$F$2:$K$10905,6,0)</f>
        <v>42</v>
      </c>
      <c r="E5383" s="0" t="n">
        <v>42</v>
      </c>
    </row>
    <row r="5384" customFormat="false" ht="13.8" hidden="false" customHeight="false" outlineLevel="0" collapsed="false">
      <c r="A5384" s="6" t="n">
        <v>16049</v>
      </c>
      <c r="B5384" s="7" t="s">
        <v>128</v>
      </c>
      <c r="C5384" s="7" t="s">
        <v>5667</v>
      </c>
      <c r="D5384" s="1" t="n">
        <f aca="false">VLOOKUP(A5384,[1]GRAL!$F$2:$K$10905,6,0)</f>
        <v>10.5</v>
      </c>
      <c r="E5384" s="0" t="n">
        <v>10.5</v>
      </c>
    </row>
    <row r="5385" customFormat="false" ht="13.8" hidden="false" customHeight="false" outlineLevel="0" collapsed="false">
      <c r="A5385" s="9" t="n">
        <v>16050</v>
      </c>
      <c r="B5385" s="10" t="s">
        <v>128</v>
      </c>
      <c r="C5385" s="10" t="s">
        <v>5668</v>
      </c>
      <c r="D5385" s="1" t="n">
        <f aca="false">VLOOKUP(A5385,[1]GRAL!$F$2:$K$10905,6,0)</f>
        <v>1.35</v>
      </c>
      <c r="E5385" s="0" t="n">
        <v>1.35</v>
      </c>
    </row>
    <row r="5386" customFormat="false" ht="13.8" hidden="false" customHeight="false" outlineLevel="0" collapsed="false">
      <c r="A5386" s="6" t="n">
        <v>16051</v>
      </c>
      <c r="B5386" s="7" t="s">
        <v>128</v>
      </c>
      <c r="C5386" s="7" t="s">
        <v>5669</v>
      </c>
      <c r="D5386" s="1" t="n">
        <f aca="false">VLOOKUP(A5386,[1]GRAL!$F$2:$K$10905,6,0)</f>
        <v>9.5</v>
      </c>
      <c r="E5386" s="0" t="n">
        <v>9.5</v>
      </c>
    </row>
    <row r="5387" customFormat="false" ht="13.8" hidden="false" customHeight="false" outlineLevel="0" collapsed="false">
      <c r="A5387" s="9" t="n">
        <v>16052</v>
      </c>
      <c r="B5387" s="10" t="s">
        <v>128</v>
      </c>
      <c r="C5387" s="10" t="s">
        <v>5670</v>
      </c>
      <c r="D5387" s="1" t="n">
        <f aca="false">VLOOKUP(A5387,[1]GRAL!$F$2:$K$10905,6,0)</f>
        <v>13.5</v>
      </c>
      <c r="E5387" s="0" t="n">
        <v>13.5</v>
      </c>
    </row>
    <row r="5388" customFormat="false" ht="13.8" hidden="false" customHeight="false" outlineLevel="0" collapsed="false">
      <c r="A5388" s="6" t="n">
        <v>16055</v>
      </c>
      <c r="B5388" s="7" t="s">
        <v>128</v>
      </c>
      <c r="C5388" s="7" t="s">
        <v>5671</v>
      </c>
      <c r="D5388" s="1" t="n">
        <f aca="false">VLOOKUP(A5388,[1]GRAL!$F$2:$K$10905,6,0)</f>
        <v>1.35</v>
      </c>
      <c r="E5388" s="0" t="n">
        <v>1.35</v>
      </c>
    </row>
    <row r="5389" customFormat="false" ht="13.8" hidden="false" customHeight="false" outlineLevel="0" collapsed="false">
      <c r="A5389" s="9" t="n">
        <v>16056</v>
      </c>
      <c r="B5389" s="10" t="s">
        <v>128</v>
      </c>
      <c r="C5389" s="10" t="s">
        <v>5672</v>
      </c>
      <c r="D5389" s="1" t="n">
        <f aca="false">VLOOKUP(A5389,[1]GRAL!$F$2:$K$10905,6,0)</f>
        <v>16</v>
      </c>
      <c r="E5389" s="0" t="n">
        <v>16</v>
      </c>
    </row>
    <row r="5390" customFormat="false" ht="13.8" hidden="false" customHeight="false" outlineLevel="0" collapsed="false">
      <c r="A5390" s="6" t="n">
        <v>16057</v>
      </c>
      <c r="B5390" s="7" t="s">
        <v>128</v>
      </c>
      <c r="C5390" s="7" t="s">
        <v>5673</v>
      </c>
      <c r="D5390" s="1" t="n">
        <f aca="false">VLOOKUP(A5390,[1]GRAL!$F$2:$K$10905,6,0)</f>
        <v>0.5</v>
      </c>
      <c r="E5390" s="0" t="n">
        <v>0.5</v>
      </c>
    </row>
    <row r="5391" customFormat="false" ht="13.8" hidden="false" customHeight="false" outlineLevel="0" collapsed="false">
      <c r="A5391" s="9" t="n">
        <v>16058</v>
      </c>
      <c r="B5391" s="10" t="s">
        <v>128</v>
      </c>
      <c r="C5391" s="10" t="s">
        <v>3185</v>
      </c>
      <c r="D5391" s="1" t="n">
        <f aca="false">VLOOKUP(A5391,[1]GRAL!$F$2:$K$10905,6,0)</f>
        <v>0.9</v>
      </c>
      <c r="E5391" s="0" t="n">
        <v>0.9</v>
      </c>
    </row>
    <row r="5392" customFormat="false" ht="13.8" hidden="false" customHeight="false" outlineLevel="0" collapsed="false">
      <c r="A5392" s="6" t="n">
        <v>16059</v>
      </c>
      <c r="B5392" s="7" t="s">
        <v>128</v>
      </c>
      <c r="C5392" s="7" t="s">
        <v>5674</v>
      </c>
      <c r="D5392" s="1" t="n">
        <f aca="false">VLOOKUP(A5392,[1]GRAL!$F$2:$K$10905,6,0)</f>
        <v>1.2</v>
      </c>
      <c r="E5392" s="0" t="n">
        <v>1.2</v>
      </c>
    </row>
    <row r="5393" customFormat="false" ht="13.8" hidden="false" customHeight="false" outlineLevel="0" collapsed="false">
      <c r="A5393" s="9" t="n">
        <v>16060</v>
      </c>
      <c r="B5393" s="10" t="s">
        <v>128</v>
      </c>
      <c r="C5393" s="10" t="s">
        <v>5675</v>
      </c>
      <c r="D5393" s="1" t="n">
        <f aca="false">VLOOKUP(A5393,[1]GRAL!$F$2:$K$10905,6,0)</f>
        <v>23.5</v>
      </c>
      <c r="E5393" s="0" t="n">
        <v>23.5</v>
      </c>
    </row>
    <row r="5394" customFormat="false" ht="13.8" hidden="false" customHeight="false" outlineLevel="0" collapsed="false">
      <c r="A5394" s="6" t="n">
        <v>16061</v>
      </c>
      <c r="B5394" s="7" t="s">
        <v>128</v>
      </c>
      <c r="C5394" s="7" t="s">
        <v>5676</v>
      </c>
      <c r="D5394" s="1" t="n">
        <f aca="false">VLOOKUP(A5394,[1]GRAL!$F$2:$K$10905,6,0)</f>
        <v>0.6</v>
      </c>
      <c r="E5394" s="0" t="n">
        <v>0.6</v>
      </c>
    </row>
    <row r="5395" customFormat="false" ht="13.8" hidden="false" customHeight="false" outlineLevel="0" collapsed="false">
      <c r="A5395" s="9" t="n">
        <v>16062</v>
      </c>
      <c r="B5395" s="10" t="s">
        <v>128</v>
      </c>
      <c r="C5395" s="10" t="s">
        <v>5677</v>
      </c>
      <c r="D5395" s="1" t="n">
        <f aca="false">VLOOKUP(A5395,[1]GRAL!$F$2:$K$10905,6,0)</f>
        <v>14</v>
      </c>
      <c r="E5395" s="0" t="n">
        <v>14</v>
      </c>
    </row>
    <row r="5396" customFormat="false" ht="13.8" hidden="false" customHeight="false" outlineLevel="0" collapsed="false">
      <c r="A5396" s="6" t="n">
        <v>16063</v>
      </c>
      <c r="B5396" s="7" t="s">
        <v>128</v>
      </c>
      <c r="C5396" s="7" t="s">
        <v>5678</v>
      </c>
      <c r="D5396" s="1" t="n">
        <f aca="false">VLOOKUP(A5396,[1]GRAL!$F$2:$K$10905,6,0)</f>
        <v>20</v>
      </c>
      <c r="E5396" s="0" t="n">
        <v>20</v>
      </c>
    </row>
    <row r="5397" customFormat="false" ht="13.8" hidden="false" customHeight="false" outlineLevel="0" collapsed="false">
      <c r="A5397" s="6" t="n">
        <v>16065</v>
      </c>
      <c r="B5397" s="7" t="s">
        <v>2294</v>
      </c>
      <c r="C5397" s="7" t="s">
        <v>5679</v>
      </c>
      <c r="D5397" s="1" t="n">
        <f aca="false">VLOOKUP(A5397,[1]GRAL!$F$2:$K$10905,6,0)</f>
        <v>8.4</v>
      </c>
      <c r="E5397" s="0" t="n">
        <v>8.4</v>
      </c>
    </row>
    <row r="5398" customFormat="false" ht="13.8" hidden="false" customHeight="false" outlineLevel="0" collapsed="false">
      <c r="A5398" s="9" t="n">
        <v>16066</v>
      </c>
      <c r="B5398" s="10" t="s">
        <v>1087</v>
      </c>
      <c r="C5398" s="10" t="s">
        <v>5680</v>
      </c>
      <c r="D5398" s="1" t="n">
        <f aca="false">VLOOKUP(A5398,[1]GRAL!$F$2:$K$10905,6,0)</f>
        <v>21.8</v>
      </c>
      <c r="E5398" s="0" t="n">
        <v>21.8</v>
      </c>
    </row>
    <row r="5399" customFormat="false" ht="13.8" hidden="false" customHeight="false" outlineLevel="0" collapsed="false">
      <c r="A5399" s="6" t="n">
        <v>16067</v>
      </c>
      <c r="B5399" s="7" t="s">
        <v>2267</v>
      </c>
      <c r="C5399" s="7" t="s">
        <v>5681</v>
      </c>
      <c r="D5399" s="1" t="n">
        <f aca="false">VLOOKUP(A5399,[1]GRAL!$F$2:$K$10905,6,0)</f>
        <v>10.5</v>
      </c>
      <c r="E5399" s="0" t="n">
        <v>10.5</v>
      </c>
    </row>
    <row r="5400" customFormat="false" ht="13.8" hidden="false" customHeight="false" outlineLevel="0" collapsed="false">
      <c r="A5400" s="9" t="n">
        <v>16068</v>
      </c>
      <c r="B5400" s="10" t="s">
        <v>128</v>
      </c>
      <c r="C5400" s="10" t="s">
        <v>5682</v>
      </c>
      <c r="D5400" s="1" t="n">
        <f aca="false">VLOOKUP(A5400,[1]GRAL!$F$2:$K$10905,6,0)</f>
        <v>26</v>
      </c>
      <c r="E5400" s="0" t="n">
        <v>26</v>
      </c>
    </row>
    <row r="5401" customFormat="false" ht="13.8" hidden="false" customHeight="false" outlineLevel="0" collapsed="false">
      <c r="A5401" s="6" t="n">
        <v>16072</v>
      </c>
      <c r="B5401" s="7" t="s">
        <v>145</v>
      </c>
      <c r="C5401" s="7" t="s">
        <v>5683</v>
      </c>
      <c r="D5401" s="1" t="n">
        <f aca="false">VLOOKUP(A5401,[1]GRAL!$F$2:$K$10905,6,0)</f>
        <v>12.6</v>
      </c>
      <c r="E5401" s="0" t="n">
        <v>12.6</v>
      </c>
    </row>
    <row r="5402" customFormat="false" ht="13.8" hidden="false" customHeight="false" outlineLevel="0" collapsed="false">
      <c r="A5402" s="6" t="n">
        <v>16074</v>
      </c>
      <c r="B5402" s="7" t="s">
        <v>624</v>
      </c>
      <c r="C5402" s="7" t="s">
        <v>5684</v>
      </c>
      <c r="D5402" s="1" t="n">
        <f aca="false">VLOOKUP(A5402,[1]GRAL!$F$2:$K$10905,6,0)</f>
        <v>1.68</v>
      </c>
      <c r="E5402" s="0" t="n">
        <v>1.68</v>
      </c>
    </row>
    <row r="5403" customFormat="false" ht="13.8" hidden="false" customHeight="false" outlineLevel="0" collapsed="false">
      <c r="A5403" s="9" t="n">
        <v>16075</v>
      </c>
      <c r="B5403" s="10" t="s">
        <v>624</v>
      </c>
      <c r="C5403" s="10" t="s">
        <v>5685</v>
      </c>
      <c r="D5403" s="1" t="n">
        <f aca="false">VLOOKUP(A5403,[1]GRAL!$F$2:$K$10905,6,0)</f>
        <v>3.06</v>
      </c>
      <c r="E5403" s="0" t="n">
        <v>3.06</v>
      </c>
    </row>
    <row r="5404" customFormat="false" ht="13.8" hidden="false" customHeight="false" outlineLevel="0" collapsed="false">
      <c r="A5404" s="6" t="n">
        <v>16076</v>
      </c>
      <c r="B5404" s="7" t="s">
        <v>1040</v>
      </c>
      <c r="C5404" s="7" t="s">
        <v>5686</v>
      </c>
      <c r="D5404" s="1" t="n">
        <f aca="false">VLOOKUP(A5404,[1]GRAL!$F$2:$K$10905,6,0)</f>
        <v>20.7</v>
      </c>
      <c r="E5404" s="0" t="n">
        <v>20.7</v>
      </c>
    </row>
    <row r="5405" customFormat="false" ht="13.8" hidden="false" customHeight="false" outlineLevel="0" collapsed="false">
      <c r="A5405" s="9" t="n">
        <v>16086</v>
      </c>
      <c r="B5405" s="10" t="s">
        <v>5687</v>
      </c>
      <c r="C5405" s="10" t="s">
        <v>5688</v>
      </c>
      <c r="D5405" s="1" t="n">
        <f aca="false">VLOOKUP(A5405,[1]GRAL!$F$2:$K$10905,6,0)</f>
        <v>40.5</v>
      </c>
      <c r="E5405" s="0" t="n">
        <v>40.5</v>
      </c>
    </row>
    <row r="5406" customFormat="false" ht="13.8" hidden="false" customHeight="false" outlineLevel="0" collapsed="false">
      <c r="A5406" s="6" t="n">
        <v>16110</v>
      </c>
      <c r="B5406" s="7" t="s">
        <v>96</v>
      </c>
      <c r="C5406" s="7" t="s">
        <v>5689</v>
      </c>
      <c r="D5406" s="1" t="n">
        <f aca="false">VLOOKUP(A5406,[1]GRAL!$F$2:$K$10905,6,0)</f>
        <v>5.25</v>
      </c>
      <c r="E5406" s="0" t="n">
        <v>5.25</v>
      </c>
    </row>
    <row r="5407" customFormat="false" ht="13.8" hidden="false" customHeight="false" outlineLevel="0" collapsed="false">
      <c r="A5407" s="9" t="n">
        <v>16111</v>
      </c>
      <c r="B5407" s="10" t="s">
        <v>3353</v>
      </c>
      <c r="C5407" s="10" t="s">
        <v>5690</v>
      </c>
      <c r="D5407" s="1" t="n">
        <f aca="false">VLOOKUP(A5407,[1]GRAL!$F$2:$K$10905,6,0)</f>
        <v>16.5</v>
      </c>
      <c r="E5407" s="0" t="n">
        <v>16.5</v>
      </c>
    </row>
    <row r="5408" customFormat="false" ht="13.8" hidden="false" customHeight="false" outlineLevel="0" collapsed="false">
      <c r="A5408" s="6" t="n">
        <v>16112</v>
      </c>
      <c r="B5408" s="7" t="s">
        <v>3353</v>
      </c>
      <c r="C5408" s="7" t="s">
        <v>5691</v>
      </c>
      <c r="D5408" s="1" t="n">
        <f aca="false">VLOOKUP(A5408,[1]GRAL!$F$2:$K$10905,6,0)</f>
        <v>16.6</v>
      </c>
      <c r="E5408" s="0" t="n">
        <v>16.6</v>
      </c>
    </row>
    <row r="5409" customFormat="false" ht="13.8" hidden="false" customHeight="false" outlineLevel="0" collapsed="false">
      <c r="A5409" s="9" t="n">
        <v>16113</v>
      </c>
      <c r="B5409" s="10" t="s">
        <v>3353</v>
      </c>
      <c r="C5409" s="10" t="s">
        <v>5692</v>
      </c>
      <c r="D5409" s="1" t="n">
        <f aca="false">VLOOKUP(A5409,[1]GRAL!$F$2:$K$10905,6,0)</f>
        <v>16</v>
      </c>
      <c r="E5409" s="0" t="n">
        <v>16</v>
      </c>
    </row>
    <row r="5410" customFormat="false" ht="13.8" hidden="false" customHeight="false" outlineLevel="0" collapsed="false">
      <c r="A5410" s="6" t="n">
        <v>16114</v>
      </c>
      <c r="B5410" s="7" t="s">
        <v>4378</v>
      </c>
      <c r="C5410" s="7" t="s">
        <v>5693</v>
      </c>
      <c r="D5410" s="1" t="n">
        <f aca="false">VLOOKUP(A5410,[1]GRAL!$F$2:$K$10905,6,0)</f>
        <v>18.3</v>
      </c>
      <c r="E5410" s="0" t="n">
        <v>18.3</v>
      </c>
    </row>
    <row r="5411" customFormat="false" ht="13.8" hidden="false" customHeight="false" outlineLevel="0" collapsed="false">
      <c r="A5411" s="6" t="n">
        <v>16118</v>
      </c>
      <c r="B5411" s="7" t="s">
        <v>5694</v>
      </c>
      <c r="C5411" s="7" t="s">
        <v>5695</v>
      </c>
      <c r="D5411" s="1" t="n">
        <f aca="false">VLOOKUP(A5411,[1]GRAL!$F$2:$K$10905,6,0)</f>
        <v>31.5</v>
      </c>
      <c r="E5411" s="0" t="n">
        <v>31.5</v>
      </c>
    </row>
    <row r="5412" customFormat="false" ht="13.8" hidden="false" customHeight="false" outlineLevel="0" collapsed="false">
      <c r="A5412" s="9" t="n">
        <v>16119</v>
      </c>
      <c r="B5412" s="10" t="s">
        <v>5694</v>
      </c>
      <c r="C5412" s="10" t="s">
        <v>5696</v>
      </c>
      <c r="D5412" s="1" t="n">
        <f aca="false">VLOOKUP(A5412,[1]GRAL!$F$2:$K$10905,6,0)</f>
        <v>29.5</v>
      </c>
      <c r="E5412" s="0" t="n">
        <v>29.5</v>
      </c>
    </row>
    <row r="5413" customFormat="false" ht="13.8" hidden="false" customHeight="false" outlineLevel="0" collapsed="false">
      <c r="A5413" s="6" t="n">
        <v>16120</v>
      </c>
      <c r="B5413" s="7" t="s">
        <v>5694</v>
      </c>
      <c r="C5413" s="7" t="s">
        <v>5697</v>
      </c>
      <c r="D5413" s="1" t="n">
        <f aca="false">VLOOKUP(A5413,[1]GRAL!$F$2:$K$10905,6,0)</f>
        <v>31.5</v>
      </c>
      <c r="E5413" s="0" t="n">
        <v>31.5</v>
      </c>
    </row>
    <row r="5414" customFormat="false" ht="13.8" hidden="false" customHeight="false" outlineLevel="0" collapsed="false">
      <c r="A5414" s="6" t="n">
        <v>16122</v>
      </c>
      <c r="B5414" s="7" t="s">
        <v>5694</v>
      </c>
      <c r="C5414" s="7" t="s">
        <v>5698</v>
      </c>
      <c r="D5414" s="1" t="n">
        <f aca="false">VLOOKUP(A5414,[1]GRAL!$F$2:$K$10905,6,0)</f>
        <v>30</v>
      </c>
      <c r="E5414" s="0" t="n">
        <v>30</v>
      </c>
    </row>
    <row r="5415" customFormat="false" ht="13.8" hidden="false" customHeight="false" outlineLevel="0" collapsed="false">
      <c r="A5415" s="9" t="n">
        <v>16123</v>
      </c>
      <c r="B5415" s="10" t="s">
        <v>5694</v>
      </c>
      <c r="C5415" s="10" t="s">
        <v>5699</v>
      </c>
      <c r="D5415" s="1" t="n">
        <f aca="false">VLOOKUP(A5415,[1]GRAL!$F$2:$K$10905,6,0)</f>
        <v>30</v>
      </c>
      <c r="E5415" s="0" t="n">
        <v>30</v>
      </c>
    </row>
    <row r="5416" customFormat="false" ht="13.8" hidden="false" customHeight="false" outlineLevel="0" collapsed="false">
      <c r="A5416" s="9" t="n">
        <v>16125</v>
      </c>
      <c r="B5416" s="10" t="s">
        <v>5700</v>
      </c>
      <c r="C5416" s="10" t="s">
        <v>5701</v>
      </c>
      <c r="D5416" s="1" t="n">
        <f aca="false">VLOOKUP(A5416,[1]GRAL!$F$2:$K$10905,6,0)</f>
        <v>24</v>
      </c>
      <c r="E5416" s="0" t="n">
        <v>24</v>
      </c>
    </row>
    <row r="5417" customFormat="false" ht="13.8" hidden="false" customHeight="false" outlineLevel="0" collapsed="false">
      <c r="A5417" s="6" t="n">
        <v>16126</v>
      </c>
      <c r="B5417" s="7" t="s">
        <v>5700</v>
      </c>
      <c r="C5417" s="7" t="s">
        <v>5702</v>
      </c>
      <c r="D5417" s="1" t="n">
        <f aca="false">VLOOKUP(A5417,[1]GRAL!$F$2:$K$10905,6,0)</f>
        <v>24</v>
      </c>
      <c r="E5417" s="0" t="n">
        <v>24</v>
      </c>
    </row>
    <row r="5418" customFormat="false" ht="13.8" hidden="false" customHeight="false" outlineLevel="0" collapsed="false">
      <c r="A5418" s="9" t="n">
        <v>16127</v>
      </c>
      <c r="B5418" s="10" t="s">
        <v>2793</v>
      </c>
      <c r="C5418" s="10" t="s">
        <v>5703</v>
      </c>
      <c r="D5418" s="1" t="n">
        <f aca="false">VLOOKUP(A5418,[1]GRAL!$F$2:$K$10905,6,0)</f>
        <v>158.4</v>
      </c>
      <c r="E5418" s="0" t="n">
        <v>158.4</v>
      </c>
    </row>
    <row r="5419" customFormat="false" ht="13.8" hidden="false" customHeight="false" outlineLevel="0" collapsed="false">
      <c r="A5419" s="6" t="n">
        <v>16128</v>
      </c>
      <c r="B5419" s="7" t="s">
        <v>2783</v>
      </c>
      <c r="C5419" s="7" t="s">
        <v>5704</v>
      </c>
      <c r="D5419" s="1" t="n">
        <f aca="false">VLOOKUP(A5419,[1]GRAL!$F$2:$K$10905,6,0)</f>
        <v>126</v>
      </c>
      <c r="E5419" s="0" t="n">
        <v>126</v>
      </c>
    </row>
    <row r="5420" customFormat="false" ht="13.8" hidden="false" customHeight="false" outlineLevel="0" collapsed="false">
      <c r="A5420" s="9" t="n">
        <v>16129</v>
      </c>
      <c r="B5420" s="10" t="s">
        <v>2783</v>
      </c>
      <c r="C5420" s="10" t="s">
        <v>5705</v>
      </c>
      <c r="D5420" s="1" t="n">
        <f aca="false">VLOOKUP(A5420,[1]GRAL!$F$2:$K$10905,6,0)</f>
        <v>266.5</v>
      </c>
      <c r="E5420" s="0" t="n">
        <v>266.5</v>
      </c>
    </row>
    <row r="5421" customFormat="false" ht="13.8" hidden="false" customHeight="false" outlineLevel="0" collapsed="false">
      <c r="A5421" s="6" t="n">
        <v>16130</v>
      </c>
      <c r="B5421" s="7" t="s">
        <v>4481</v>
      </c>
      <c r="C5421" s="7" t="s">
        <v>5706</v>
      </c>
      <c r="D5421" s="1" t="n">
        <f aca="false">VLOOKUP(A5421,[1]GRAL!$F$2:$K$10905,6,0)</f>
        <v>5.1</v>
      </c>
      <c r="E5421" s="0" t="n">
        <v>5.1</v>
      </c>
    </row>
    <row r="5422" customFormat="false" ht="13.8" hidden="false" customHeight="false" outlineLevel="0" collapsed="false">
      <c r="A5422" s="9" t="n">
        <v>16131</v>
      </c>
      <c r="B5422" s="10" t="s">
        <v>5707</v>
      </c>
      <c r="C5422" s="10" t="s">
        <v>5708</v>
      </c>
      <c r="D5422" s="1" t="n">
        <f aca="false">VLOOKUP(A5422,[1]GRAL!$F$2:$K$10905,6,0)</f>
        <v>77.501</v>
      </c>
      <c r="E5422" s="0" t="n">
        <v>77.501</v>
      </c>
    </row>
    <row r="5423" customFormat="false" ht="13.8" hidden="false" customHeight="false" outlineLevel="0" collapsed="false">
      <c r="A5423" s="6" t="n">
        <v>16132</v>
      </c>
      <c r="B5423" s="7" t="s">
        <v>5707</v>
      </c>
      <c r="C5423" s="7" t="s">
        <v>5709</v>
      </c>
      <c r="D5423" s="1" t="n">
        <f aca="false">VLOOKUP(A5423,[1]GRAL!$F$2:$K$10905,6,0)</f>
        <v>166.004</v>
      </c>
      <c r="E5423" s="0" t="n">
        <v>166.004</v>
      </c>
    </row>
    <row r="5424" customFormat="false" ht="13.8" hidden="false" customHeight="false" outlineLevel="0" collapsed="false">
      <c r="A5424" s="9" t="n">
        <v>16133</v>
      </c>
      <c r="B5424" s="10" t="s">
        <v>5707</v>
      </c>
      <c r="C5424" s="10" t="s">
        <v>5710</v>
      </c>
      <c r="D5424" s="1" t="n">
        <f aca="false">VLOOKUP(A5424,[1]GRAL!$F$2:$K$10905,6,0)</f>
        <v>77.501</v>
      </c>
      <c r="E5424" s="0" t="n">
        <v>77.501</v>
      </c>
    </row>
    <row r="5425" customFormat="false" ht="13.8" hidden="false" customHeight="false" outlineLevel="0" collapsed="false">
      <c r="A5425" s="6" t="n">
        <v>16134</v>
      </c>
      <c r="B5425" s="7" t="s">
        <v>5707</v>
      </c>
      <c r="C5425" s="7" t="s">
        <v>5711</v>
      </c>
      <c r="D5425" s="1" t="n">
        <f aca="false">VLOOKUP(A5425,[1]GRAL!$F$2:$K$10905,6,0)</f>
        <v>166.002</v>
      </c>
      <c r="E5425" s="0" t="n">
        <v>166.002</v>
      </c>
    </row>
    <row r="5426" customFormat="false" ht="13.8" hidden="false" customHeight="false" outlineLevel="0" collapsed="false">
      <c r="A5426" s="9" t="n">
        <v>16135</v>
      </c>
      <c r="B5426" s="10" t="s">
        <v>5707</v>
      </c>
      <c r="C5426" s="10" t="s">
        <v>5712</v>
      </c>
      <c r="D5426" s="1" t="n">
        <f aca="false">VLOOKUP(A5426,[1]GRAL!$F$2:$K$10905,6,0)</f>
        <v>64.499</v>
      </c>
      <c r="E5426" s="0" t="n">
        <v>64.499</v>
      </c>
    </row>
    <row r="5427" customFormat="false" ht="13.8" hidden="false" customHeight="false" outlineLevel="0" collapsed="false">
      <c r="A5427" s="6" t="n">
        <v>16136</v>
      </c>
      <c r="B5427" s="7" t="s">
        <v>5707</v>
      </c>
      <c r="C5427" s="7" t="s">
        <v>5713</v>
      </c>
      <c r="D5427" s="1" t="n">
        <f aca="false">VLOOKUP(A5427,[1]GRAL!$F$2:$K$10905,6,0)</f>
        <v>142.8</v>
      </c>
      <c r="E5427" s="0" t="n">
        <v>142.8</v>
      </c>
    </row>
    <row r="5428" customFormat="false" ht="13.8" hidden="false" customHeight="false" outlineLevel="0" collapsed="false">
      <c r="A5428" s="9" t="n">
        <v>16137</v>
      </c>
      <c r="B5428" s="10" t="s">
        <v>5707</v>
      </c>
      <c r="C5428" s="10" t="s">
        <v>5714</v>
      </c>
      <c r="D5428" s="1" t="n">
        <f aca="false">VLOOKUP(A5428,[1]GRAL!$F$2:$K$10905,6,0)</f>
        <v>64.5</v>
      </c>
      <c r="E5428" s="0" t="n">
        <v>64.5</v>
      </c>
    </row>
    <row r="5429" customFormat="false" ht="13.8" hidden="false" customHeight="false" outlineLevel="0" collapsed="false">
      <c r="A5429" s="6" t="n">
        <v>16138</v>
      </c>
      <c r="B5429" s="7" t="s">
        <v>5707</v>
      </c>
      <c r="C5429" s="7" t="s">
        <v>5715</v>
      </c>
      <c r="D5429" s="1" t="n">
        <f aca="false">VLOOKUP(A5429,[1]GRAL!$F$2:$K$10905,6,0)</f>
        <v>142.8</v>
      </c>
      <c r="E5429" s="0" t="n">
        <v>142.8</v>
      </c>
    </row>
    <row r="5430" customFormat="false" ht="13.8" hidden="false" customHeight="false" outlineLevel="0" collapsed="false">
      <c r="A5430" s="9" t="n">
        <v>16143</v>
      </c>
      <c r="B5430" s="10" t="s">
        <v>47</v>
      </c>
      <c r="C5430" s="10" t="s">
        <v>5716</v>
      </c>
      <c r="D5430" s="1" t="n">
        <f aca="false">VLOOKUP(A5430,[1]GRAL!$F$2:$K$10905,6,0)</f>
        <v>5.9</v>
      </c>
      <c r="E5430" s="0" t="n">
        <v>5.9</v>
      </c>
    </row>
    <row r="5431" customFormat="false" ht="13.8" hidden="false" customHeight="false" outlineLevel="0" collapsed="false">
      <c r="A5431" s="6" t="n">
        <v>16144</v>
      </c>
      <c r="B5431" s="7" t="s">
        <v>47</v>
      </c>
      <c r="C5431" s="7" t="s">
        <v>5717</v>
      </c>
      <c r="D5431" s="1" t="n">
        <f aca="false">VLOOKUP(A5431,[1]GRAL!$F$2:$K$10905,6,0)</f>
        <v>5.45</v>
      </c>
      <c r="E5431" s="0" t="n">
        <v>5.45</v>
      </c>
    </row>
    <row r="5432" customFormat="false" ht="13.8" hidden="false" customHeight="false" outlineLevel="0" collapsed="false">
      <c r="A5432" s="9" t="n">
        <v>16145</v>
      </c>
      <c r="B5432" s="10" t="s">
        <v>47</v>
      </c>
      <c r="C5432" s="10" t="s">
        <v>5718</v>
      </c>
      <c r="D5432" s="1" t="n">
        <f aca="false">VLOOKUP(A5432,[1]GRAL!$F$2:$K$10905,6,0)</f>
        <v>8.7</v>
      </c>
      <c r="E5432" s="0" t="n">
        <v>8.7</v>
      </c>
    </row>
    <row r="5433" customFormat="false" ht="13.8" hidden="false" customHeight="false" outlineLevel="0" collapsed="false">
      <c r="A5433" s="9" t="n">
        <v>16147</v>
      </c>
      <c r="B5433" s="10" t="s">
        <v>851</v>
      </c>
      <c r="C5433" s="10" t="s">
        <v>5719</v>
      </c>
      <c r="D5433" s="1" t="n">
        <f aca="false">VLOOKUP(A5433,[1]GRAL!$F$2:$K$10905,6,0)</f>
        <v>0.6</v>
      </c>
      <c r="E5433" s="0" t="n">
        <v>0.6</v>
      </c>
    </row>
    <row r="5434" customFormat="false" ht="13.8" hidden="false" customHeight="false" outlineLevel="0" collapsed="false">
      <c r="A5434" s="9" t="n">
        <v>16149</v>
      </c>
      <c r="B5434" s="10" t="s">
        <v>851</v>
      </c>
      <c r="C5434" s="10" t="s">
        <v>5720</v>
      </c>
      <c r="D5434" s="1" t="n">
        <f aca="false">VLOOKUP(A5434,[1]GRAL!$F$2:$K$10905,6,0)</f>
        <v>3</v>
      </c>
      <c r="E5434" s="0" t="n">
        <v>3</v>
      </c>
    </row>
    <row r="5435" customFormat="false" ht="13.8" hidden="false" customHeight="false" outlineLevel="0" collapsed="false">
      <c r="A5435" s="6" t="n">
        <v>16150</v>
      </c>
      <c r="B5435" s="7" t="s">
        <v>1286</v>
      </c>
      <c r="C5435" s="7" t="s">
        <v>5721</v>
      </c>
      <c r="D5435" s="1" t="n">
        <f aca="false">VLOOKUP(A5435,[1]GRAL!$F$2:$K$10905,6,0)</f>
        <v>3.5</v>
      </c>
      <c r="E5435" s="0" t="n">
        <v>3.5</v>
      </c>
    </row>
    <row r="5436" customFormat="false" ht="13.8" hidden="false" customHeight="false" outlineLevel="0" collapsed="false">
      <c r="A5436" s="9" t="n">
        <v>16151</v>
      </c>
      <c r="B5436" s="10" t="s">
        <v>2367</v>
      </c>
      <c r="C5436" s="10" t="s">
        <v>5722</v>
      </c>
      <c r="D5436" s="1" t="n">
        <f aca="false">VLOOKUP(A5436,[1]GRAL!$F$2:$K$10905,6,0)</f>
        <v>104.999</v>
      </c>
      <c r="E5436" s="0" t="n">
        <v>104.999</v>
      </c>
    </row>
    <row r="5437" customFormat="false" ht="13.8" hidden="false" customHeight="false" outlineLevel="0" collapsed="false">
      <c r="A5437" s="6" t="n">
        <v>16152</v>
      </c>
      <c r="B5437" s="7" t="s">
        <v>2367</v>
      </c>
      <c r="C5437" s="7" t="s">
        <v>5723</v>
      </c>
      <c r="D5437" s="1" t="n">
        <f aca="false">VLOOKUP(A5437,[1]GRAL!$F$2:$K$10905,6,0)</f>
        <v>104.998</v>
      </c>
      <c r="E5437" s="0" t="n">
        <v>104.998</v>
      </c>
    </row>
    <row r="5438" customFormat="false" ht="13.8" hidden="false" customHeight="false" outlineLevel="0" collapsed="false">
      <c r="A5438" s="9" t="n">
        <v>16153</v>
      </c>
      <c r="B5438" s="10" t="s">
        <v>2367</v>
      </c>
      <c r="C5438" s="10" t="s">
        <v>5724</v>
      </c>
      <c r="D5438" s="1" t="n">
        <f aca="false">VLOOKUP(A5438,[1]GRAL!$F$2:$K$10905,6,0)</f>
        <v>104.998</v>
      </c>
      <c r="E5438" s="0" t="n">
        <v>104.998</v>
      </c>
    </row>
    <row r="5439" customFormat="false" ht="13.8" hidden="false" customHeight="false" outlineLevel="0" collapsed="false">
      <c r="A5439" s="6" t="n">
        <v>16154</v>
      </c>
      <c r="B5439" s="7" t="s">
        <v>2367</v>
      </c>
      <c r="C5439" s="7" t="s">
        <v>5725</v>
      </c>
      <c r="D5439" s="1" t="n">
        <f aca="false">VLOOKUP(A5439,[1]GRAL!$F$2:$K$10905,6,0)</f>
        <v>104.998</v>
      </c>
      <c r="E5439" s="0" t="n">
        <v>104.998</v>
      </c>
    </row>
    <row r="5440" customFormat="false" ht="13.8" hidden="false" customHeight="false" outlineLevel="0" collapsed="false">
      <c r="A5440" s="6" t="n">
        <v>16156</v>
      </c>
      <c r="B5440" s="7" t="s">
        <v>2367</v>
      </c>
      <c r="C5440" s="7" t="s">
        <v>5726</v>
      </c>
      <c r="D5440" s="1" t="n">
        <f aca="false">VLOOKUP(A5440,[1]GRAL!$F$2:$K$10905,6,0)</f>
        <v>105.002</v>
      </c>
      <c r="E5440" s="0" t="n">
        <v>105.002</v>
      </c>
    </row>
    <row r="5441" customFormat="false" ht="13.8" hidden="false" customHeight="false" outlineLevel="0" collapsed="false">
      <c r="A5441" s="6" t="n">
        <v>16164</v>
      </c>
      <c r="B5441" s="7" t="s">
        <v>740</v>
      </c>
      <c r="C5441" s="7" t="s">
        <v>5727</v>
      </c>
      <c r="D5441" s="1" t="n">
        <f aca="false">VLOOKUP(A5441,[1]GRAL!$F$2:$K$10905,6,0)</f>
        <v>4.95</v>
      </c>
      <c r="E5441" s="0" t="n">
        <v>4.95</v>
      </c>
    </row>
    <row r="5442" customFormat="false" ht="13.8" hidden="false" customHeight="false" outlineLevel="0" collapsed="false">
      <c r="A5442" s="9" t="n">
        <v>16167</v>
      </c>
      <c r="B5442" s="10" t="s">
        <v>4458</v>
      </c>
      <c r="C5442" s="10" t="s">
        <v>5728</v>
      </c>
      <c r="D5442" s="1" t="n">
        <f aca="false">VLOOKUP(A5442,[1]GRAL!$F$2:$K$10905,6,0)</f>
        <v>7.3</v>
      </c>
      <c r="E5442" s="0" t="n">
        <v>7.3</v>
      </c>
    </row>
    <row r="5443" customFormat="false" ht="13.8" hidden="false" customHeight="false" outlineLevel="0" collapsed="false">
      <c r="A5443" s="6" t="n">
        <v>16168</v>
      </c>
      <c r="B5443" s="7" t="s">
        <v>5729</v>
      </c>
      <c r="C5443" s="7" t="s">
        <v>5730</v>
      </c>
      <c r="D5443" s="1" t="n">
        <f aca="false">VLOOKUP(A5443,[1]GRAL!$F$2:$K$10905,6,0)</f>
        <v>6.5</v>
      </c>
      <c r="E5443" s="0" t="n">
        <v>6.5</v>
      </c>
    </row>
    <row r="5444" customFormat="false" ht="13.8" hidden="false" customHeight="false" outlineLevel="0" collapsed="false">
      <c r="A5444" s="6" t="n">
        <v>16170</v>
      </c>
      <c r="B5444" s="7" t="s">
        <v>5729</v>
      </c>
      <c r="C5444" s="7" t="s">
        <v>5731</v>
      </c>
      <c r="D5444" s="1" t="n">
        <f aca="false">VLOOKUP(A5444,[1]GRAL!$F$2:$K$10905,6,0)</f>
        <v>6.5</v>
      </c>
      <c r="E5444" s="0" t="n">
        <v>6.5</v>
      </c>
    </row>
    <row r="5445" customFormat="false" ht="13.8" hidden="false" customHeight="false" outlineLevel="0" collapsed="false">
      <c r="A5445" s="9" t="n">
        <v>16171</v>
      </c>
      <c r="B5445" s="10" t="s">
        <v>5729</v>
      </c>
      <c r="C5445" s="10" t="s">
        <v>5732</v>
      </c>
      <c r="D5445" s="1" t="n">
        <f aca="false">VLOOKUP(A5445,[1]GRAL!$F$2:$K$10905,6,0)</f>
        <v>6.5</v>
      </c>
      <c r="E5445" s="0" t="n">
        <v>6.5</v>
      </c>
    </row>
    <row r="5446" customFormat="false" ht="13.8" hidden="false" customHeight="false" outlineLevel="0" collapsed="false">
      <c r="A5446" s="6" t="n">
        <v>16172</v>
      </c>
      <c r="B5446" s="7" t="s">
        <v>5729</v>
      </c>
      <c r="C5446" s="7" t="s">
        <v>5733</v>
      </c>
      <c r="D5446" s="1" t="n">
        <f aca="false">VLOOKUP(A5446,[1]GRAL!$F$2:$K$10905,6,0)</f>
        <v>6.5</v>
      </c>
      <c r="E5446" s="0" t="n">
        <v>6.5</v>
      </c>
    </row>
    <row r="5447" customFormat="false" ht="13.8" hidden="false" customHeight="false" outlineLevel="0" collapsed="false">
      <c r="A5447" s="6" t="n">
        <v>16176</v>
      </c>
      <c r="B5447" s="7" t="s">
        <v>150</v>
      </c>
      <c r="C5447" s="7" t="s">
        <v>5734</v>
      </c>
      <c r="D5447" s="1" t="n">
        <f aca="false">VLOOKUP(A5447,[1]GRAL!$F$2:$K$10905,6,0)</f>
        <v>56.4</v>
      </c>
      <c r="E5447" s="0" t="n">
        <v>56.4</v>
      </c>
    </row>
    <row r="5448" customFormat="false" ht="13.8" hidden="false" customHeight="false" outlineLevel="0" collapsed="false">
      <c r="A5448" s="9" t="n">
        <v>16177</v>
      </c>
      <c r="B5448" s="10" t="s">
        <v>150</v>
      </c>
      <c r="C5448" s="10" t="s">
        <v>5735</v>
      </c>
      <c r="D5448" s="1" t="n">
        <f aca="false">VLOOKUP(A5448,[1]GRAL!$F$2:$K$10905,6,0)</f>
        <v>56.4</v>
      </c>
      <c r="E5448" s="0" t="n">
        <v>56.4</v>
      </c>
    </row>
    <row r="5449" customFormat="false" ht="13.8" hidden="false" customHeight="false" outlineLevel="0" collapsed="false">
      <c r="A5449" s="6" t="n">
        <v>16178</v>
      </c>
      <c r="B5449" s="7" t="s">
        <v>150</v>
      </c>
      <c r="C5449" s="7" t="s">
        <v>5736</v>
      </c>
      <c r="D5449" s="1" t="n">
        <f aca="false">VLOOKUP(A5449,[1]GRAL!$F$2:$K$10905,6,0)</f>
        <v>82.2</v>
      </c>
      <c r="E5449" s="0" t="n">
        <v>82.2</v>
      </c>
    </row>
    <row r="5450" customFormat="false" ht="13.8" hidden="false" customHeight="false" outlineLevel="0" collapsed="false">
      <c r="A5450" s="6" t="n">
        <v>16182</v>
      </c>
      <c r="B5450" s="7" t="s">
        <v>150</v>
      </c>
      <c r="C5450" s="7" t="s">
        <v>5737</v>
      </c>
      <c r="D5450" s="1" t="n">
        <f aca="false">VLOOKUP(A5450,[1]GRAL!$F$2:$K$10905,6,0)</f>
        <v>40.5</v>
      </c>
      <c r="E5450" s="0" t="n">
        <v>40.5</v>
      </c>
    </row>
    <row r="5451" customFormat="false" ht="13.8" hidden="false" customHeight="false" outlineLevel="0" collapsed="false">
      <c r="A5451" s="9" t="n">
        <v>16183</v>
      </c>
      <c r="B5451" s="10" t="s">
        <v>150</v>
      </c>
      <c r="C5451" s="10" t="s">
        <v>5738</v>
      </c>
      <c r="D5451" s="1" t="n">
        <f aca="false">VLOOKUP(A5451,[1]GRAL!$F$2:$K$10905,6,0)</f>
        <v>40.5</v>
      </c>
      <c r="E5451" s="0" t="n">
        <v>40.5</v>
      </c>
    </row>
    <row r="5452" customFormat="false" ht="13.8" hidden="false" customHeight="false" outlineLevel="0" collapsed="false">
      <c r="A5452" s="6" t="n">
        <v>16186</v>
      </c>
      <c r="B5452" s="7" t="s">
        <v>4170</v>
      </c>
      <c r="C5452" s="7" t="s">
        <v>5739</v>
      </c>
      <c r="D5452" s="1" t="n">
        <f aca="false">VLOOKUP(A5452,[1]GRAL!$F$2:$K$10905,6,0)</f>
        <v>2.76</v>
      </c>
      <c r="E5452" s="0" t="n">
        <v>2.76</v>
      </c>
    </row>
    <row r="5453" customFormat="false" ht="13.8" hidden="false" customHeight="false" outlineLevel="0" collapsed="false">
      <c r="A5453" s="9" t="n">
        <v>16205</v>
      </c>
      <c r="B5453" s="10" t="s">
        <v>1040</v>
      </c>
      <c r="C5453" s="10" t="s">
        <v>5740</v>
      </c>
      <c r="D5453" s="1" t="n">
        <f aca="false">VLOOKUP(A5453,[1]GRAL!$F$2:$K$10905,6,0)</f>
        <v>54.9</v>
      </c>
      <c r="E5453" s="0" t="n">
        <v>54.9</v>
      </c>
    </row>
    <row r="5454" customFormat="false" ht="13.8" hidden="false" customHeight="false" outlineLevel="0" collapsed="false">
      <c r="A5454" s="6" t="n">
        <v>16206</v>
      </c>
      <c r="B5454" s="7" t="s">
        <v>2267</v>
      </c>
      <c r="C5454" s="7" t="s">
        <v>5741</v>
      </c>
      <c r="D5454" s="1" t="n">
        <f aca="false">VLOOKUP(A5454,[1]GRAL!$F$2:$K$10905,6,0)</f>
        <v>26.8</v>
      </c>
      <c r="E5454" s="0" t="n">
        <v>26.8</v>
      </c>
    </row>
    <row r="5455" customFormat="false" ht="13.8" hidden="false" customHeight="false" outlineLevel="0" collapsed="false">
      <c r="A5455" s="9" t="n">
        <v>16220</v>
      </c>
      <c r="B5455" s="10" t="s">
        <v>47</v>
      </c>
      <c r="C5455" s="10" t="s">
        <v>5742</v>
      </c>
      <c r="D5455" s="1" t="n">
        <f aca="false">VLOOKUP(A5455,[1]GRAL!$F$2:$K$10905,6,0)</f>
        <v>4.73</v>
      </c>
      <c r="E5455" s="0" t="n">
        <v>4.73</v>
      </c>
    </row>
    <row r="5456" customFormat="false" ht="13.8" hidden="false" customHeight="false" outlineLevel="0" collapsed="false">
      <c r="A5456" s="6" t="n">
        <v>16225</v>
      </c>
      <c r="B5456" s="7" t="s">
        <v>47</v>
      </c>
      <c r="C5456" s="7" t="s">
        <v>5743</v>
      </c>
      <c r="D5456" s="1" t="n">
        <f aca="false">VLOOKUP(A5456,[1]GRAL!$F$2:$K$10905,6,0)</f>
        <v>7.8</v>
      </c>
      <c r="E5456" s="0" t="n">
        <v>7.8</v>
      </c>
    </row>
    <row r="5457" customFormat="false" ht="13.8" hidden="false" customHeight="false" outlineLevel="0" collapsed="false">
      <c r="A5457" s="9" t="n">
        <v>16227</v>
      </c>
      <c r="B5457" s="10" t="s">
        <v>47</v>
      </c>
      <c r="C5457" s="10" t="s">
        <v>5744</v>
      </c>
      <c r="D5457" s="1" t="n">
        <f aca="false">VLOOKUP(A5457,[1]GRAL!$F$2:$K$10905,6,0)</f>
        <v>15.61</v>
      </c>
      <c r="E5457" s="0" t="n">
        <v>15.61</v>
      </c>
    </row>
    <row r="5458" customFormat="false" ht="13.8" hidden="false" customHeight="false" outlineLevel="0" collapsed="false">
      <c r="A5458" s="6" t="n">
        <v>16232</v>
      </c>
      <c r="B5458" s="7" t="s">
        <v>47</v>
      </c>
      <c r="C5458" s="7" t="s">
        <v>5745</v>
      </c>
      <c r="D5458" s="1" t="n">
        <f aca="false">VLOOKUP(A5458,[1]GRAL!$F$2:$K$10905,6,0)</f>
        <v>18.08</v>
      </c>
      <c r="E5458" s="0" t="n">
        <v>18.08</v>
      </c>
    </row>
    <row r="5459" customFormat="false" ht="13.8" hidden="false" customHeight="false" outlineLevel="0" collapsed="false">
      <c r="A5459" s="9" t="n">
        <v>16234</v>
      </c>
      <c r="B5459" s="10" t="s">
        <v>1843</v>
      </c>
      <c r="C5459" s="10" t="s">
        <v>5746</v>
      </c>
      <c r="D5459" s="1" t="n">
        <f aca="false">VLOOKUP(A5459,[1]GRAL!$F$2:$K$10905,6,0)</f>
        <v>17.5</v>
      </c>
      <c r="E5459" s="0" t="n">
        <v>17.5</v>
      </c>
    </row>
    <row r="5460" customFormat="false" ht="13.8" hidden="false" customHeight="false" outlineLevel="0" collapsed="false">
      <c r="A5460" s="6" t="n">
        <v>16235</v>
      </c>
      <c r="B5460" s="7" t="s">
        <v>1843</v>
      </c>
      <c r="C5460" s="7" t="s">
        <v>5747</v>
      </c>
      <c r="D5460" s="1" t="n">
        <f aca="false">VLOOKUP(A5460,[1]GRAL!$F$2:$K$10905,6,0)</f>
        <v>22</v>
      </c>
      <c r="E5460" s="0" t="n">
        <v>22</v>
      </c>
    </row>
    <row r="5461" customFormat="false" ht="13.8" hidden="false" customHeight="false" outlineLevel="0" collapsed="false">
      <c r="A5461" s="9" t="n">
        <v>16236</v>
      </c>
      <c r="B5461" s="10" t="s">
        <v>1843</v>
      </c>
      <c r="C5461" s="10" t="s">
        <v>5748</v>
      </c>
      <c r="D5461" s="1" t="n">
        <f aca="false">VLOOKUP(A5461,[1]GRAL!$F$2:$K$10905,6,0)</f>
        <v>21.3</v>
      </c>
      <c r="E5461" s="0" t="n">
        <v>21.3</v>
      </c>
    </row>
    <row r="5462" customFormat="false" ht="13.8" hidden="false" customHeight="false" outlineLevel="0" collapsed="false">
      <c r="A5462" s="6" t="n">
        <v>16237</v>
      </c>
      <c r="B5462" s="7" t="s">
        <v>2365</v>
      </c>
      <c r="C5462" s="7" t="s">
        <v>5749</v>
      </c>
      <c r="D5462" s="1" t="n">
        <f aca="false">VLOOKUP(A5462,[1]GRAL!$F$2:$K$10905,6,0)</f>
        <v>25.001</v>
      </c>
      <c r="E5462" s="0" t="n">
        <v>25.001</v>
      </c>
    </row>
    <row r="5463" customFormat="false" ht="13.8" hidden="false" customHeight="false" outlineLevel="0" collapsed="false">
      <c r="A5463" s="9" t="n">
        <v>16238</v>
      </c>
      <c r="B5463" s="10" t="s">
        <v>2365</v>
      </c>
      <c r="C5463" s="10" t="s">
        <v>5750</v>
      </c>
      <c r="D5463" s="1" t="n">
        <f aca="false">VLOOKUP(A5463,[1]GRAL!$F$2:$K$10905,6,0)</f>
        <v>31</v>
      </c>
      <c r="E5463" s="0" t="n">
        <v>31</v>
      </c>
    </row>
    <row r="5464" customFormat="false" ht="13.8" hidden="false" customHeight="false" outlineLevel="0" collapsed="false">
      <c r="A5464" s="6" t="n">
        <v>16239</v>
      </c>
      <c r="B5464" s="7" t="s">
        <v>2365</v>
      </c>
      <c r="C5464" s="7" t="s">
        <v>5751</v>
      </c>
      <c r="D5464" s="1" t="n">
        <f aca="false">VLOOKUP(A5464,[1]GRAL!$F$2:$K$10905,6,0)</f>
        <v>17.699</v>
      </c>
      <c r="E5464" s="0" t="n">
        <v>17.699</v>
      </c>
    </row>
    <row r="5465" customFormat="false" ht="13.8" hidden="false" customHeight="false" outlineLevel="0" collapsed="false">
      <c r="A5465" s="6" t="n">
        <v>16241</v>
      </c>
      <c r="B5465" s="7" t="s">
        <v>2367</v>
      </c>
      <c r="C5465" s="7" t="s">
        <v>5752</v>
      </c>
      <c r="D5465" s="1" t="n">
        <f aca="false">VLOOKUP(A5465,[1]GRAL!$F$2:$K$10905,6,0)</f>
        <v>10.8</v>
      </c>
      <c r="E5465" s="0" t="n">
        <v>10.8</v>
      </c>
    </row>
    <row r="5466" customFormat="false" ht="13.8" hidden="false" customHeight="false" outlineLevel="0" collapsed="false">
      <c r="A5466" s="9" t="n">
        <v>16242</v>
      </c>
      <c r="B5466" s="10" t="s">
        <v>853</v>
      </c>
      <c r="C5466" s="10" t="s">
        <v>5753</v>
      </c>
      <c r="D5466" s="1" t="n">
        <f aca="false">VLOOKUP(A5466,[1]GRAL!$F$2:$K$10905,6,0)</f>
        <v>1</v>
      </c>
      <c r="E5466" s="0" t="n">
        <v>1</v>
      </c>
    </row>
    <row r="5467" customFormat="false" ht="13.8" hidden="false" customHeight="false" outlineLevel="0" collapsed="false">
      <c r="A5467" s="6" t="n">
        <v>16243</v>
      </c>
      <c r="B5467" s="7" t="s">
        <v>853</v>
      </c>
      <c r="C5467" s="7" t="s">
        <v>5754</v>
      </c>
      <c r="D5467" s="1" t="n">
        <f aca="false">VLOOKUP(A5467,[1]GRAL!$F$2:$K$10905,6,0)</f>
        <v>0.8</v>
      </c>
      <c r="E5467" s="0" t="n">
        <v>0.8</v>
      </c>
    </row>
    <row r="5468" customFormat="false" ht="13.8" hidden="false" customHeight="false" outlineLevel="0" collapsed="false">
      <c r="A5468" s="9" t="n">
        <v>16244</v>
      </c>
      <c r="B5468" s="10" t="s">
        <v>853</v>
      </c>
      <c r="C5468" s="10" t="s">
        <v>5755</v>
      </c>
      <c r="D5468" s="1" t="n">
        <f aca="false">VLOOKUP(A5468,[1]GRAL!$F$2:$K$10905,6,0)</f>
        <v>1</v>
      </c>
      <c r="E5468" s="0" t="n">
        <v>1</v>
      </c>
    </row>
    <row r="5469" customFormat="false" ht="13.8" hidden="false" customHeight="false" outlineLevel="0" collapsed="false">
      <c r="A5469" s="6" t="n">
        <v>16247</v>
      </c>
      <c r="B5469" s="7" t="s">
        <v>5756</v>
      </c>
      <c r="C5469" s="7" t="s">
        <v>5757</v>
      </c>
      <c r="D5469" s="1" t="n">
        <f aca="false">VLOOKUP(A5469,[1]GRAL!$F$2:$K$10905,6,0)</f>
        <v>109</v>
      </c>
      <c r="E5469" s="0" t="n">
        <v>109</v>
      </c>
    </row>
    <row r="5470" customFormat="false" ht="13.8" hidden="false" customHeight="false" outlineLevel="0" collapsed="false">
      <c r="A5470" s="9" t="n">
        <v>16248</v>
      </c>
      <c r="B5470" s="10" t="s">
        <v>5756</v>
      </c>
      <c r="C5470" s="10" t="s">
        <v>5758</v>
      </c>
      <c r="D5470" s="1" t="n">
        <f aca="false">VLOOKUP(A5470,[1]GRAL!$F$2:$K$10905,6,0)</f>
        <v>54</v>
      </c>
      <c r="E5470" s="0" t="n">
        <v>54</v>
      </c>
    </row>
    <row r="5471" customFormat="false" ht="13.8" hidden="false" customHeight="false" outlineLevel="0" collapsed="false">
      <c r="A5471" s="6" t="n">
        <v>16249</v>
      </c>
      <c r="B5471" s="7" t="s">
        <v>5756</v>
      </c>
      <c r="C5471" s="7" t="s">
        <v>5759</v>
      </c>
      <c r="D5471" s="1" t="n">
        <f aca="false">VLOOKUP(A5471,[1]GRAL!$F$2:$K$10905,6,0)</f>
        <v>125</v>
      </c>
      <c r="E5471" s="0" t="n">
        <v>125</v>
      </c>
    </row>
    <row r="5472" customFormat="false" ht="13.8" hidden="false" customHeight="false" outlineLevel="0" collapsed="false">
      <c r="A5472" s="9" t="n">
        <v>16250</v>
      </c>
      <c r="B5472" s="10" t="s">
        <v>5756</v>
      </c>
      <c r="C5472" s="10" t="s">
        <v>5760</v>
      </c>
      <c r="D5472" s="1" t="n">
        <f aca="false">VLOOKUP(A5472,[1]GRAL!$F$2:$K$10905,6,0)</f>
        <v>49.2</v>
      </c>
      <c r="E5472" s="0" t="n">
        <v>49.2</v>
      </c>
    </row>
    <row r="5473" customFormat="false" ht="13.8" hidden="false" customHeight="false" outlineLevel="0" collapsed="false">
      <c r="A5473" s="6" t="n">
        <v>16251</v>
      </c>
      <c r="B5473" s="7" t="s">
        <v>5756</v>
      </c>
      <c r="C5473" s="7" t="s">
        <v>5761</v>
      </c>
      <c r="D5473" s="1" t="n">
        <f aca="false">VLOOKUP(A5473,[1]GRAL!$F$2:$K$10905,6,0)</f>
        <v>111.996</v>
      </c>
      <c r="E5473" s="0" t="n">
        <v>111.996</v>
      </c>
    </row>
    <row r="5474" customFormat="false" ht="13.8" hidden="false" customHeight="false" outlineLevel="0" collapsed="false">
      <c r="A5474" s="9" t="n">
        <v>16252</v>
      </c>
      <c r="B5474" s="10" t="s">
        <v>5756</v>
      </c>
      <c r="C5474" s="10" t="s">
        <v>5762</v>
      </c>
      <c r="D5474" s="1" t="n">
        <f aca="false">VLOOKUP(A5474,[1]GRAL!$F$2:$K$10905,6,0)</f>
        <v>52.8</v>
      </c>
      <c r="E5474" s="0" t="n">
        <v>52.8</v>
      </c>
    </row>
    <row r="5475" customFormat="false" ht="13.8" hidden="false" customHeight="false" outlineLevel="0" collapsed="false">
      <c r="A5475" s="6" t="n">
        <v>16253</v>
      </c>
      <c r="B5475" s="7" t="s">
        <v>5756</v>
      </c>
      <c r="C5475" s="7" t="s">
        <v>5763</v>
      </c>
      <c r="D5475" s="1" t="n">
        <f aca="false">VLOOKUP(A5475,[1]GRAL!$F$2:$K$10905,6,0)</f>
        <v>120</v>
      </c>
      <c r="E5475" s="0" t="n">
        <v>120</v>
      </c>
    </row>
    <row r="5476" customFormat="false" ht="13.8" hidden="false" customHeight="false" outlineLevel="0" collapsed="false">
      <c r="A5476" s="9" t="n">
        <v>16254</v>
      </c>
      <c r="B5476" s="10" t="s">
        <v>5756</v>
      </c>
      <c r="C5476" s="10" t="s">
        <v>5764</v>
      </c>
      <c r="D5476" s="1" t="n">
        <f aca="false">VLOOKUP(A5476,[1]GRAL!$F$2:$K$10905,6,0)</f>
        <v>118</v>
      </c>
      <c r="E5476" s="0" t="n">
        <v>118</v>
      </c>
    </row>
    <row r="5477" customFormat="false" ht="13.8" hidden="false" customHeight="false" outlineLevel="0" collapsed="false">
      <c r="A5477" s="6" t="n">
        <v>16255</v>
      </c>
      <c r="B5477" s="7" t="s">
        <v>5756</v>
      </c>
      <c r="C5477" s="7" t="s">
        <v>5765</v>
      </c>
      <c r="D5477" s="1" t="n">
        <f aca="false">VLOOKUP(A5477,[1]GRAL!$F$2:$K$10905,6,0)</f>
        <v>37.08</v>
      </c>
      <c r="E5477" s="0" t="n">
        <v>37.08</v>
      </c>
    </row>
    <row r="5478" customFormat="false" ht="13.8" hidden="false" customHeight="false" outlineLevel="0" collapsed="false">
      <c r="A5478" s="9" t="n">
        <v>16256</v>
      </c>
      <c r="B5478" s="10" t="s">
        <v>5756</v>
      </c>
      <c r="C5478" s="10" t="s">
        <v>5766</v>
      </c>
      <c r="D5478" s="1" t="n">
        <f aca="false">VLOOKUP(A5478,[1]GRAL!$F$2:$K$10905,6,0)</f>
        <v>85.8</v>
      </c>
      <c r="E5478" s="0" t="n">
        <v>85.8</v>
      </c>
    </row>
    <row r="5479" customFormat="false" ht="13.8" hidden="false" customHeight="false" outlineLevel="0" collapsed="false">
      <c r="A5479" s="6" t="n">
        <v>16257</v>
      </c>
      <c r="B5479" s="7" t="s">
        <v>5756</v>
      </c>
      <c r="C5479" s="7" t="s">
        <v>5767</v>
      </c>
      <c r="D5479" s="1" t="n">
        <f aca="false">VLOOKUP(A5479,[1]GRAL!$F$2:$K$10905,6,0)</f>
        <v>40.8</v>
      </c>
      <c r="E5479" s="0" t="n">
        <v>40.8</v>
      </c>
    </row>
    <row r="5480" customFormat="false" ht="13.8" hidden="false" customHeight="false" outlineLevel="0" collapsed="false">
      <c r="A5480" s="9" t="n">
        <v>16258</v>
      </c>
      <c r="B5480" s="10" t="s">
        <v>5756</v>
      </c>
      <c r="C5480" s="10" t="s">
        <v>5768</v>
      </c>
      <c r="D5480" s="1" t="n">
        <f aca="false">VLOOKUP(A5480,[1]GRAL!$F$2:$K$10905,6,0)</f>
        <v>93</v>
      </c>
      <c r="E5480" s="0" t="n">
        <v>93</v>
      </c>
    </row>
    <row r="5481" customFormat="false" ht="13.8" hidden="false" customHeight="false" outlineLevel="0" collapsed="false">
      <c r="A5481" s="6" t="n">
        <v>16259</v>
      </c>
      <c r="B5481" s="7" t="s">
        <v>5756</v>
      </c>
      <c r="C5481" s="7" t="s">
        <v>5769</v>
      </c>
      <c r="D5481" s="1" t="n">
        <f aca="false">VLOOKUP(A5481,[1]GRAL!$F$2:$K$10905,6,0)</f>
        <v>10.56</v>
      </c>
      <c r="E5481" s="0" t="n">
        <v>10.56</v>
      </c>
    </row>
    <row r="5482" customFormat="false" ht="13.8" hidden="false" customHeight="false" outlineLevel="0" collapsed="false">
      <c r="A5482" s="9" t="n">
        <v>16260</v>
      </c>
      <c r="B5482" s="10" t="s">
        <v>5756</v>
      </c>
      <c r="C5482" s="10" t="s">
        <v>5770</v>
      </c>
      <c r="D5482" s="1" t="n">
        <f aca="false">VLOOKUP(A5482,[1]GRAL!$F$2:$K$10905,6,0)</f>
        <v>51.48</v>
      </c>
      <c r="E5482" s="0" t="n">
        <v>51.48</v>
      </c>
    </row>
    <row r="5483" customFormat="false" ht="13.8" hidden="false" customHeight="false" outlineLevel="0" collapsed="false">
      <c r="A5483" s="6" t="n">
        <v>16276</v>
      </c>
      <c r="B5483" s="7" t="s">
        <v>143</v>
      </c>
      <c r="C5483" s="7" t="s">
        <v>5771</v>
      </c>
      <c r="D5483" s="1" t="n">
        <f aca="false">VLOOKUP(A5483,[1]GRAL!$F$2:$K$10905,6,0)</f>
        <v>5.1</v>
      </c>
      <c r="E5483" s="0" t="n">
        <v>5.1</v>
      </c>
    </row>
    <row r="5484" customFormat="false" ht="13.8" hidden="false" customHeight="false" outlineLevel="0" collapsed="false">
      <c r="A5484" s="9" t="n">
        <v>16277</v>
      </c>
      <c r="B5484" s="10" t="s">
        <v>853</v>
      </c>
      <c r="C5484" s="10" t="s">
        <v>5772</v>
      </c>
      <c r="D5484" s="1" t="n">
        <f aca="false">VLOOKUP(A5484,[1]GRAL!$F$2:$K$10905,6,0)</f>
        <v>199</v>
      </c>
      <c r="E5484" s="0" t="n">
        <v>199</v>
      </c>
    </row>
    <row r="5485" customFormat="false" ht="13.8" hidden="false" customHeight="false" outlineLevel="0" collapsed="false">
      <c r="A5485" s="6" t="n">
        <v>16291</v>
      </c>
      <c r="B5485" s="7" t="s">
        <v>3978</v>
      </c>
      <c r="C5485" s="7" t="s">
        <v>5773</v>
      </c>
      <c r="D5485" s="1" t="n">
        <f aca="false">VLOOKUP(A5485,[1]GRAL!$F$2:$K$10905,6,0)</f>
        <v>0.8</v>
      </c>
      <c r="E5485" s="0" t="n">
        <v>0.8</v>
      </c>
    </row>
    <row r="5486" customFormat="false" ht="13.8" hidden="false" customHeight="false" outlineLevel="0" collapsed="false">
      <c r="A5486" s="9" t="n">
        <v>16292</v>
      </c>
      <c r="B5486" s="10" t="s">
        <v>4657</v>
      </c>
      <c r="C5486" s="10" t="s">
        <v>5774</v>
      </c>
      <c r="D5486" s="1" t="n">
        <f aca="false">VLOOKUP(A5486,[1]GRAL!$F$2:$K$10905,6,0)</f>
        <v>7.26</v>
      </c>
      <c r="E5486" s="0" t="n">
        <v>7.26</v>
      </c>
    </row>
    <row r="5487" customFormat="false" ht="13.8" hidden="false" customHeight="false" outlineLevel="0" collapsed="false">
      <c r="A5487" s="6" t="n">
        <v>16293</v>
      </c>
      <c r="B5487" s="7" t="s">
        <v>4657</v>
      </c>
      <c r="C5487" s="7" t="s">
        <v>5775</v>
      </c>
      <c r="D5487" s="1" t="n">
        <f aca="false">VLOOKUP(A5487,[1]GRAL!$F$2:$K$10905,6,0)</f>
        <v>7</v>
      </c>
      <c r="E5487" s="0" t="n">
        <v>7</v>
      </c>
    </row>
    <row r="5488" customFormat="false" ht="13.8" hidden="false" customHeight="false" outlineLevel="0" collapsed="false">
      <c r="A5488" s="9" t="n">
        <v>16296</v>
      </c>
      <c r="B5488" s="10" t="s">
        <v>115</v>
      </c>
      <c r="C5488" s="10" t="s">
        <v>5776</v>
      </c>
      <c r="D5488" s="1" t="n">
        <f aca="false">VLOOKUP(A5488,[1]GRAL!$F$2:$K$10905,6,0)</f>
        <v>4.5</v>
      </c>
      <c r="E5488" s="0" t="n">
        <v>4.5</v>
      </c>
    </row>
    <row r="5489" customFormat="false" ht="13.8" hidden="false" customHeight="false" outlineLevel="0" collapsed="false">
      <c r="A5489" s="6" t="n">
        <v>16297</v>
      </c>
      <c r="B5489" s="7" t="s">
        <v>123</v>
      </c>
      <c r="C5489" s="7" t="s">
        <v>5777</v>
      </c>
      <c r="D5489" s="1" t="n">
        <f aca="false">VLOOKUP(A5489,[1]GRAL!$F$2:$K$10905,6,0)</f>
        <v>0.43</v>
      </c>
      <c r="E5489" s="0" t="n">
        <v>0.43</v>
      </c>
    </row>
    <row r="5490" customFormat="false" ht="13.8" hidden="false" customHeight="false" outlineLevel="0" collapsed="false">
      <c r="A5490" s="9" t="n">
        <v>16298</v>
      </c>
      <c r="B5490" s="10" t="s">
        <v>3731</v>
      </c>
      <c r="C5490" s="10" t="s">
        <v>5778</v>
      </c>
      <c r="D5490" s="1" t="n">
        <f aca="false">VLOOKUP(A5490,[1]GRAL!$F$2:$K$10905,6,0)</f>
        <v>34.1</v>
      </c>
      <c r="E5490" s="0" t="n">
        <v>34.1</v>
      </c>
    </row>
    <row r="5491" customFormat="false" ht="13.8" hidden="false" customHeight="false" outlineLevel="0" collapsed="false">
      <c r="A5491" s="6" t="n">
        <v>16300</v>
      </c>
      <c r="B5491" s="7" t="s">
        <v>3674</v>
      </c>
      <c r="C5491" s="7" t="s">
        <v>5779</v>
      </c>
      <c r="D5491" s="1" t="n">
        <f aca="false">VLOOKUP(A5491,[1]GRAL!$F$2:$K$10905,6,0)</f>
        <v>21.9</v>
      </c>
      <c r="E5491" s="0" t="n">
        <v>21.9</v>
      </c>
    </row>
    <row r="5492" customFormat="false" ht="13.8" hidden="false" customHeight="false" outlineLevel="0" collapsed="false">
      <c r="A5492" s="9" t="n">
        <v>16301</v>
      </c>
      <c r="B5492" s="10" t="s">
        <v>4335</v>
      </c>
      <c r="C5492" s="10" t="s">
        <v>5780</v>
      </c>
      <c r="D5492" s="1" t="n">
        <f aca="false">VLOOKUP(A5492,[1]GRAL!$F$2:$K$10905,6,0)</f>
        <v>39.5</v>
      </c>
      <c r="E5492" s="0" t="n">
        <v>39.5</v>
      </c>
    </row>
    <row r="5493" customFormat="false" ht="13.8" hidden="false" customHeight="false" outlineLevel="0" collapsed="false">
      <c r="A5493" s="9" t="n">
        <v>16303</v>
      </c>
      <c r="B5493" s="10" t="s">
        <v>104</v>
      </c>
      <c r="C5493" s="10" t="s">
        <v>5781</v>
      </c>
      <c r="D5493" s="1" t="n">
        <f aca="false">VLOOKUP(A5493,[1]GRAL!$F$2:$K$10905,6,0)</f>
        <v>277</v>
      </c>
      <c r="E5493" s="0" t="n">
        <v>277</v>
      </c>
    </row>
    <row r="5494" customFormat="false" ht="13.8" hidden="false" customHeight="false" outlineLevel="0" collapsed="false">
      <c r="A5494" s="6" t="n">
        <v>16304</v>
      </c>
      <c r="B5494" s="7" t="s">
        <v>5</v>
      </c>
      <c r="C5494" s="7" t="s">
        <v>5782</v>
      </c>
      <c r="D5494" s="1" t="n">
        <f aca="false">VLOOKUP(A5494,[1]GRAL!$F$2:$K$10905,6,0)</f>
        <v>192.9</v>
      </c>
      <c r="E5494" s="0" t="n">
        <v>192.9</v>
      </c>
    </row>
    <row r="5495" customFormat="false" ht="13.8" hidden="false" customHeight="false" outlineLevel="0" collapsed="false">
      <c r="A5495" s="9" t="n">
        <v>16305</v>
      </c>
      <c r="B5495" s="10" t="s">
        <v>5</v>
      </c>
      <c r="C5495" s="10" t="s">
        <v>5783</v>
      </c>
      <c r="D5495" s="1" t="n">
        <f aca="false">VLOOKUP(A5495,[1]GRAL!$F$2:$K$10905,6,0)</f>
        <v>93.22</v>
      </c>
      <c r="E5495" s="0" t="n">
        <v>93.22</v>
      </c>
    </row>
    <row r="5496" customFormat="false" ht="13.8" hidden="false" customHeight="false" outlineLevel="0" collapsed="false">
      <c r="A5496" s="9" t="n">
        <v>16323</v>
      </c>
      <c r="B5496" s="10" t="s">
        <v>1316</v>
      </c>
      <c r="C5496" s="10" t="s">
        <v>5784</v>
      </c>
      <c r="D5496" s="1" t="n">
        <f aca="false">VLOOKUP(A5496,[1]GRAL!$F$2:$K$10905,6,0)</f>
        <v>119.19</v>
      </c>
      <c r="E5496" s="0" t="n">
        <v>119.19</v>
      </c>
    </row>
    <row r="5497" customFormat="false" ht="13.8" hidden="false" customHeight="false" outlineLevel="0" collapsed="false">
      <c r="A5497" s="6" t="n">
        <v>16324</v>
      </c>
      <c r="B5497" s="7" t="s">
        <v>1316</v>
      </c>
      <c r="C5497" s="7" t="s">
        <v>5785</v>
      </c>
      <c r="D5497" s="1" t="n">
        <f aca="false">VLOOKUP(A5497,[1]GRAL!$F$2:$K$10905,6,0)</f>
        <v>106.25</v>
      </c>
      <c r="E5497" s="0" t="n">
        <v>106.25</v>
      </c>
    </row>
    <row r="5498" customFormat="false" ht="13.8" hidden="false" customHeight="false" outlineLevel="0" collapsed="false">
      <c r="A5498" s="9" t="n">
        <v>16325</v>
      </c>
      <c r="B5498" s="10" t="s">
        <v>1316</v>
      </c>
      <c r="C5498" s="10" t="s">
        <v>5786</v>
      </c>
      <c r="D5498" s="1" t="n">
        <f aca="false">VLOOKUP(A5498,[1]GRAL!$F$2:$K$10905,6,0)</f>
        <v>225.25</v>
      </c>
      <c r="E5498" s="0" t="n">
        <v>225.25</v>
      </c>
    </row>
    <row r="5499" customFormat="false" ht="13.8" hidden="false" customHeight="false" outlineLevel="0" collapsed="false">
      <c r="A5499" s="6" t="n">
        <v>16326</v>
      </c>
      <c r="B5499" s="7" t="s">
        <v>1316</v>
      </c>
      <c r="C5499" s="7" t="s">
        <v>5787</v>
      </c>
      <c r="D5499" s="1" t="n">
        <f aca="false">VLOOKUP(A5499,[1]GRAL!$F$2:$K$10905,6,0)</f>
        <v>225.25</v>
      </c>
      <c r="E5499" s="0" t="n">
        <v>225.25</v>
      </c>
    </row>
    <row r="5500" customFormat="false" ht="13.8" hidden="false" customHeight="false" outlineLevel="0" collapsed="false">
      <c r="A5500" s="9" t="n">
        <v>16327</v>
      </c>
      <c r="B5500" s="10" t="s">
        <v>1316</v>
      </c>
      <c r="C5500" s="10" t="s">
        <v>5788</v>
      </c>
      <c r="D5500" s="1" t="n">
        <f aca="false">VLOOKUP(A5500,[1]GRAL!$F$2:$K$10905,6,0)</f>
        <v>225.25</v>
      </c>
      <c r="E5500" s="0" t="n">
        <v>225.25</v>
      </c>
    </row>
    <row r="5501" customFormat="false" ht="13.8" hidden="false" customHeight="false" outlineLevel="0" collapsed="false">
      <c r="A5501" s="6" t="n">
        <v>16330</v>
      </c>
      <c r="B5501" s="7" t="s">
        <v>3674</v>
      </c>
      <c r="C5501" s="7" t="s">
        <v>5789</v>
      </c>
      <c r="D5501" s="1" t="n">
        <f aca="false">VLOOKUP(A5501,[1]GRAL!$F$2:$K$10905,6,0)</f>
        <v>32.7</v>
      </c>
      <c r="E5501" s="0" t="n">
        <v>32.7</v>
      </c>
    </row>
    <row r="5502" customFormat="false" ht="13.8" hidden="false" customHeight="false" outlineLevel="0" collapsed="false">
      <c r="A5502" s="9" t="n">
        <v>16333</v>
      </c>
      <c r="B5502" s="10" t="s">
        <v>3674</v>
      </c>
      <c r="C5502" s="10" t="s">
        <v>5790</v>
      </c>
      <c r="D5502" s="1" t="n">
        <f aca="false">VLOOKUP(A5502,[1]GRAL!$F$2:$K$10905,6,0)</f>
        <v>40.2</v>
      </c>
      <c r="E5502" s="0" t="n">
        <v>40.2</v>
      </c>
    </row>
    <row r="5503" customFormat="false" ht="13.8" hidden="false" customHeight="false" outlineLevel="0" collapsed="false">
      <c r="A5503" s="6" t="n">
        <v>16334</v>
      </c>
      <c r="B5503" s="7" t="s">
        <v>3674</v>
      </c>
      <c r="C5503" s="7" t="s">
        <v>5791</v>
      </c>
      <c r="D5503" s="1" t="n">
        <f aca="false">VLOOKUP(A5503,[1]GRAL!$F$2:$K$10905,6,0)</f>
        <v>16.5</v>
      </c>
      <c r="E5503" s="0" t="n">
        <v>16.5</v>
      </c>
    </row>
    <row r="5504" customFormat="false" ht="13.8" hidden="false" customHeight="false" outlineLevel="0" collapsed="false">
      <c r="A5504" s="9" t="n">
        <v>16335</v>
      </c>
      <c r="B5504" s="10" t="s">
        <v>3674</v>
      </c>
      <c r="C5504" s="10" t="s">
        <v>5792</v>
      </c>
      <c r="D5504" s="1" t="n">
        <f aca="false">VLOOKUP(A5504,[1]GRAL!$F$2:$K$10905,6,0)</f>
        <v>24.9</v>
      </c>
      <c r="E5504" s="0" t="n">
        <v>24.9</v>
      </c>
    </row>
    <row r="5505" customFormat="false" ht="13.8" hidden="false" customHeight="false" outlineLevel="0" collapsed="false">
      <c r="A5505" s="6" t="n">
        <v>16346</v>
      </c>
      <c r="B5505" s="7" t="s">
        <v>147</v>
      </c>
      <c r="C5505" s="7" t="s">
        <v>5793</v>
      </c>
      <c r="D5505" s="1" t="n">
        <f aca="false">VLOOKUP(A5505,[1]GRAL!$F$2:$K$10905,6,0)</f>
        <v>8.9</v>
      </c>
      <c r="E5505" s="0" t="n">
        <v>8.9</v>
      </c>
    </row>
    <row r="5506" customFormat="false" ht="13.8" hidden="false" customHeight="false" outlineLevel="0" collapsed="false">
      <c r="A5506" s="9" t="n">
        <v>16347</v>
      </c>
      <c r="B5506" s="10" t="s">
        <v>5183</v>
      </c>
      <c r="C5506" s="10" t="s">
        <v>5794</v>
      </c>
      <c r="D5506" s="1" t="n">
        <f aca="false">VLOOKUP(A5506,[1]GRAL!$F$2:$K$10905,6,0)</f>
        <v>25</v>
      </c>
      <c r="E5506" s="0" t="n">
        <v>25</v>
      </c>
    </row>
    <row r="5507" customFormat="false" ht="13.8" hidden="false" customHeight="false" outlineLevel="0" collapsed="false">
      <c r="A5507" s="6" t="n">
        <v>16351</v>
      </c>
      <c r="B5507" s="7" t="s">
        <v>128</v>
      </c>
      <c r="C5507" s="7" t="s">
        <v>5795</v>
      </c>
      <c r="D5507" s="1" t="n">
        <f aca="false">VLOOKUP(A5507,[1]GRAL!$F$2:$K$10905,6,0)</f>
        <v>1.55</v>
      </c>
      <c r="E5507" s="0" t="n">
        <v>1.55</v>
      </c>
    </row>
    <row r="5508" customFormat="false" ht="13.8" hidden="false" customHeight="false" outlineLevel="0" collapsed="false">
      <c r="A5508" s="9" t="n">
        <v>16352</v>
      </c>
      <c r="B5508" s="10" t="s">
        <v>128</v>
      </c>
      <c r="C5508" s="10" t="s">
        <v>5796</v>
      </c>
      <c r="D5508" s="1" t="n">
        <f aca="false">VLOOKUP(A5508,[1]GRAL!$F$2:$K$10905,6,0)</f>
        <v>24.8</v>
      </c>
      <c r="E5508" s="0" t="n">
        <v>24.8</v>
      </c>
    </row>
    <row r="5509" customFormat="false" ht="13.8" hidden="false" customHeight="false" outlineLevel="0" collapsed="false">
      <c r="A5509" s="9" t="n">
        <v>16354</v>
      </c>
      <c r="B5509" s="10" t="s">
        <v>128</v>
      </c>
      <c r="C5509" s="10" t="s">
        <v>5797</v>
      </c>
      <c r="D5509" s="1" t="n">
        <f aca="false">VLOOKUP(A5509,[1]GRAL!$F$2:$K$10905,6,0)</f>
        <v>0.43</v>
      </c>
      <c r="E5509" s="0" t="n">
        <v>0.43</v>
      </c>
    </row>
    <row r="5510" customFormat="false" ht="13.8" hidden="false" customHeight="false" outlineLevel="0" collapsed="false">
      <c r="A5510" s="9" t="n">
        <v>16356</v>
      </c>
      <c r="B5510" s="10" t="s">
        <v>128</v>
      </c>
      <c r="C5510" s="10" t="s">
        <v>5798</v>
      </c>
      <c r="D5510" s="1" t="n">
        <f aca="false">VLOOKUP(A5510,[1]GRAL!$F$2:$K$10905,6,0)</f>
        <v>1.7</v>
      </c>
      <c r="E5510" s="0" t="n">
        <v>1.7</v>
      </c>
    </row>
    <row r="5511" customFormat="false" ht="13.8" hidden="false" customHeight="false" outlineLevel="0" collapsed="false">
      <c r="A5511" s="6" t="n">
        <v>16394</v>
      </c>
      <c r="B5511" s="7" t="s">
        <v>91</v>
      </c>
      <c r="C5511" s="7" t="s">
        <v>5799</v>
      </c>
      <c r="D5511" s="1" t="n">
        <f aca="false">VLOOKUP(A5511,[1]GRAL!$F$2:$K$10905,6,0)</f>
        <v>2929.96</v>
      </c>
      <c r="E5511" s="0" t="n">
        <v>2929.96</v>
      </c>
    </row>
    <row r="5512" customFormat="false" ht="13.8" hidden="false" customHeight="false" outlineLevel="0" collapsed="false">
      <c r="A5512" s="9" t="n">
        <v>16395</v>
      </c>
      <c r="B5512" s="10" t="s">
        <v>2416</v>
      </c>
      <c r="C5512" s="10" t="s">
        <v>5800</v>
      </c>
      <c r="D5512" s="1" t="n">
        <f aca="false">VLOOKUP(A5512,[1]GRAL!$F$2:$K$10905,6,0)</f>
        <v>6</v>
      </c>
      <c r="E5512" s="0" t="n">
        <v>6</v>
      </c>
    </row>
    <row r="5513" customFormat="false" ht="13.8" hidden="false" customHeight="false" outlineLevel="0" collapsed="false">
      <c r="A5513" s="6" t="n">
        <v>16396</v>
      </c>
      <c r="B5513" s="7" t="s">
        <v>2416</v>
      </c>
      <c r="C5513" s="7" t="s">
        <v>5801</v>
      </c>
      <c r="D5513" s="1" t="n">
        <f aca="false">VLOOKUP(A5513,[1]GRAL!$F$2:$K$10905,6,0)</f>
        <v>33.6</v>
      </c>
      <c r="E5513" s="0" t="n">
        <v>33.6</v>
      </c>
    </row>
    <row r="5514" customFormat="false" ht="13.8" hidden="false" customHeight="false" outlineLevel="0" collapsed="false">
      <c r="A5514" s="9" t="n">
        <v>16400</v>
      </c>
      <c r="B5514" s="10" t="s">
        <v>5528</v>
      </c>
      <c r="C5514" s="10" t="s">
        <v>5802</v>
      </c>
      <c r="D5514" s="1" t="n">
        <f aca="false">VLOOKUP(A5514,[1]GRAL!$F$2:$K$10905,6,0)</f>
        <v>496.26</v>
      </c>
      <c r="E5514" s="0" t="n">
        <v>496.26</v>
      </c>
    </row>
    <row r="5515" customFormat="false" ht="13.8" hidden="false" customHeight="false" outlineLevel="0" collapsed="false">
      <c r="A5515" s="9" t="n">
        <v>16403</v>
      </c>
      <c r="B5515" s="10" t="s">
        <v>798</v>
      </c>
      <c r="C5515" s="10" t="s">
        <v>5803</v>
      </c>
      <c r="D5515" s="1" t="n">
        <f aca="false">VLOOKUP(A5515,[1]GRAL!$F$2:$K$10905,6,0)</f>
        <v>182.9</v>
      </c>
      <c r="E5515" s="0" t="n">
        <v>182.9</v>
      </c>
    </row>
    <row r="5516" customFormat="false" ht="13.8" hidden="false" customHeight="false" outlineLevel="0" collapsed="false">
      <c r="A5516" s="6" t="n">
        <v>16404</v>
      </c>
      <c r="B5516" s="7" t="s">
        <v>798</v>
      </c>
      <c r="C5516" s="7" t="s">
        <v>5804</v>
      </c>
      <c r="D5516" s="1" t="n">
        <f aca="false">VLOOKUP(A5516,[1]GRAL!$F$2:$K$10905,6,0)</f>
        <v>140.5</v>
      </c>
      <c r="E5516" s="0" t="n">
        <v>140.5</v>
      </c>
    </row>
    <row r="5517" customFormat="false" ht="13.8" hidden="false" customHeight="false" outlineLevel="0" collapsed="false">
      <c r="A5517" s="6" t="n">
        <v>16407</v>
      </c>
      <c r="B5517" s="7" t="s">
        <v>158</v>
      </c>
      <c r="C5517" s="7" t="s">
        <v>5805</v>
      </c>
      <c r="D5517" s="1" t="n">
        <f aca="false">VLOOKUP(A5517,[1]GRAL!$F$2:$K$10905,6,0)</f>
        <v>32.4</v>
      </c>
      <c r="E5517" s="0" t="n">
        <v>32.4</v>
      </c>
    </row>
    <row r="5518" customFormat="false" ht="13.8" hidden="false" customHeight="false" outlineLevel="0" collapsed="false">
      <c r="A5518" s="9" t="n">
        <v>16408</v>
      </c>
      <c r="B5518" s="10" t="s">
        <v>158</v>
      </c>
      <c r="C5518" s="10" t="s">
        <v>5806</v>
      </c>
      <c r="D5518" s="1" t="n">
        <f aca="false">VLOOKUP(A5518,[1]GRAL!$F$2:$K$10905,6,0)</f>
        <v>101.4</v>
      </c>
      <c r="E5518" s="0" t="n">
        <v>101.4</v>
      </c>
    </row>
    <row r="5519" customFormat="false" ht="13.8" hidden="false" customHeight="false" outlineLevel="0" collapsed="false">
      <c r="A5519" s="6" t="n">
        <v>16409</v>
      </c>
      <c r="B5519" s="7" t="s">
        <v>113</v>
      </c>
      <c r="C5519" s="7" t="s">
        <v>5807</v>
      </c>
      <c r="D5519" s="1" t="n">
        <f aca="false">VLOOKUP(A5519,[1]GRAL!$F$2:$K$10905,6,0)</f>
        <v>50.7</v>
      </c>
      <c r="E5519" s="0" t="n">
        <v>50.7</v>
      </c>
    </row>
    <row r="5520" customFormat="false" ht="13.8" hidden="false" customHeight="false" outlineLevel="0" collapsed="false">
      <c r="A5520" s="9" t="n">
        <v>16435</v>
      </c>
      <c r="B5520" s="10" t="s">
        <v>3978</v>
      </c>
      <c r="C5520" s="10" t="s">
        <v>5808</v>
      </c>
      <c r="D5520" s="1" t="n">
        <f aca="false">VLOOKUP(A5520,[1]GRAL!$F$2:$K$10905,6,0)</f>
        <v>12</v>
      </c>
      <c r="E5520" s="0" t="n">
        <v>12</v>
      </c>
    </row>
    <row r="5521" customFormat="false" ht="13.8" hidden="false" customHeight="false" outlineLevel="0" collapsed="false">
      <c r="A5521" s="6" t="n">
        <v>16443</v>
      </c>
      <c r="B5521" s="7" t="s">
        <v>1643</v>
      </c>
      <c r="C5521" s="7" t="s">
        <v>5809</v>
      </c>
      <c r="D5521" s="1" t="n">
        <f aca="false">VLOOKUP(A5521,[1]GRAL!$F$2:$K$10905,6,0)</f>
        <v>45.6</v>
      </c>
      <c r="E5521" s="0" t="n">
        <v>45.6</v>
      </c>
    </row>
    <row r="5522" customFormat="false" ht="13.8" hidden="false" customHeight="false" outlineLevel="0" collapsed="false">
      <c r="A5522" s="9" t="n">
        <v>16446</v>
      </c>
      <c r="B5522" s="10" t="s">
        <v>3685</v>
      </c>
      <c r="C5522" s="10" t="s">
        <v>5810</v>
      </c>
      <c r="D5522" s="1" t="n">
        <f aca="false">VLOOKUP(A5522,[1]GRAL!$F$2:$K$10905,6,0)</f>
        <v>193</v>
      </c>
      <c r="E5522" s="0" t="n">
        <v>193</v>
      </c>
    </row>
    <row r="5523" customFormat="false" ht="13.8" hidden="false" customHeight="false" outlineLevel="0" collapsed="false">
      <c r="A5523" s="6" t="n">
        <v>16447</v>
      </c>
      <c r="B5523" s="7" t="s">
        <v>3685</v>
      </c>
      <c r="C5523" s="7" t="s">
        <v>5811</v>
      </c>
      <c r="D5523" s="1" t="n">
        <f aca="false">VLOOKUP(A5523,[1]GRAL!$F$2:$K$10905,6,0)</f>
        <v>99</v>
      </c>
      <c r="E5523" s="0" t="n">
        <v>99</v>
      </c>
    </row>
    <row r="5524" customFormat="false" ht="13.8" hidden="false" customHeight="false" outlineLevel="0" collapsed="false">
      <c r="A5524" s="9" t="n">
        <v>16448</v>
      </c>
      <c r="B5524" s="10" t="s">
        <v>123</v>
      </c>
      <c r="C5524" s="10" t="s">
        <v>5812</v>
      </c>
      <c r="D5524" s="1" t="n">
        <f aca="false">VLOOKUP(A5524,[1]GRAL!$F$2:$K$10905,6,0)</f>
        <v>0.9</v>
      </c>
      <c r="E5524" s="0" t="n">
        <v>0.9</v>
      </c>
    </row>
    <row r="5525" customFormat="false" ht="13.8" hidden="false" customHeight="false" outlineLevel="0" collapsed="false">
      <c r="A5525" s="9" t="n">
        <v>16451</v>
      </c>
      <c r="B5525" s="10" t="s">
        <v>5813</v>
      </c>
      <c r="C5525" s="10" t="s">
        <v>5814</v>
      </c>
      <c r="D5525" s="1" t="n">
        <f aca="false">VLOOKUP(A5525,[1]GRAL!$F$2:$K$10905,6,0)</f>
        <v>43.8</v>
      </c>
      <c r="E5525" s="0" t="n">
        <v>43.8</v>
      </c>
    </row>
    <row r="5526" customFormat="false" ht="13.8" hidden="false" customHeight="false" outlineLevel="0" collapsed="false">
      <c r="A5526" s="9" t="n">
        <v>16453</v>
      </c>
      <c r="B5526" s="10" t="s">
        <v>5813</v>
      </c>
      <c r="C5526" s="10" t="s">
        <v>5815</v>
      </c>
      <c r="D5526" s="1" t="n">
        <f aca="false">VLOOKUP(A5526,[1]GRAL!$F$2:$K$10905,6,0)</f>
        <v>54.3</v>
      </c>
      <c r="E5526" s="0" t="n">
        <v>54.3</v>
      </c>
    </row>
    <row r="5527" customFormat="false" ht="13.8" hidden="false" customHeight="false" outlineLevel="0" collapsed="false">
      <c r="A5527" s="9" t="n">
        <v>16455</v>
      </c>
      <c r="B5527" s="10" t="s">
        <v>514</v>
      </c>
      <c r="C5527" s="10" t="s">
        <v>5816</v>
      </c>
      <c r="D5527" s="1" t="n">
        <f aca="false">VLOOKUP(A5527,[1]GRAL!$F$2:$K$10905,6,0)</f>
        <v>0.9</v>
      </c>
      <c r="E5527" s="0" t="n">
        <v>0.9</v>
      </c>
    </row>
    <row r="5528" customFormat="false" ht="13.8" hidden="false" customHeight="false" outlineLevel="0" collapsed="false">
      <c r="A5528" s="6" t="n">
        <v>16456</v>
      </c>
      <c r="B5528" s="7" t="s">
        <v>2752</v>
      </c>
      <c r="C5528" s="7" t="s">
        <v>5817</v>
      </c>
      <c r="D5528" s="1" t="n">
        <f aca="false">VLOOKUP(A5528,[1]GRAL!$F$2:$K$10905,6,0)</f>
        <v>48</v>
      </c>
      <c r="E5528" s="0" t="n">
        <v>48</v>
      </c>
    </row>
    <row r="5529" customFormat="false" ht="13.8" hidden="false" customHeight="false" outlineLevel="0" collapsed="false">
      <c r="A5529" s="9" t="n">
        <v>16460</v>
      </c>
      <c r="B5529" s="10" t="s">
        <v>126</v>
      </c>
      <c r="C5529" s="10" t="s">
        <v>5818</v>
      </c>
      <c r="D5529" s="1" t="n">
        <f aca="false">VLOOKUP(A5529,[1]GRAL!$F$2:$K$10905,6,0)</f>
        <v>7.8</v>
      </c>
      <c r="E5529" s="0" t="n">
        <v>7.8</v>
      </c>
    </row>
    <row r="5530" customFormat="false" ht="13.8" hidden="false" customHeight="false" outlineLevel="0" collapsed="false">
      <c r="A5530" s="6" t="n">
        <v>16461</v>
      </c>
      <c r="B5530" s="7" t="s">
        <v>126</v>
      </c>
      <c r="C5530" s="7" t="s">
        <v>5819</v>
      </c>
      <c r="D5530" s="1" t="n">
        <f aca="false">VLOOKUP(A5530,[1]GRAL!$F$2:$K$10905,6,0)</f>
        <v>29.436</v>
      </c>
      <c r="E5530" s="0" t="n">
        <v>29.436</v>
      </c>
    </row>
    <row r="5531" customFormat="false" ht="13.8" hidden="false" customHeight="false" outlineLevel="0" collapsed="false">
      <c r="A5531" s="9" t="n">
        <v>16462</v>
      </c>
      <c r="B5531" s="10" t="s">
        <v>126</v>
      </c>
      <c r="C5531" s="10" t="s">
        <v>5820</v>
      </c>
      <c r="D5531" s="1" t="n">
        <f aca="false">VLOOKUP(A5531,[1]GRAL!$F$2:$K$10905,6,0)</f>
        <v>2.7</v>
      </c>
      <c r="E5531" s="0" t="n">
        <v>2.7</v>
      </c>
    </row>
    <row r="5532" customFormat="false" ht="13.8" hidden="false" customHeight="false" outlineLevel="0" collapsed="false">
      <c r="A5532" s="6" t="n">
        <v>16463</v>
      </c>
      <c r="B5532" s="7" t="s">
        <v>506</v>
      </c>
      <c r="C5532" s="7" t="s">
        <v>5821</v>
      </c>
      <c r="D5532" s="1" t="n">
        <f aca="false">VLOOKUP(A5532,[1]GRAL!$F$2:$K$10905,6,0)</f>
        <v>47.47</v>
      </c>
      <c r="E5532" s="0" t="n">
        <v>47.47</v>
      </c>
    </row>
    <row r="5533" customFormat="false" ht="13.8" hidden="false" customHeight="false" outlineLevel="0" collapsed="false">
      <c r="A5533" s="9" t="n">
        <v>16464</v>
      </c>
      <c r="B5533" s="10" t="s">
        <v>1094</v>
      </c>
      <c r="C5533" s="10" t="s">
        <v>5822</v>
      </c>
      <c r="D5533" s="1" t="n">
        <f aca="false">VLOOKUP(A5533,[1]GRAL!$F$2:$K$10905,6,0)</f>
        <v>43.999</v>
      </c>
      <c r="E5533" s="0" t="n">
        <v>43.999</v>
      </c>
    </row>
    <row r="5534" customFormat="false" ht="13.8" hidden="false" customHeight="false" outlineLevel="0" collapsed="false">
      <c r="A5534" s="9" t="n">
        <v>16466</v>
      </c>
      <c r="B5534" s="10" t="s">
        <v>123</v>
      </c>
      <c r="C5534" s="10" t="s">
        <v>5823</v>
      </c>
      <c r="D5534" s="1" t="n">
        <f aca="false">VLOOKUP(A5534,[1]GRAL!$F$2:$K$10905,6,0)</f>
        <v>0.55</v>
      </c>
      <c r="E5534" s="0" t="n">
        <v>0.55</v>
      </c>
    </row>
    <row r="5535" customFormat="false" ht="13.8" hidden="false" customHeight="false" outlineLevel="0" collapsed="false">
      <c r="A5535" s="6" t="n">
        <v>16468</v>
      </c>
      <c r="B5535" s="7" t="s">
        <v>5824</v>
      </c>
      <c r="C5535" s="7" t="s">
        <v>5825</v>
      </c>
      <c r="D5535" s="1" t="n">
        <f aca="false">VLOOKUP(A5535,[1]GRAL!$F$2:$K$10905,6,0)</f>
        <v>217</v>
      </c>
      <c r="E5535" s="0" t="n">
        <v>217</v>
      </c>
    </row>
    <row r="5536" customFormat="false" ht="13.8" hidden="false" customHeight="false" outlineLevel="0" collapsed="false">
      <c r="A5536" s="9" t="n">
        <v>16469</v>
      </c>
      <c r="B5536" s="10" t="s">
        <v>5824</v>
      </c>
      <c r="C5536" s="10" t="s">
        <v>5826</v>
      </c>
      <c r="D5536" s="1" t="n">
        <f aca="false">VLOOKUP(A5536,[1]GRAL!$F$2:$K$10905,6,0)</f>
        <v>184.005</v>
      </c>
      <c r="E5536" s="0" t="n">
        <v>184.005</v>
      </c>
    </row>
    <row r="5537" customFormat="false" ht="13.8" hidden="false" customHeight="false" outlineLevel="0" collapsed="false">
      <c r="A5537" s="9" t="n">
        <v>16473</v>
      </c>
      <c r="B5537" s="10" t="s">
        <v>5827</v>
      </c>
      <c r="C5537" s="10" t="s">
        <v>5828</v>
      </c>
      <c r="D5537" s="1" t="n">
        <f aca="false">VLOOKUP(A5537,[1]GRAL!$F$2:$K$10905,6,0)</f>
        <v>297</v>
      </c>
      <c r="E5537" s="0" t="n">
        <v>297</v>
      </c>
    </row>
    <row r="5538" customFormat="false" ht="13.8" hidden="false" customHeight="false" outlineLevel="0" collapsed="false">
      <c r="A5538" s="6" t="n">
        <v>16484</v>
      </c>
      <c r="B5538" s="7" t="s">
        <v>5829</v>
      </c>
      <c r="C5538" s="7" t="s">
        <v>5830</v>
      </c>
      <c r="D5538" s="1" t="n">
        <f aca="false">VLOOKUP(A5538,[1]GRAL!$F$2:$K$10905,6,0)</f>
        <v>189.994</v>
      </c>
      <c r="E5538" s="0" t="n">
        <v>189.994</v>
      </c>
    </row>
    <row r="5539" customFormat="false" ht="13.8" hidden="false" customHeight="false" outlineLevel="0" collapsed="false">
      <c r="A5539" s="6" t="n">
        <v>16486</v>
      </c>
      <c r="B5539" s="7" t="s">
        <v>5829</v>
      </c>
      <c r="C5539" s="7" t="s">
        <v>5831</v>
      </c>
      <c r="D5539" s="1" t="n">
        <f aca="false">VLOOKUP(A5539,[1]GRAL!$F$2:$K$10905,6,0)</f>
        <v>189.994</v>
      </c>
      <c r="E5539" s="0" t="n">
        <v>189.994</v>
      </c>
    </row>
    <row r="5540" customFormat="false" ht="13.8" hidden="false" customHeight="false" outlineLevel="0" collapsed="false">
      <c r="A5540" s="9" t="n">
        <v>16487</v>
      </c>
      <c r="B5540" s="10" t="s">
        <v>5829</v>
      </c>
      <c r="C5540" s="10" t="s">
        <v>5832</v>
      </c>
      <c r="D5540" s="1" t="n">
        <f aca="false">VLOOKUP(A5540,[1]GRAL!$F$2:$K$10905,6,0)</f>
        <v>340</v>
      </c>
      <c r="E5540" s="0" t="n">
        <v>340</v>
      </c>
    </row>
    <row r="5541" customFormat="false" ht="13.8" hidden="false" customHeight="false" outlineLevel="0" collapsed="false">
      <c r="A5541" s="6" t="n">
        <v>16491</v>
      </c>
      <c r="B5541" s="7" t="s">
        <v>2267</v>
      </c>
      <c r="C5541" s="7" t="s">
        <v>5833</v>
      </c>
      <c r="D5541" s="1" t="n">
        <f aca="false">VLOOKUP(A5541,[1]GRAL!$F$2:$K$10905,6,0)</f>
        <v>75.001</v>
      </c>
      <c r="E5541" s="0" t="n">
        <v>75.001</v>
      </c>
    </row>
    <row r="5542" customFormat="false" ht="13.8" hidden="false" customHeight="false" outlineLevel="0" collapsed="false">
      <c r="A5542" s="9" t="n">
        <v>16492</v>
      </c>
      <c r="B5542" s="10" t="s">
        <v>2267</v>
      </c>
      <c r="C5542" s="10" t="s">
        <v>5834</v>
      </c>
      <c r="D5542" s="1" t="n">
        <f aca="false">VLOOKUP(A5542,[1]GRAL!$F$2:$K$10905,6,0)</f>
        <v>59.868</v>
      </c>
      <c r="E5542" s="0" t="n">
        <v>59.868</v>
      </c>
    </row>
    <row r="5543" customFormat="false" ht="13.8" hidden="false" customHeight="false" outlineLevel="0" collapsed="false">
      <c r="A5543" s="6" t="n">
        <v>16493</v>
      </c>
      <c r="B5543" s="7" t="s">
        <v>2294</v>
      </c>
      <c r="C5543" s="7" t="s">
        <v>5835</v>
      </c>
      <c r="D5543" s="1" t="n">
        <f aca="false">VLOOKUP(A5543,[1]GRAL!$F$2:$K$10905,6,0)</f>
        <v>4.788</v>
      </c>
      <c r="E5543" s="0" t="n">
        <v>4.788</v>
      </c>
    </row>
    <row r="5544" customFormat="false" ht="13.8" hidden="false" customHeight="false" outlineLevel="0" collapsed="false">
      <c r="A5544" s="9" t="n">
        <v>16494</v>
      </c>
      <c r="B5544" s="10" t="s">
        <v>5836</v>
      </c>
      <c r="C5544" s="10" t="s">
        <v>5837</v>
      </c>
      <c r="D5544" s="1" t="n">
        <f aca="false">VLOOKUP(A5544,[1]GRAL!$F$2:$K$10905,6,0)</f>
        <v>224.002</v>
      </c>
      <c r="E5544" s="0" t="n">
        <v>224.002</v>
      </c>
    </row>
    <row r="5545" customFormat="false" ht="13.8" hidden="false" customHeight="false" outlineLevel="0" collapsed="false">
      <c r="A5545" s="6" t="n">
        <v>16495</v>
      </c>
      <c r="B5545" s="7" t="s">
        <v>5836</v>
      </c>
      <c r="C5545" s="7" t="s">
        <v>5838</v>
      </c>
      <c r="D5545" s="1" t="n">
        <f aca="false">VLOOKUP(A5545,[1]GRAL!$F$2:$K$10905,6,0)</f>
        <v>224.002</v>
      </c>
      <c r="E5545" s="0" t="n">
        <v>224.002</v>
      </c>
    </row>
    <row r="5546" customFormat="false" ht="13.8" hidden="false" customHeight="false" outlineLevel="0" collapsed="false">
      <c r="A5546" s="9" t="n">
        <v>16498</v>
      </c>
      <c r="B5546" s="10" t="s">
        <v>134</v>
      </c>
      <c r="C5546" s="10" t="s">
        <v>5839</v>
      </c>
      <c r="D5546" s="1" t="n">
        <f aca="false">VLOOKUP(A5546,[1]GRAL!$F$2:$K$10905,6,0)</f>
        <v>148</v>
      </c>
      <c r="E5546" s="0" t="n">
        <v>148</v>
      </c>
    </row>
    <row r="5547" customFormat="false" ht="13.8" hidden="false" customHeight="false" outlineLevel="0" collapsed="false">
      <c r="A5547" s="6" t="n">
        <v>16499</v>
      </c>
      <c r="B5547" s="7" t="s">
        <v>134</v>
      </c>
      <c r="C5547" s="7" t="s">
        <v>5840</v>
      </c>
      <c r="D5547" s="1" t="n">
        <f aca="false">VLOOKUP(A5547,[1]GRAL!$F$2:$K$10905,6,0)</f>
        <v>209</v>
      </c>
      <c r="E5547" s="0" t="n">
        <v>209</v>
      </c>
    </row>
    <row r="5548" customFormat="false" ht="13.8" hidden="false" customHeight="false" outlineLevel="0" collapsed="false">
      <c r="A5548" s="9" t="n">
        <v>16500</v>
      </c>
      <c r="B5548" s="10" t="s">
        <v>134</v>
      </c>
      <c r="C5548" s="10" t="s">
        <v>5841</v>
      </c>
      <c r="D5548" s="1" t="n">
        <f aca="false">VLOOKUP(A5548,[1]GRAL!$F$2:$K$10905,6,0)</f>
        <v>198.5</v>
      </c>
      <c r="E5548" s="0" t="n">
        <v>198.5</v>
      </c>
    </row>
    <row r="5549" customFormat="false" ht="13.8" hidden="false" customHeight="false" outlineLevel="0" collapsed="false">
      <c r="A5549" s="6" t="n">
        <v>16501</v>
      </c>
      <c r="B5549" s="7" t="s">
        <v>134</v>
      </c>
      <c r="C5549" s="7" t="s">
        <v>5842</v>
      </c>
      <c r="D5549" s="1" t="n">
        <f aca="false">VLOOKUP(A5549,[1]GRAL!$F$2:$K$10905,6,0)</f>
        <v>266</v>
      </c>
      <c r="E5549" s="0" t="n">
        <v>266</v>
      </c>
    </row>
    <row r="5550" customFormat="false" ht="13.8" hidden="false" customHeight="false" outlineLevel="0" collapsed="false">
      <c r="A5550" s="9" t="n">
        <v>16502</v>
      </c>
      <c r="B5550" s="10" t="s">
        <v>134</v>
      </c>
      <c r="C5550" s="10" t="s">
        <v>5843</v>
      </c>
      <c r="D5550" s="1" t="n">
        <f aca="false">VLOOKUP(A5550,[1]GRAL!$F$2:$K$10905,6,0)</f>
        <v>116.004</v>
      </c>
      <c r="E5550" s="0" t="n">
        <v>116.004</v>
      </c>
    </row>
    <row r="5551" customFormat="false" ht="13.8" hidden="false" customHeight="false" outlineLevel="0" collapsed="false">
      <c r="A5551" s="6" t="n">
        <v>16503</v>
      </c>
      <c r="B5551" s="7" t="s">
        <v>134</v>
      </c>
      <c r="C5551" s="7" t="s">
        <v>5844</v>
      </c>
      <c r="D5551" s="1" t="n">
        <f aca="false">VLOOKUP(A5551,[1]GRAL!$F$2:$K$10905,6,0)</f>
        <v>7.5</v>
      </c>
      <c r="E5551" s="0" t="n">
        <v>7.5</v>
      </c>
    </row>
    <row r="5552" customFormat="false" ht="13.8" hidden="false" customHeight="false" outlineLevel="0" collapsed="false">
      <c r="A5552" s="9" t="n">
        <v>16504</v>
      </c>
      <c r="B5552" s="10" t="s">
        <v>134</v>
      </c>
      <c r="C5552" s="10" t="s">
        <v>5845</v>
      </c>
      <c r="D5552" s="1" t="n">
        <f aca="false">VLOOKUP(A5552,[1]GRAL!$F$2:$K$10905,6,0)</f>
        <v>59</v>
      </c>
      <c r="E5552" s="0" t="n">
        <v>59</v>
      </c>
    </row>
    <row r="5553" customFormat="false" ht="13.8" hidden="false" customHeight="false" outlineLevel="0" collapsed="false">
      <c r="A5553" s="6" t="n">
        <v>16505</v>
      </c>
      <c r="B5553" s="7" t="s">
        <v>134</v>
      </c>
      <c r="C5553" s="7" t="s">
        <v>5846</v>
      </c>
      <c r="D5553" s="1" t="n">
        <f aca="false">VLOOKUP(A5553,[1]GRAL!$F$2:$K$10905,6,0)</f>
        <v>2.74</v>
      </c>
      <c r="E5553" s="0" t="n">
        <v>2.74</v>
      </c>
    </row>
    <row r="5554" customFormat="false" ht="13.8" hidden="false" customHeight="false" outlineLevel="0" collapsed="false">
      <c r="A5554" s="9" t="n">
        <v>16506</v>
      </c>
      <c r="B5554" s="10" t="s">
        <v>2015</v>
      </c>
      <c r="C5554" s="10" t="s">
        <v>5847</v>
      </c>
      <c r="D5554" s="1" t="n">
        <f aca="false">VLOOKUP(A5554,[1]GRAL!$F$2:$K$10905,6,0)</f>
        <v>45.6</v>
      </c>
      <c r="E5554" s="0" t="n">
        <v>45.6</v>
      </c>
    </row>
    <row r="5555" customFormat="false" ht="13.8" hidden="false" customHeight="false" outlineLevel="0" collapsed="false">
      <c r="A5555" s="6" t="n">
        <v>16507</v>
      </c>
      <c r="B5555" s="7" t="s">
        <v>2015</v>
      </c>
      <c r="C5555" s="7" t="s">
        <v>5848</v>
      </c>
      <c r="D5555" s="1" t="n">
        <f aca="false">VLOOKUP(A5555,[1]GRAL!$F$2:$K$10905,6,0)</f>
        <v>29</v>
      </c>
      <c r="E5555" s="0" t="n">
        <v>29</v>
      </c>
    </row>
    <row r="5556" customFormat="false" ht="13.8" hidden="false" customHeight="false" outlineLevel="0" collapsed="false">
      <c r="A5556" s="6" t="n">
        <v>16509</v>
      </c>
      <c r="B5556" s="7" t="s">
        <v>113</v>
      </c>
      <c r="C5556" s="7" t="s">
        <v>5849</v>
      </c>
      <c r="D5556" s="1" t="n">
        <f aca="false">VLOOKUP(A5556,[1]GRAL!$F$2:$K$10905,6,0)</f>
        <v>187</v>
      </c>
      <c r="E5556" s="0" t="n">
        <v>187</v>
      </c>
    </row>
    <row r="5557" customFormat="false" ht="13.8" hidden="false" customHeight="false" outlineLevel="0" collapsed="false">
      <c r="A5557" s="9" t="n">
        <v>16510</v>
      </c>
      <c r="B5557" s="10" t="s">
        <v>5850</v>
      </c>
      <c r="C5557" s="10" t="s">
        <v>5851</v>
      </c>
      <c r="D5557" s="1" t="n">
        <f aca="false">VLOOKUP(A5557,[1]GRAL!$F$2:$K$10905,6,0)</f>
        <v>80.318</v>
      </c>
      <c r="E5557" s="0" t="n">
        <v>80.318</v>
      </c>
    </row>
    <row r="5558" customFormat="false" ht="13.8" hidden="false" customHeight="false" outlineLevel="0" collapsed="false">
      <c r="A5558" s="6" t="n">
        <v>16511</v>
      </c>
      <c r="B5558" s="7" t="s">
        <v>5850</v>
      </c>
      <c r="C5558" s="7" t="s">
        <v>5852</v>
      </c>
      <c r="D5558" s="1" t="n">
        <f aca="false">VLOOKUP(A5558,[1]GRAL!$F$2:$K$10905,6,0)</f>
        <v>195.6</v>
      </c>
      <c r="E5558" s="0" t="n">
        <v>195.6</v>
      </c>
    </row>
    <row r="5559" customFormat="false" ht="13.8" hidden="false" customHeight="false" outlineLevel="0" collapsed="false">
      <c r="A5559" s="6" t="n">
        <v>16515</v>
      </c>
      <c r="B5559" s="7" t="s">
        <v>5850</v>
      </c>
      <c r="C5559" s="7" t="s">
        <v>5853</v>
      </c>
      <c r="D5559" s="1" t="n">
        <f aca="false">VLOOKUP(A5559,[1]GRAL!$F$2:$K$10905,6,0)</f>
        <v>101.4</v>
      </c>
      <c r="E5559" s="0" t="n">
        <v>101.4</v>
      </c>
    </row>
    <row r="5560" customFormat="false" ht="13.8" hidden="false" customHeight="false" outlineLevel="0" collapsed="false">
      <c r="A5560" s="6" t="n">
        <v>16527</v>
      </c>
      <c r="B5560" s="7" t="s">
        <v>5850</v>
      </c>
      <c r="C5560" s="7" t="s">
        <v>5854</v>
      </c>
      <c r="D5560" s="1" t="n">
        <f aca="false">VLOOKUP(A5560,[1]GRAL!$F$2:$K$10905,6,0)</f>
        <v>294.528</v>
      </c>
      <c r="E5560" s="0" t="n">
        <v>294.528</v>
      </c>
    </row>
    <row r="5561" customFormat="false" ht="13.8" hidden="false" customHeight="false" outlineLevel="0" collapsed="false">
      <c r="A5561" s="6" t="n">
        <v>16531</v>
      </c>
      <c r="B5561" s="7" t="s">
        <v>5850</v>
      </c>
      <c r="C5561" s="7" t="s">
        <v>5855</v>
      </c>
      <c r="D5561" s="1" t="n">
        <f aca="false">VLOOKUP(A5561,[1]GRAL!$F$2:$K$10905,6,0)</f>
        <v>84.9</v>
      </c>
      <c r="E5561" s="0" t="n">
        <v>84.9</v>
      </c>
    </row>
    <row r="5562" customFormat="false" ht="13.8" hidden="false" customHeight="false" outlineLevel="0" collapsed="false">
      <c r="A5562" s="9" t="n">
        <v>16538</v>
      </c>
      <c r="B5562" s="10" t="s">
        <v>5850</v>
      </c>
      <c r="C5562" s="10" t="s">
        <v>5856</v>
      </c>
      <c r="D5562" s="1" t="n">
        <f aca="false">VLOOKUP(A5562,[1]GRAL!$F$2:$K$10905,6,0)</f>
        <v>145.2</v>
      </c>
      <c r="E5562" s="0" t="n">
        <v>145.2</v>
      </c>
    </row>
    <row r="5563" customFormat="false" ht="13.8" hidden="false" customHeight="false" outlineLevel="0" collapsed="false">
      <c r="A5563" s="9" t="n">
        <v>16550</v>
      </c>
      <c r="B5563" s="10" t="s">
        <v>123</v>
      </c>
      <c r="C5563" s="10" t="s">
        <v>5857</v>
      </c>
      <c r="D5563" s="1" t="n">
        <f aca="false">VLOOKUP(A5563,[1]GRAL!$F$2:$K$10905,6,0)</f>
        <v>0.65</v>
      </c>
      <c r="E5563" s="0" t="n">
        <v>0.65</v>
      </c>
    </row>
    <row r="5564" customFormat="false" ht="13.8" hidden="false" customHeight="false" outlineLevel="0" collapsed="false">
      <c r="A5564" s="6" t="n">
        <v>16551</v>
      </c>
      <c r="B5564" s="7" t="s">
        <v>2744</v>
      </c>
      <c r="C5564" s="7" t="s">
        <v>5858</v>
      </c>
      <c r="D5564" s="1" t="n">
        <f aca="false">VLOOKUP(A5564,[1]GRAL!$F$2:$K$10905,6,0)</f>
        <v>181.25</v>
      </c>
      <c r="E5564" s="0" t="n">
        <v>181.25</v>
      </c>
    </row>
    <row r="5565" customFormat="false" ht="13.8" hidden="false" customHeight="false" outlineLevel="0" collapsed="false">
      <c r="A5565" s="9" t="n">
        <v>16552</v>
      </c>
      <c r="B5565" s="10" t="s">
        <v>2744</v>
      </c>
      <c r="C5565" s="10" t="s">
        <v>5859</v>
      </c>
      <c r="D5565" s="1" t="n">
        <f aca="false">VLOOKUP(A5565,[1]GRAL!$F$2:$K$10905,6,0)</f>
        <v>781.25</v>
      </c>
      <c r="E5565" s="0" t="n">
        <v>781.25</v>
      </c>
    </row>
    <row r="5566" customFormat="false" ht="13.8" hidden="false" customHeight="false" outlineLevel="0" collapsed="false">
      <c r="A5566" s="9" t="n">
        <v>16577</v>
      </c>
      <c r="B5566" s="10" t="s">
        <v>4458</v>
      </c>
      <c r="C5566" s="10" t="s">
        <v>5860</v>
      </c>
      <c r="D5566" s="1" t="n">
        <f aca="false">VLOOKUP(A5566,[1]GRAL!$F$2:$K$10905,6,0)</f>
        <v>7.3</v>
      </c>
      <c r="E5566" s="0" t="n">
        <v>7.3</v>
      </c>
    </row>
    <row r="5567" customFormat="false" ht="13.8" hidden="false" customHeight="false" outlineLevel="0" collapsed="false">
      <c r="A5567" s="6" t="n">
        <v>16578</v>
      </c>
      <c r="B5567" s="7" t="s">
        <v>4458</v>
      </c>
      <c r="C5567" s="7" t="s">
        <v>5861</v>
      </c>
      <c r="D5567" s="1" t="n">
        <f aca="false">VLOOKUP(A5567,[1]GRAL!$F$2:$K$10905,6,0)</f>
        <v>7.3</v>
      </c>
      <c r="E5567" s="0" t="n">
        <v>7.3</v>
      </c>
    </row>
    <row r="5568" customFormat="false" ht="13.8" hidden="false" customHeight="false" outlineLevel="0" collapsed="false">
      <c r="A5568" s="9" t="n">
        <v>16585</v>
      </c>
      <c r="B5568" s="10" t="s">
        <v>123</v>
      </c>
      <c r="C5568" s="10" t="s">
        <v>5862</v>
      </c>
      <c r="D5568" s="1" t="n">
        <f aca="false">VLOOKUP(A5568,[1]GRAL!$F$2:$K$10905,6,0)</f>
        <v>0.7</v>
      </c>
      <c r="E5568" s="0" t="n">
        <v>0.7</v>
      </c>
    </row>
    <row r="5569" customFormat="false" ht="13.8" hidden="false" customHeight="false" outlineLevel="0" collapsed="false">
      <c r="A5569" s="6" t="n">
        <v>16586</v>
      </c>
      <c r="B5569" s="7" t="s">
        <v>489</v>
      </c>
      <c r="C5569" s="7" t="s">
        <v>5863</v>
      </c>
      <c r="D5569" s="1" t="n">
        <f aca="false">VLOOKUP(A5569,[1]GRAL!$F$2:$K$10905,6,0)</f>
        <v>256.5</v>
      </c>
      <c r="E5569" s="0" t="n">
        <v>256.5</v>
      </c>
    </row>
    <row r="5570" customFormat="false" ht="13.8" hidden="false" customHeight="false" outlineLevel="0" collapsed="false">
      <c r="A5570" s="9" t="n">
        <v>16587</v>
      </c>
      <c r="B5570" s="10" t="s">
        <v>2294</v>
      </c>
      <c r="C5570" s="10" t="s">
        <v>5864</v>
      </c>
      <c r="D5570" s="1" t="n">
        <f aca="false">VLOOKUP(A5570,[1]GRAL!$F$2:$K$10905,6,0)</f>
        <v>43.99</v>
      </c>
      <c r="E5570" s="0" t="n">
        <v>43.99</v>
      </c>
    </row>
    <row r="5571" customFormat="false" ht="13.8" hidden="false" customHeight="false" outlineLevel="0" collapsed="false">
      <c r="A5571" s="6" t="n">
        <v>16588</v>
      </c>
      <c r="B5571" s="7" t="s">
        <v>2294</v>
      </c>
      <c r="C5571" s="7" t="s">
        <v>5865</v>
      </c>
      <c r="D5571" s="1" t="n">
        <f aca="false">VLOOKUP(A5571,[1]GRAL!$F$2:$K$10905,6,0)</f>
        <v>38.001</v>
      </c>
      <c r="E5571" s="0" t="n">
        <v>38.001</v>
      </c>
    </row>
    <row r="5572" customFormat="false" ht="13.8" hidden="false" customHeight="false" outlineLevel="0" collapsed="false">
      <c r="A5572" s="9" t="n">
        <v>16589</v>
      </c>
      <c r="B5572" s="10" t="s">
        <v>5</v>
      </c>
      <c r="C5572" s="10" t="s">
        <v>5866</v>
      </c>
      <c r="D5572" s="1" t="n">
        <f aca="false">VLOOKUP(A5572,[1]GRAL!$F$2:$K$10905,6,0)</f>
        <v>4.6</v>
      </c>
      <c r="E5572" s="0" t="n">
        <v>4.6</v>
      </c>
    </row>
    <row r="5573" customFormat="false" ht="13.8" hidden="false" customHeight="false" outlineLevel="0" collapsed="false">
      <c r="A5573" s="6" t="n">
        <v>16616</v>
      </c>
      <c r="B5573" s="7" t="s">
        <v>2752</v>
      </c>
      <c r="C5573" s="7" t="s">
        <v>5867</v>
      </c>
      <c r="D5573" s="1" t="n">
        <f aca="false">VLOOKUP(A5573,[1]GRAL!$F$2:$K$10905,6,0)</f>
        <v>5.55</v>
      </c>
      <c r="E5573" s="0" t="n">
        <v>5.55</v>
      </c>
    </row>
    <row r="5574" customFormat="false" ht="13.8" hidden="false" customHeight="false" outlineLevel="0" collapsed="false">
      <c r="A5574" s="9" t="n">
        <v>16617</v>
      </c>
      <c r="B5574" s="10" t="s">
        <v>335</v>
      </c>
      <c r="C5574" s="10" t="s">
        <v>5868</v>
      </c>
      <c r="D5574" s="1" t="n">
        <f aca="false">VLOOKUP(A5574,[1]GRAL!$F$2:$K$10905,6,0)</f>
        <v>0.95</v>
      </c>
      <c r="E5574" s="0" t="n">
        <v>0.95</v>
      </c>
    </row>
    <row r="5575" customFormat="false" ht="13.8" hidden="false" customHeight="false" outlineLevel="0" collapsed="false">
      <c r="A5575" s="6" t="n">
        <v>16618</v>
      </c>
      <c r="B5575" s="7" t="s">
        <v>5305</v>
      </c>
      <c r="C5575" s="7" t="s">
        <v>5869</v>
      </c>
      <c r="D5575" s="1" t="n">
        <f aca="false">VLOOKUP(A5575,[1]GRAL!$F$2:$K$10905,6,0)</f>
        <v>13.5</v>
      </c>
      <c r="E5575" s="0" t="n">
        <v>13.5</v>
      </c>
    </row>
    <row r="5576" customFormat="false" ht="13.8" hidden="false" customHeight="false" outlineLevel="0" collapsed="false">
      <c r="A5576" s="6" t="n">
        <v>16673</v>
      </c>
      <c r="B5576" s="7" t="s">
        <v>5371</v>
      </c>
      <c r="C5576" s="7" t="s">
        <v>5870</v>
      </c>
      <c r="D5576" s="1" t="n">
        <f aca="false">VLOOKUP(A5576,[1]GRAL!$F$2:$K$10905,6,0)</f>
        <v>8.29</v>
      </c>
      <c r="E5576" s="0" t="n">
        <v>8.29</v>
      </c>
    </row>
    <row r="5577" customFormat="false" ht="13.8" hidden="false" customHeight="false" outlineLevel="0" collapsed="false">
      <c r="A5577" s="9" t="n">
        <v>16677</v>
      </c>
      <c r="B5577" s="10" t="s">
        <v>514</v>
      </c>
      <c r="C5577" s="10" t="s">
        <v>5871</v>
      </c>
      <c r="D5577" s="1" t="n">
        <f aca="false">VLOOKUP(A5577,[1]GRAL!$F$2:$K$10905,6,0)</f>
        <v>2.5</v>
      </c>
      <c r="E5577" s="0" t="n">
        <v>2.5</v>
      </c>
    </row>
    <row r="5578" customFormat="false" ht="13.8" hidden="false" customHeight="false" outlineLevel="0" collapsed="false">
      <c r="A5578" s="6" t="n">
        <v>16678</v>
      </c>
      <c r="B5578" s="7" t="s">
        <v>1253</v>
      </c>
      <c r="C5578" s="7" t="s">
        <v>5872</v>
      </c>
      <c r="D5578" s="1" t="n">
        <f aca="false">VLOOKUP(A5578,[1]GRAL!$F$2:$K$10905,6,0)</f>
        <v>9.2</v>
      </c>
      <c r="E5578" s="0" t="n">
        <v>9.2</v>
      </c>
    </row>
    <row r="5579" customFormat="false" ht="13.8" hidden="false" customHeight="false" outlineLevel="0" collapsed="false">
      <c r="A5579" s="9" t="n">
        <v>16684</v>
      </c>
      <c r="B5579" s="10" t="s">
        <v>47</v>
      </c>
      <c r="C5579" s="10" t="s">
        <v>5873</v>
      </c>
      <c r="D5579" s="1" t="n">
        <f aca="false">VLOOKUP(A5579,[1]GRAL!$F$2:$K$10905,6,0)</f>
        <v>25.8</v>
      </c>
      <c r="E5579" s="0" t="n">
        <v>25.8</v>
      </c>
    </row>
    <row r="5580" customFormat="false" ht="13.8" hidden="false" customHeight="false" outlineLevel="0" collapsed="false">
      <c r="A5580" s="6" t="n">
        <v>16687</v>
      </c>
      <c r="B5580" s="7" t="s">
        <v>4300</v>
      </c>
      <c r="C5580" s="7" t="s">
        <v>5874</v>
      </c>
      <c r="D5580" s="1" t="n">
        <f aca="false">VLOOKUP(A5580,[1]GRAL!$F$2:$K$10905,6,0)</f>
        <v>23.4</v>
      </c>
      <c r="E5580" s="0" t="n">
        <v>23.4</v>
      </c>
    </row>
    <row r="5581" customFormat="false" ht="13.8" hidden="false" customHeight="false" outlineLevel="0" collapsed="false">
      <c r="A5581" s="6" t="n">
        <v>16689</v>
      </c>
      <c r="B5581" s="7" t="s">
        <v>47</v>
      </c>
      <c r="C5581" s="7" t="s">
        <v>5875</v>
      </c>
      <c r="D5581" s="1" t="n">
        <f aca="false">VLOOKUP(A5581,[1]GRAL!$F$2:$K$10905,6,0)</f>
        <v>193.005</v>
      </c>
      <c r="E5581" s="0" t="n">
        <v>193.005</v>
      </c>
    </row>
    <row r="5582" customFormat="false" ht="13.8" hidden="false" customHeight="false" outlineLevel="0" collapsed="false">
      <c r="A5582" s="9" t="n">
        <v>16690</v>
      </c>
      <c r="B5582" s="10" t="s">
        <v>194</v>
      </c>
      <c r="C5582" s="10" t="s">
        <v>5876</v>
      </c>
      <c r="D5582" s="1" t="n">
        <f aca="false">VLOOKUP(A5582,[1]GRAL!$F$2:$K$10905,6,0)</f>
        <v>102.6</v>
      </c>
      <c r="E5582" s="0" t="n">
        <v>102.6</v>
      </c>
    </row>
    <row r="5583" customFormat="false" ht="13.8" hidden="false" customHeight="false" outlineLevel="0" collapsed="false">
      <c r="A5583" s="9" t="n">
        <v>16692</v>
      </c>
      <c r="B5583" s="10" t="s">
        <v>1316</v>
      </c>
      <c r="C5583" s="10" t="s">
        <v>5877</v>
      </c>
      <c r="D5583" s="1" t="n">
        <f aca="false">VLOOKUP(A5583,[1]GRAL!$F$2:$K$10905,6,0)</f>
        <v>119.902</v>
      </c>
      <c r="E5583" s="0" t="n">
        <v>119.902</v>
      </c>
    </row>
    <row r="5584" customFormat="false" ht="13.8" hidden="false" customHeight="false" outlineLevel="0" collapsed="false">
      <c r="A5584" s="6" t="n">
        <v>16693</v>
      </c>
      <c r="B5584" s="7" t="s">
        <v>1316</v>
      </c>
      <c r="C5584" s="7" t="s">
        <v>5878</v>
      </c>
      <c r="D5584" s="1" t="n">
        <f aca="false">VLOOKUP(A5584,[1]GRAL!$F$2:$K$10905,6,0)</f>
        <v>119.902</v>
      </c>
      <c r="E5584" s="0" t="n">
        <v>119.902</v>
      </c>
    </row>
    <row r="5585" customFormat="false" ht="13.8" hidden="false" customHeight="false" outlineLevel="0" collapsed="false">
      <c r="A5585" s="9" t="n">
        <v>16694</v>
      </c>
      <c r="B5585" s="10" t="s">
        <v>1094</v>
      </c>
      <c r="C5585" s="10" t="s">
        <v>5879</v>
      </c>
      <c r="D5585" s="1" t="n">
        <f aca="false">VLOOKUP(A5585,[1]GRAL!$F$2:$K$10905,6,0)</f>
        <v>2.8</v>
      </c>
      <c r="E5585" s="0" t="n">
        <v>2.8</v>
      </c>
    </row>
    <row r="5586" customFormat="false" ht="13.8" hidden="false" customHeight="false" outlineLevel="0" collapsed="false">
      <c r="A5586" s="9" t="n">
        <v>16696</v>
      </c>
      <c r="B5586" s="10" t="s">
        <v>2508</v>
      </c>
      <c r="C5586" s="10" t="s">
        <v>5880</v>
      </c>
      <c r="D5586" s="1" t="n">
        <f aca="false">VLOOKUP(A5586,[1]GRAL!$F$2:$K$10905,6,0)</f>
        <v>5.29</v>
      </c>
      <c r="E5586" s="0" t="n">
        <v>5.29</v>
      </c>
    </row>
    <row r="5587" customFormat="false" ht="13.8" hidden="false" customHeight="false" outlineLevel="0" collapsed="false">
      <c r="A5587" s="6" t="n">
        <v>16697</v>
      </c>
      <c r="B5587" s="7" t="s">
        <v>2508</v>
      </c>
      <c r="C5587" s="7" t="s">
        <v>5881</v>
      </c>
      <c r="D5587" s="1" t="n">
        <f aca="false">VLOOKUP(A5587,[1]GRAL!$F$2:$K$10905,6,0)</f>
        <v>6.16</v>
      </c>
      <c r="E5587" s="0" t="n">
        <v>6.16</v>
      </c>
    </row>
    <row r="5588" customFormat="false" ht="13.8" hidden="false" customHeight="false" outlineLevel="0" collapsed="false">
      <c r="A5588" s="9" t="n">
        <v>16698</v>
      </c>
      <c r="B5588" s="10" t="s">
        <v>2508</v>
      </c>
      <c r="C5588" s="10" t="s">
        <v>5882</v>
      </c>
      <c r="D5588" s="1" t="n">
        <f aca="false">VLOOKUP(A5588,[1]GRAL!$F$2:$K$10905,6,0)</f>
        <v>6.16</v>
      </c>
      <c r="E5588" s="0" t="n">
        <v>6.16</v>
      </c>
    </row>
    <row r="5589" customFormat="false" ht="13.8" hidden="false" customHeight="false" outlineLevel="0" collapsed="false">
      <c r="A5589" s="6" t="n">
        <v>16760</v>
      </c>
      <c r="B5589" s="7" t="s">
        <v>2267</v>
      </c>
      <c r="C5589" s="7" t="s">
        <v>5883</v>
      </c>
      <c r="D5589" s="1" t="n">
        <f aca="false">VLOOKUP(A5589,[1]GRAL!$F$2:$K$10905,6,0)</f>
        <v>153.456</v>
      </c>
      <c r="E5589" s="0" t="n">
        <v>153.456</v>
      </c>
    </row>
    <row r="5590" customFormat="false" ht="13.8" hidden="false" customHeight="false" outlineLevel="0" collapsed="false">
      <c r="A5590" s="9" t="n">
        <v>16761</v>
      </c>
      <c r="B5590" s="10" t="s">
        <v>2267</v>
      </c>
      <c r="C5590" s="10" t="s">
        <v>5884</v>
      </c>
      <c r="D5590" s="1" t="n">
        <f aca="false">VLOOKUP(A5590,[1]GRAL!$F$2:$K$10905,6,0)</f>
        <v>244.538</v>
      </c>
      <c r="E5590" s="0" t="n">
        <v>244.538</v>
      </c>
    </row>
    <row r="5591" customFormat="false" ht="13.8" hidden="false" customHeight="false" outlineLevel="0" collapsed="false">
      <c r="A5591" s="6" t="n">
        <v>16762</v>
      </c>
      <c r="B5591" s="7" t="s">
        <v>2267</v>
      </c>
      <c r="C5591" s="7" t="s">
        <v>5885</v>
      </c>
      <c r="D5591" s="1" t="n">
        <f aca="false">VLOOKUP(A5591,[1]GRAL!$F$2:$K$10905,6,0)</f>
        <v>132.003</v>
      </c>
      <c r="E5591" s="0" t="n">
        <v>132.003</v>
      </c>
    </row>
    <row r="5592" customFormat="false" ht="13.8" hidden="false" customHeight="false" outlineLevel="0" collapsed="false">
      <c r="A5592" s="9" t="n">
        <v>16763</v>
      </c>
      <c r="B5592" s="10" t="s">
        <v>2267</v>
      </c>
      <c r="C5592" s="10" t="s">
        <v>5886</v>
      </c>
      <c r="D5592" s="1" t="n">
        <f aca="false">VLOOKUP(A5592,[1]GRAL!$F$2:$K$10905,6,0)</f>
        <v>161.152</v>
      </c>
      <c r="E5592" s="0" t="n">
        <v>161.152</v>
      </c>
    </row>
    <row r="5593" customFormat="false" ht="13.8" hidden="false" customHeight="false" outlineLevel="0" collapsed="false">
      <c r="A5593" s="6" t="n">
        <v>16764</v>
      </c>
      <c r="B5593" s="7" t="s">
        <v>2267</v>
      </c>
      <c r="C5593" s="7" t="s">
        <v>5887</v>
      </c>
      <c r="D5593" s="1" t="n">
        <f aca="false">VLOOKUP(A5593,[1]GRAL!$F$2:$K$10905,6,0)</f>
        <v>168.36</v>
      </c>
      <c r="E5593" s="0" t="n">
        <v>168.36</v>
      </c>
    </row>
    <row r="5594" customFormat="false" ht="13.8" hidden="false" customHeight="false" outlineLevel="0" collapsed="false">
      <c r="A5594" s="9" t="n">
        <v>16765</v>
      </c>
      <c r="B5594" s="10" t="s">
        <v>2055</v>
      </c>
      <c r="C5594" s="10" t="s">
        <v>5888</v>
      </c>
      <c r="D5594" s="1" t="n">
        <f aca="false">VLOOKUP(A5594,[1]GRAL!$F$2:$K$10905,6,0)</f>
        <v>47.7</v>
      </c>
      <c r="E5594" s="0" t="n">
        <v>47.7</v>
      </c>
    </row>
    <row r="5595" customFormat="false" ht="13.8" hidden="false" customHeight="false" outlineLevel="0" collapsed="false">
      <c r="A5595" s="6" t="n">
        <v>16766</v>
      </c>
      <c r="B5595" s="7" t="s">
        <v>2055</v>
      </c>
      <c r="C5595" s="7" t="s">
        <v>5889</v>
      </c>
      <c r="D5595" s="1" t="n">
        <f aca="false">VLOOKUP(A5595,[1]GRAL!$F$2:$K$10905,6,0)</f>
        <v>51.55</v>
      </c>
      <c r="E5595" s="0" t="n">
        <v>51.55</v>
      </c>
    </row>
    <row r="5596" customFormat="false" ht="13.8" hidden="false" customHeight="false" outlineLevel="0" collapsed="false">
      <c r="A5596" s="9" t="n">
        <v>16767</v>
      </c>
      <c r="B5596" s="10" t="s">
        <v>298</v>
      </c>
      <c r="C5596" s="10" t="s">
        <v>5890</v>
      </c>
      <c r="D5596" s="1" t="n">
        <f aca="false">VLOOKUP(A5596,[1]GRAL!$F$2:$K$10905,6,0)</f>
        <v>8.6</v>
      </c>
      <c r="E5596" s="0" t="n">
        <v>8.6</v>
      </c>
    </row>
    <row r="5597" customFormat="false" ht="13.8" hidden="false" customHeight="false" outlineLevel="0" collapsed="false">
      <c r="A5597" s="6" t="n">
        <v>16768</v>
      </c>
      <c r="B5597" s="7" t="s">
        <v>298</v>
      </c>
      <c r="C5597" s="7" t="s">
        <v>5891</v>
      </c>
      <c r="D5597" s="1" t="n">
        <f aca="false">VLOOKUP(A5597,[1]GRAL!$F$2:$K$10905,6,0)</f>
        <v>14.1</v>
      </c>
      <c r="E5597" s="0" t="n">
        <v>14.1</v>
      </c>
    </row>
    <row r="5598" customFormat="false" ht="13.8" hidden="false" customHeight="false" outlineLevel="0" collapsed="false">
      <c r="A5598" s="9" t="n">
        <v>16831</v>
      </c>
      <c r="B5598" s="10" t="s">
        <v>1286</v>
      </c>
      <c r="C5598" s="10" t="s">
        <v>5892</v>
      </c>
      <c r="D5598" s="1" t="n">
        <f aca="false">VLOOKUP(A5598,[1]GRAL!$F$2:$K$10905,6,0)</f>
        <v>19.5</v>
      </c>
      <c r="E5598" s="0" t="n">
        <v>19.5</v>
      </c>
    </row>
    <row r="5599" customFormat="false" ht="13.8" hidden="false" customHeight="false" outlineLevel="0" collapsed="false">
      <c r="A5599" s="6" t="n">
        <v>16842</v>
      </c>
      <c r="B5599" s="7" t="s">
        <v>4378</v>
      </c>
      <c r="C5599" s="7" t="s">
        <v>5893</v>
      </c>
      <c r="D5599" s="1" t="n">
        <f aca="false">VLOOKUP(A5599,[1]GRAL!$F$2:$K$10905,6,0)</f>
        <v>18.3</v>
      </c>
      <c r="E5599" s="0" t="n">
        <v>18.3</v>
      </c>
    </row>
    <row r="5600" customFormat="false" ht="13.8" hidden="false" customHeight="false" outlineLevel="0" collapsed="false">
      <c r="A5600" s="6" t="n">
        <v>16852</v>
      </c>
      <c r="B5600" s="7" t="s">
        <v>2267</v>
      </c>
      <c r="C5600" s="7" t="s">
        <v>5894</v>
      </c>
      <c r="D5600" s="1" t="n">
        <f aca="false">VLOOKUP(A5600,[1]GRAL!$F$2:$K$10905,6,0)</f>
        <v>25.836</v>
      </c>
      <c r="E5600" s="0" t="n">
        <v>25.836</v>
      </c>
    </row>
    <row r="5601" customFormat="false" ht="13.8" hidden="false" customHeight="false" outlineLevel="0" collapsed="false">
      <c r="A5601" s="9" t="n">
        <v>16856</v>
      </c>
      <c r="B5601" s="10" t="s">
        <v>5335</v>
      </c>
      <c r="C5601" s="10" t="s">
        <v>5895</v>
      </c>
      <c r="D5601" s="1" t="n">
        <f aca="false">VLOOKUP(A5601,[1]GRAL!$F$2:$K$10905,6,0)</f>
        <v>346</v>
      </c>
      <c r="E5601" s="0" t="n">
        <v>346</v>
      </c>
    </row>
    <row r="5602" customFormat="false" ht="13.8" hidden="false" customHeight="false" outlineLevel="0" collapsed="false">
      <c r="A5602" s="9" t="n">
        <v>16858</v>
      </c>
      <c r="B5602" s="10" t="s">
        <v>1087</v>
      </c>
      <c r="C5602" s="10" t="s">
        <v>5896</v>
      </c>
      <c r="D5602" s="1" t="n">
        <f aca="false">VLOOKUP(A5602,[1]GRAL!$F$2:$K$10905,6,0)</f>
        <v>60.5</v>
      </c>
      <c r="E5602" s="0" t="n">
        <v>60.5</v>
      </c>
    </row>
    <row r="5603" customFormat="false" ht="13.8" hidden="false" customHeight="false" outlineLevel="0" collapsed="false">
      <c r="A5603" s="9" t="n">
        <v>16868</v>
      </c>
      <c r="B5603" s="10" t="s">
        <v>1087</v>
      </c>
      <c r="C5603" s="10" t="s">
        <v>5897</v>
      </c>
      <c r="D5603" s="1" t="n">
        <f aca="false">VLOOKUP(A5603,[1]GRAL!$F$2:$K$10905,6,0)</f>
        <v>36.5</v>
      </c>
      <c r="E5603" s="0" t="n">
        <v>36.5</v>
      </c>
    </row>
    <row r="5604" customFormat="false" ht="13.8" hidden="false" customHeight="false" outlineLevel="0" collapsed="false">
      <c r="A5604" s="6" t="n">
        <v>16872</v>
      </c>
      <c r="B5604" s="7" t="s">
        <v>117</v>
      </c>
      <c r="C5604" s="7" t="s">
        <v>5898</v>
      </c>
      <c r="D5604" s="1" t="n">
        <f aca="false">VLOOKUP(A5604,[1]GRAL!$F$2:$K$10905,6,0)</f>
        <v>28.8</v>
      </c>
      <c r="E5604" s="0" t="n">
        <v>28.8</v>
      </c>
    </row>
    <row r="5605" customFormat="false" ht="13.8" hidden="false" customHeight="false" outlineLevel="0" collapsed="false">
      <c r="A5605" s="9" t="n">
        <v>16873</v>
      </c>
      <c r="B5605" s="10" t="s">
        <v>113</v>
      </c>
      <c r="C5605" s="10" t="s">
        <v>5899</v>
      </c>
      <c r="D5605" s="1" t="n">
        <f aca="false">VLOOKUP(A5605,[1]GRAL!$F$2:$K$10905,6,0)</f>
        <v>187.5</v>
      </c>
      <c r="E5605" s="0" t="n">
        <v>187.5</v>
      </c>
    </row>
    <row r="5606" customFormat="false" ht="13.8" hidden="false" customHeight="false" outlineLevel="0" collapsed="false">
      <c r="A5606" s="6" t="n">
        <v>16874</v>
      </c>
      <c r="B5606" s="7" t="s">
        <v>147</v>
      </c>
      <c r="C5606" s="7" t="s">
        <v>5900</v>
      </c>
      <c r="D5606" s="1" t="n">
        <f aca="false">VLOOKUP(A5606,[1]GRAL!$F$2:$K$10905,6,0)</f>
        <v>6.6</v>
      </c>
      <c r="E5606" s="0" t="n">
        <v>6.6</v>
      </c>
    </row>
    <row r="5607" customFormat="false" ht="13.8" hidden="false" customHeight="false" outlineLevel="0" collapsed="false">
      <c r="A5607" s="6" t="n">
        <v>16876</v>
      </c>
      <c r="B5607" s="7" t="s">
        <v>123</v>
      </c>
      <c r="C5607" s="7" t="s">
        <v>5901</v>
      </c>
      <c r="D5607" s="1" t="n">
        <f aca="false">VLOOKUP(A5607,[1]GRAL!$F$2:$K$10905,6,0)</f>
        <v>2.4</v>
      </c>
      <c r="E5607" s="0" t="n">
        <v>2.4</v>
      </c>
    </row>
    <row r="5608" customFormat="false" ht="13.8" hidden="false" customHeight="false" outlineLevel="0" collapsed="false">
      <c r="A5608" s="6" t="n">
        <v>16880</v>
      </c>
      <c r="B5608" s="7" t="s">
        <v>4300</v>
      </c>
      <c r="C5608" s="7" t="s">
        <v>5902</v>
      </c>
      <c r="D5608" s="1" t="n">
        <f aca="false">VLOOKUP(A5608,[1]GRAL!$F$2:$K$10905,6,0)</f>
        <v>27</v>
      </c>
      <c r="E5608" s="0" t="n">
        <v>27</v>
      </c>
    </row>
    <row r="5609" customFormat="false" ht="13.8" hidden="false" customHeight="false" outlineLevel="0" collapsed="false">
      <c r="A5609" s="9" t="n">
        <v>16881</v>
      </c>
      <c r="B5609" s="10" t="s">
        <v>4300</v>
      </c>
      <c r="C5609" s="10" t="s">
        <v>5903</v>
      </c>
      <c r="D5609" s="1" t="n">
        <f aca="false">VLOOKUP(A5609,[1]GRAL!$F$2:$K$10905,6,0)</f>
        <v>28</v>
      </c>
      <c r="E5609" s="0" t="n">
        <v>28</v>
      </c>
    </row>
    <row r="5610" customFormat="false" ht="13.8" hidden="false" customHeight="false" outlineLevel="0" collapsed="false">
      <c r="A5610" s="6" t="n">
        <v>16882</v>
      </c>
      <c r="B5610" s="7" t="s">
        <v>4300</v>
      </c>
      <c r="C5610" s="7" t="s">
        <v>5904</v>
      </c>
      <c r="D5610" s="1" t="n">
        <f aca="false">VLOOKUP(A5610,[1]GRAL!$F$2:$K$10905,6,0)</f>
        <v>43.8</v>
      </c>
      <c r="E5610" s="0" t="n">
        <v>43.8</v>
      </c>
    </row>
    <row r="5611" customFormat="false" ht="13.8" hidden="false" customHeight="false" outlineLevel="0" collapsed="false">
      <c r="A5611" s="6" t="n">
        <v>16893</v>
      </c>
      <c r="B5611" s="7" t="s">
        <v>1286</v>
      </c>
      <c r="C5611" s="7" t="s">
        <v>5905</v>
      </c>
      <c r="D5611" s="1" t="n">
        <f aca="false">VLOOKUP(A5611,[1]GRAL!$F$2:$K$10905,6,0)</f>
        <v>44.7</v>
      </c>
      <c r="E5611" s="0" t="n">
        <v>44.7</v>
      </c>
    </row>
    <row r="5612" customFormat="false" ht="13.8" hidden="false" customHeight="false" outlineLevel="0" collapsed="false">
      <c r="A5612" s="9" t="n">
        <v>16896</v>
      </c>
      <c r="B5612" s="10" t="s">
        <v>5906</v>
      </c>
      <c r="C5612" s="10" t="s">
        <v>5907</v>
      </c>
      <c r="D5612" s="1" t="n">
        <f aca="false">VLOOKUP(A5612,[1]GRAL!$F$2:$K$10905,6,0)</f>
        <v>10.6</v>
      </c>
      <c r="E5612" s="0" t="n">
        <v>10.6</v>
      </c>
    </row>
    <row r="5613" customFormat="false" ht="13.8" hidden="false" customHeight="false" outlineLevel="0" collapsed="false">
      <c r="A5613" s="9" t="n">
        <v>16901</v>
      </c>
      <c r="B5613" s="10" t="s">
        <v>2376</v>
      </c>
      <c r="C5613" s="10" t="s">
        <v>5908</v>
      </c>
      <c r="D5613" s="1" t="n">
        <f aca="false">VLOOKUP(A5613,[1]GRAL!$F$2:$K$10905,6,0)</f>
        <v>8.3</v>
      </c>
      <c r="E5613" s="0" t="n">
        <v>8.3</v>
      </c>
    </row>
    <row r="5614" customFormat="false" ht="13.8" hidden="false" customHeight="false" outlineLevel="0" collapsed="false">
      <c r="A5614" s="6" t="n">
        <v>16921</v>
      </c>
      <c r="B5614" s="7" t="s">
        <v>1847</v>
      </c>
      <c r="C5614" s="7" t="s">
        <v>5909</v>
      </c>
      <c r="D5614" s="1" t="n">
        <f aca="false">VLOOKUP(A5614,[1]GRAL!$F$2:$K$10905,6,0)</f>
        <v>246</v>
      </c>
      <c r="E5614" s="0" t="n">
        <v>246</v>
      </c>
    </row>
    <row r="5615" customFormat="false" ht="13.8" hidden="false" customHeight="false" outlineLevel="0" collapsed="false">
      <c r="A5615" s="9" t="n">
        <v>16922</v>
      </c>
      <c r="B5615" s="10" t="s">
        <v>113</v>
      </c>
      <c r="C5615" s="10" t="s">
        <v>5910</v>
      </c>
      <c r="D5615" s="1" t="n">
        <f aca="false">VLOOKUP(A5615,[1]GRAL!$F$2:$K$10905,6,0)</f>
        <v>10.5</v>
      </c>
      <c r="E5615" s="0" t="n">
        <v>10.5</v>
      </c>
    </row>
    <row r="5616" customFormat="false" ht="13.8" hidden="false" customHeight="false" outlineLevel="0" collapsed="false">
      <c r="A5616" s="6" t="n">
        <v>16923</v>
      </c>
      <c r="B5616" s="7" t="s">
        <v>113</v>
      </c>
      <c r="C5616" s="7" t="s">
        <v>5911</v>
      </c>
      <c r="D5616" s="1" t="n">
        <f aca="false">VLOOKUP(A5616,[1]GRAL!$F$2:$K$10905,6,0)</f>
        <v>9.5</v>
      </c>
      <c r="E5616" s="0" t="n">
        <v>9.5</v>
      </c>
    </row>
    <row r="5617" customFormat="false" ht="13.8" hidden="false" customHeight="false" outlineLevel="0" collapsed="false">
      <c r="A5617" s="9" t="n">
        <v>16926</v>
      </c>
      <c r="B5617" s="10" t="s">
        <v>3936</v>
      </c>
      <c r="C5617" s="10" t="s">
        <v>5912</v>
      </c>
      <c r="D5617" s="1" t="n">
        <f aca="false">VLOOKUP(A5617,[1]GRAL!$F$2:$K$10905,6,0)</f>
        <v>3</v>
      </c>
      <c r="E5617" s="0" t="n">
        <v>3</v>
      </c>
    </row>
    <row r="5618" customFormat="false" ht="13.8" hidden="false" customHeight="false" outlineLevel="0" collapsed="false">
      <c r="A5618" s="6" t="n">
        <v>16941</v>
      </c>
      <c r="B5618" s="7" t="s">
        <v>1286</v>
      </c>
      <c r="C5618" s="7" t="s">
        <v>5913</v>
      </c>
      <c r="D5618" s="1" t="n">
        <f aca="false">VLOOKUP(A5618,[1]GRAL!$F$2:$K$10905,6,0)</f>
        <v>225</v>
      </c>
      <c r="E5618" s="0" t="n">
        <v>225</v>
      </c>
    </row>
    <row r="5619" customFormat="false" ht="13.8" hidden="false" customHeight="false" outlineLevel="0" collapsed="false">
      <c r="A5619" s="9" t="n">
        <v>16942</v>
      </c>
      <c r="B5619" s="10" t="s">
        <v>1286</v>
      </c>
      <c r="C5619" s="10" t="s">
        <v>5914</v>
      </c>
      <c r="D5619" s="1" t="n">
        <f aca="false">VLOOKUP(A5619,[1]GRAL!$F$2:$K$10905,6,0)</f>
        <v>14</v>
      </c>
      <c r="E5619" s="0" t="n">
        <v>14</v>
      </c>
    </row>
    <row r="5620" customFormat="false" ht="13.8" hidden="false" customHeight="false" outlineLevel="0" collapsed="false">
      <c r="A5620" s="6" t="n">
        <v>16943</v>
      </c>
      <c r="B5620" s="7" t="s">
        <v>1286</v>
      </c>
      <c r="C5620" s="7" t="s">
        <v>5915</v>
      </c>
      <c r="D5620" s="1" t="n">
        <f aca="false">VLOOKUP(A5620,[1]GRAL!$F$2:$K$10905,6,0)</f>
        <v>19.2</v>
      </c>
      <c r="E5620" s="0" t="n">
        <v>19.2</v>
      </c>
    </row>
    <row r="5621" customFormat="false" ht="13.8" hidden="false" customHeight="false" outlineLevel="0" collapsed="false">
      <c r="A5621" s="6" t="n">
        <v>16945</v>
      </c>
      <c r="B5621" s="7" t="s">
        <v>1286</v>
      </c>
      <c r="C5621" s="7" t="s">
        <v>5916</v>
      </c>
      <c r="D5621" s="1" t="n">
        <f aca="false">VLOOKUP(A5621,[1]GRAL!$F$2:$K$10905,6,0)</f>
        <v>266</v>
      </c>
      <c r="E5621" s="0" t="n">
        <v>266</v>
      </c>
    </row>
    <row r="5622" customFormat="false" ht="13.8" hidden="false" customHeight="false" outlineLevel="0" collapsed="false">
      <c r="A5622" s="9" t="n">
        <v>16946</v>
      </c>
      <c r="B5622" s="10" t="s">
        <v>1886</v>
      </c>
      <c r="C5622" s="10" t="s">
        <v>5917</v>
      </c>
      <c r="D5622" s="1" t="n">
        <f aca="false">VLOOKUP(A5622,[1]GRAL!$F$2:$K$10905,6,0)</f>
        <v>4.55</v>
      </c>
      <c r="E5622" s="0" t="n">
        <v>4.55</v>
      </c>
    </row>
    <row r="5623" customFormat="false" ht="13.8" hidden="false" customHeight="false" outlineLevel="0" collapsed="false">
      <c r="A5623" s="6" t="n">
        <v>16947</v>
      </c>
      <c r="B5623" s="7" t="s">
        <v>1886</v>
      </c>
      <c r="C5623" s="7" t="s">
        <v>5918</v>
      </c>
      <c r="D5623" s="1" t="n">
        <f aca="false">VLOOKUP(A5623,[1]GRAL!$F$2:$K$10905,6,0)</f>
        <v>49.5</v>
      </c>
      <c r="E5623" s="0" t="n">
        <v>49.5</v>
      </c>
    </row>
    <row r="5624" customFormat="false" ht="13.8" hidden="false" customHeight="false" outlineLevel="0" collapsed="false">
      <c r="A5624" s="9" t="n">
        <v>16948</v>
      </c>
      <c r="B5624" s="10" t="s">
        <v>584</v>
      </c>
      <c r="C5624" s="10" t="s">
        <v>5919</v>
      </c>
      <c r="D5624" s="1" t="n">
        <f aca="false">VLOOKUP(A5624,[1]GRAL!$F$2:$K$10905,6,0)</f>
        <v>1.9</v>
      </c>
      <c r="E5624" s="0" t="n">
        <v>1.9</v>
      </c>
    </row>
    <row r="5625" customFormat="false" ht="13.8" hidden="false" customHeight="false" outlineLevel="0" collapsed="false">
      <c r="A5625" s="9" t="n">
        <v>16950</v>
      </c>
      <c r="B5625" s="10" t="s">
        <v>4295</v>
      </c>
      <c r="C5625" s="10" t="s">
        <v>5920</v>
      </c>
      <c r="D5625" s="1" t="n">
        <f aca="false">VLOOKUP(A5625,[1]GRAL!$F$2:$K$10905,6,0)</f>
        <v>30</v>
      </c>
      <c r="E5625" s="0" t="n">
        <v>30</v>
      </c>
    </row>
    <row r="5626" customFormat="false" ht="13.8" hidden="false" customHeight="false" outlineLevel="0" collapsed="false">
      <c r="A5626" s="9" t="n">
        <v>16952</v>
      </c>
      <c r="B5626" s="10" t="s">
        <v>2407</v>
      </c>
      <c r="C5626" s="10" t="s">
        <v>5921</v>
      </c>
      <c r="D5626" s="1" t="n">
        <f aca="false">VLOOKUP(A5626,[1]GRAL!$F$2:$K$10905,6,0)</f>
        <v>159.09</v>
      </c>
      <c r="E5626" s="0" t="n">
        <v>159.09</v>
      </c>
    </row>
    <row r="5627" customFormat="false" ht="13.8" hidden="false" customHeight="false" outlineLevel="0" collapsed="false">
      <c r="A5627" s="6" t="n">
        <v>16953</v>
      </c>
      <c r="B5627" s="7" t="s">
        <v>2407</v>
      </c>
      <c r="C5627" s="7" t="s">
        <v>5922</v>
      </c>
      <c r="D5627" s="1" t="n">
        <f aca="false">VLOOKUP(A5627,[1]GRAL!$F$2:$K$10905,6,0)</f>
        <v>148.48</v>
      </c>
      <c r="E5627" s="0" t="n">
        <v>148.48</v>
      </c>
    </row>
    <row r="5628" customFormat="false" ht="13.8" hidden="false" customHeight="false" outlineLevel="0" collapsed="false">
      <c r="A5628" s="6" t="n">
        <v>16956</v>
      </c>
      <c r="B5628" s="7" t="s">
        <v>3860</v>
      </c>
      <c r="C5628" s="7" t="s">
        <v>5923</v>
      </c>
      <c r="D5628" s="1" t="n">
        <f aca="false">VLOOKUP(A5628,[1]GRAL!$F$2:$K$10905,6,0)</f>
        <v>18</v>
      </c>
      <c r="E5628" s="0" t="n">
        <v>18</v>
      </c>
    </row>
    <row r="5629" customFormat="false" ht="13.8" hidden="false" customHeight="false" outlineLevel="0" collapsed="false">
      <c r="A5629" s="9" t="n">
        <v>16957</v>
      </c>
      <c r="B5629" s="10" t="s">
        <v>115</v>
      </c>
      <c r="C5629" s="10" t="s">
        <v>5924</v>
      </c>
      <c r="D5629" s="1" t="n">
        <f aca="false">VLOOKUP(A5629,[1]GRAL!$F$2:$K$10905,6,0)</f>
        <v>9.4</v>
      </c>
      <c r="E5629" s="0" t="n">
        <v>9.4</v>
      </c>
    </row>
    <row r="5630" customFormat="false" ht="13.8" hidden="false" customHeight="false" outlineLevel="0" collapsed="false">
      <c r="A5630" s="6" t="n">
        <v>16958</v>
      </c>
      <c r="B5630" s="7" t="s">
        <v>3674</v>
      </c>
      <c r="C5630" s="7" t="s">
        <v>5925</v>
      </c>
      <c r="D5630" s="1" t="n">
        <f aca="false">VLOOKUP(A5630,[1]GRAL!$F$2:$K$10905,6,0)</f>
        <v>37</v>
      </c>
      <c r="E5630" s="0" t="n">
        <v>37</v>
      </c>
    </row>
    <row r="5631" customFormat="false" ht="13.8" hidden="false" customHeight="false" outlineLevel="0" collapsed="false">
      <c r="A5631" s="9" t="n">
        <v>16959</v>
      </c>
      <c r="B5631" s="10" t="s">
        <v>3674</v>
      </c>
      <c r="C5631" s="10" t="s">
        <v>5926</v>
      </c>
      <c r="D5631" s="1" t="n">
        <f aca="false">VLOOKUP(A5631,[1]GRAL!$F$2:$K$10905,6,0)</f>
        <v>21.3</v>
      </c>
      <c r="E5631" s="0" t="n">
        <v>21.3</v>
      </c>
    </row>
    <row r="5632" customFormat="false" ht="13.8" hidden="false" customHeight="false" outlineLevel="0" collapsed="false">
      <c r="A5632" s="6" t="n">
        <v>16960</v>
      </c>
      <c r="B5632" s="7" t="s">
        <v>3674</v>
      </c>
      <c r="C5632" s="7" t="s">
        <v>5927</v>
      </c>
      <c r="D5632" s="1" t="n">
        <f aca="false">VLOOKUP(A5632,[1]GRAL!$F$2:$K$10905,6,0)</f>
        <v>21.3</v>
      </c>
      <c r="E5632" s="0" t="n">
        <v>21.3</v>
      </c>
    </row>
    <row r="5633" customFormat="false" ht="13.8" hidden="false" customHeight="false" outlineLevel="0" collapsed="false">
      <c r="A5633" s="9" t="n">
        <v>16961</v>
      </c>
      <c r="B5633" s="10" t="s">
        <v>3674</v>
      </c>
      <c r="C5633" s="10" t="s">
        <v>5928</v>
      </c>
      <c r="D5633" s="1" t="n">
        <f aca="false">VLOOKUP(A5633,[1]GRAL!$F$2:$K$10905,6,0)</f>
        <v>21.3</v>
      </c>
      <c r="E5633" s="0" t="n">
        <v>21.3</v>
      </c>
    </row>
    <row r="5634" customFormat="false" ht="13.8" hidden="false" customHeight="false" outlineLevel="0" collapsed="false">
      <c r="A5634" s="6" t="n">
        <v>16962</v>
      </c>
      <c r="B5634" s="7" t="s">
        <v>584</v>
      </c>
      <c r="C5634" s="7" t="s">
        <v>5929</v>
      </c>
      <c r="D5634" s="1" t="n">
        <f aca="false">VLOOKUP(A5634,[1]GRAL!$F$2:$K$10905,6,0)</f>
        <v>1.05</v>
      </c>
      <c r="E5634" s="0" t="n">
        <v>1.05</v>
      </c>
    </row>
    <row r="5635" customFormat="false" ht="13.8" hidden="false" customHeight="false" outlineLevel="0" collapsed="false">
      <c r="A5635" s="9" t="n">
        <v>16966</v>
      </c>
      <c r="B5635" s="10" t="s">
        <v>2059</v>
      </c>
      <c r="C5635" s="10" t="s">
        <v>5930</v>
      </c>
      <c r="D5635" s="1" t="n">
        <f aca="false">VLOOKUP(A5635,[1]GRAL!$F$2:$K$10905,6,0)</f>
        <v>9</v>
      </c>
      <c r="E5635" s="0" t="n">
        <v>9</v>
      </c>
    </row>
    <row r="5636" customFormat="false" ht="13.8" hidden="false" customHeight="false" outlineLevel="0" collapsed="false">
      <c r="A5636" s="6" t="n">
        <v>16967</v>
      </c>
      <c r="B5636" s="7" t="s">
        <v>5931</v>
      </c>
      <c r="C5636" s="7" t="s">
        <v>5932</v>
      </c>
      <c r="D5636" s="1" t="n">
        <f aca="false">VLOOKUP(A5636,[1]GRAL!$F$2:$K$10905,6,0)</f>
        <v>37.5</v>
      </c>
      <c r="E5636" s="0" t="n">
        <v>37.5</v>
      </c>
    </row>
    <row r="5637" customFormat="false" ht="13.8" hidden="false" customHeight="false" outlineLevel="0" collapsed="false">
      <c r="A5637" s="9" t="n">
        <v>16968</v>
      </c>
      <c r="B5637" s="10" t="s">
        <v>5931</v>
      </c>
      <c r="C5637" s="10" t="s">
        <v>5933</v>
      </c>
      <c r="D5637" s="1" t="n">
        <f aca="false">VLOOKUP(A5637,[1]GRAL!$F$2:$K$10905,6,0)</f>
        <v>61.8</v>
      </c>
      <c r="E5637" s="0" t="n">
        <v>61.8</v>
      </c>
    </row>
    <row r="5638" customFormat="false" ht="13.8" hidden="false" customHeight="false" outlineLevel="0" collapsed="false">
      <c r="A5638" s="6" t="n">
        <v>16969</v>
      </c>
      <c r="B5638" s="7" t="s">
        <v>5931</v>
      </c>
      <c r="C5638" s="7" t="s">
        <v>5934</v>
      </c>
      <c r="D5638" s="1" t="n">
        <f aca="false">VLOOKUP(A5638,[1]GRAL!$F$2:$K$10905,6,0)</f>
        <v>43</v>
      </c>
      <c r="E5638" s="0" t="n">
        <v>43</v>
      </c>
    </row>
    <row r="5639" customFormat="false" ht="13.8" hidden="false" customHeight="false" outlineLevel="0" collapsed="false">
      <c r="A5639" s="9" t="n">
        <v>16970</v>
      </c>
      <c r="B5639" s="10" t="s">
        <v>5931</v>
      </c>
      <c r="C5639" s="10" t="s">
        <v>5935</v>
      </c>
      <c r="D5639" s="1" t="n">
        <f aca="false">VLOOKUP(A5639,[1]GRAL!$F$2:$K$10905,6,0)</f>
        <v>77.1</v>
      </c>
      <c r="E5639" s="0" t="n">
        <v>77.1</v>
      </c>
    </row>
    <row r="5640" customFormat="false" ht="13.8" hidden="false" customHeight="false" outlineLevel="0" collapsed="false">
      <c r="A5640" s="6" t="n">
        <v>16971</v>
      </c>
      <c r="B5640" s="7" t="s">
        <v>5931</v>
      </c>
      <c r="C5640" s="7" t="s">
        <v>5936</v>
      </c>
      <c r="D5640" s="1" t="n">
        <f aca="false">VLOOKUP(A5640,[1]GRAL!$F$2:$K$10905,6,0)</f>
        <v>43</v>
      </c>
      <c r="E5640" s="0" t="n">
        <v>43</v>
      </c>
    </row>
    <row r="5641" customFormat="false" ht="13.8" hidden="false" customHeight="false" outlineLevel="0" collapsed="false">
      <c r="A5641" s="6" t="n">
        <v>16977</v>
      </c>
      <c r="B5641" s="7" t="s">
        <v>5931</v>
      </c>
      <c r="C5641" s="7" t="s">
        <v>5937</v>
      </c>
      <c r="D5641" s="1" t="n">
        <f aca="false">VLOOKUP(A5641,[1]GRAL!$F$2:$K$10905,6,0)</f>
        <v>66.5</v>
      </c>
      <c r="E5641" s="0" t="n">
        <v>66.5</v>
      </c>
    </row>
    <row r="5642" customFormat="false" ht="13.8" hidden="false" customHeight="false" outlineLevel="0" collapsed="false">
      <c r="A5642" s="9" t="n">
        <v>16978</v>
      </c>
      <c r="B5642" s="10" t="s">
        <v>5931</v>
      </c>
      <c r="C5642" s="10" t="s">
        <v>5938</v>
      </c>
      <c r="D5642" s="1" t="n">
        <f aca="false">VLOOKUP(A5642,[1]GRAL!$F$2:$K$10905,6,0)</f>
        <v>113.1</v>
      </c>
      <c r="E5642" s="0" t="n">
        <v>113.1</v>
      </c>
    </row>
    <row r="5643" customFormat="false" ht="13.8" hidden="false" customHeight="false" outlineLevel="0" collapsed="false">
      <c r="A5643" s="6" t="n">
        <v>16979</v>
      </c>
      <c r="B5643" s="7" t="s">
        <v>113</v>
      </c>
      <c r="C5643" s="7" t="s">
        <v>5939</v>
      </c>
      <c r="D5643" s="1" t="n">
        <f aca="false">VLOOKUP(A5643,[1]GRAL!$F$2:$K$10905,6,0)</f>
        <v>281</v>
      </c>
      <c r="E5643" s="0" t="n">
        <v>281</v>
      </c>
    </row>
    <row r="5644" customFormat="false" ht="13.8" hidden="false" customHeight="false" outlineLevel="0" collapsed="false">
      <c r="A5644" s="6" t="n">
        <v>16981</v>
      </c>
      <c r="B5644" s="7" t="s">
        <v>60</v>
      </c>
      <c r="C5644" s="7" t="s">
        <v>5940</v>
      </c>
      <c r="D5644" s="1" t="n">
        <f aca="false">VLOOKUP(A5644,[1]GRAL!$F$2:$K$10905,6,0)</f>
        <v>5.1</v>
      </c>
      <c r="E5644" s="0" t="n">
        <v>5.1</v>
      </c>
    </row>
    <row r="5645" customFormat="false" ht="13.8" hidden="false" customHeight="false" outlineLevel="0" collapsed="false">
      <c r="A5645" s="6" t="n">
        <v>16993</v>
      </c>
      <c r="B5645" s="7" t="s">
        <v>1345</v>
      </c>
      <c r="C5645" s="7" t="s">
        <v>5941</v>
      </c>
      <c r="D5645" s="1" t="n">
        <f aca="false">VLOOKUP(A5645,[1]GRAL!$F$2:$K$10905,6,0)</f>
        <v>40.002</v>
      </c>
      <c r="E5645" s="0" t="n">
        <v>40.002</v>
      </c>
    </row>
    <row r="5646" customFormat="false" ht="13.8" hidden="false" customHeight="false" outlineLevel="0" collapsed="false">
      <c r="A5646" s="9" t="n">
        <v>16994</v>
      </c>
      <c r="B5646" s="10" t="s">
        <v>3005</v>
      </c>
      <c r="C5646" s="10" t="s">
        <v>5942</v>
      </c>
      <c r="D5646" s="1" t="n">
        <f aca="false">VLOOKUP(A5646,[1]GRAL!$F$2:$K$10905,6,0)</f>
        <v>73.2</v>
      </c>
      <c r="E5646" s="0" t="n">
        <v>73.2</v>
      </c>
    </row>
    <row r="5647" customFormat="false" ht="13.8" hidden="false" customHeight="false" outlineLevel="0" collapsed="false">
      <c r="A5647" s="6" t="n">
        <v>16997</v>
      </c>
      <c r="B5647" s="7" t="s">
        <v>2023</v>
      </c>
      <c r="C5647" s="7" t="s">
        <v>5943</v>
      </c>
      <c r="D5647" s="1" t="n">
        <f aca="false">VLOOKUP(A5647,[1]GRAL!$F$2:$K$10905,6,0)</f>
        <v>3.7</v>
      </c>
      <c r="E5647" s="0" t="n">
        <v>3.7</v>
      </c>
    </row>
    <row r="5648" customFormat="false" ht="13.8" hidden="false" customHeight="false" outlineLevel="0" collapsed="false">
      <c r="A5648" s="9" t="n">
        <v>16998</v>
      </c>
      <c r="B5648" s="10" t="s">
        <v>3685</v>
      </c>
      <c r="C5648" s="10" t="s">
        <v>5944</v>
      </c>
      <c r="D5648" s="1" t="n">
        <f aca="false">VLOOKUP(A5648,[1]GRAL!$F$2:$K$10905,6,0)</f>
        <v>117.61</v>
      </c>
      <c r="E5648" s="0" t="n">
        <v>117.61</v>
      </c>
    </row>
    <row r="5649" customFormat="false" ht="13.8" hidden="false" customHeight="false" outlineLevel="0" collapsed="false">
      <c r="A5649" s="6" t="n">
        <v>16999</v>
      </c>
      <c r="B5649" s="7" t="s">
        <v>3685</v>
      </c>
      <c r="C5649" s="7" t="s">
        <v>5945</v>
      </c>
      <c r="D5649" s="1" t="n">
        <f aca="false">VLOOKUP(A5649,[1]GRAL!$F$2:$K$10905,6,0)</f>
        <v>111.32</v>
      </c>
      <c r="E5649" s="0" t="n">
        <v>111.32</v>
      </c>
    </row>
    <row r="5650" customFormat="false" ht="13.8" hidden="false" customHeight="false" outlineLevel="0" collapsed="false">
      <c r="A5650" s="6" t="n">
        <v>17015</v>
      </c>
      <c r="B5650" s="7" t="s">
        <v>448</v>
      </c>
      <c r="C5650" s="7" t="s">
        <v>5946</v>
      </c>
      <c r="D5650" s="1" t="n">
        <f aca="false">VLOOKUP(A5650,[1]GRAL!$F$2:$K$10905,6,0)</f>
        <v>63</v>
      </c>
      <c r="E5650" s="0" t="n">
        <v>63</v>
      </c>
    </row>
    <row r="5651" customFormat="false" ht="13.8" hidden="false" customHeight="false" outlineLevel="0" collapsed="false">
      <c r="A5651" s="6" t="n">
        <v>17017</v>
      </c>
      <c r="B5651" s="7" t="s">
        <v>335</v>
      </c>
      <c r="C5651" s="7" t="s">
        <v>5947</v>
      </c>
      <c r="D5651" s="1" t="n">
        <f aca="false">VLOOKUP(A5651,[1]GRAL!$F$2:$K$10905,6,0)</f>
        <v>5</v>
      </c>
      <c r="E5651" s="0" t="n">
        <v>5</v>
      </c>
    </row>
    <row r="5652" customFormat="false" ht="13.8" hidden="false" customHeight="false" outlineLevel="0" collapsed="false">
      <c r="A5652" s="9" t="n">
        <v>17026</v>
      </c>
      <c r="B5652" s="10" t="s">
        <v>4300</v>
      </c>
      <c r="C5652" s="10" t="s">
        <v>5948</v>
      </c>
      <c r="D5652" s="1" t="n">
        <f aca="false">VLOOKUP(A5652,[1]GRAL!$F$2:$K$10905,6,0)</f>
        <v>23</v>
      </c>
      <c r="E5652" s="0" t="n">
        <v>23</v>
      </c>
    </row>
    <row r="5653" customFormat="false" ht="13.8" hidden="false" customHeight="false" outlineLevel="0" collapsed="false">
      <c r="A5653" s="6" t="n">
        <v>17027</v>
      </c>
      <c r="B5653" s="7" t="s">
        <v>4300</v>
      </c>
      <c r="C5653" s="7" t="s">
        <v>5949</v>
      </c>
      <c r="D5653" s="1" t="n">
        <f aca="false">VLOOKUP(A5653,[1]GRAL!$F$2:$K$10905,6,0)</f>
        <v>31.8</v>
      </c>
      <c r="E5653" s="0" t="n">
        <v>31.8</v>
      </c>
    </row>
    <row r="5654" customFormat="false" ht="13.8" hidden="false" customHeight="false" outlineLevel="0" collapsed="false">
      <c r="A5654" s="9" t="n">
        <v>17028</v>
      </c>
      <c r="B5654" s="10" t="s">
        <v>4300</v>
      </c>
      <c r="C5654" s="10" t="s">
        <v>5950</v>
      </c>
      <c r="D5654" s="1" t="n">
        <f aca="false">VLOOKUP(A5654,[1]GRAL!$F$2:$K$10905,6,0)</f>
        <v>31.8</v>
      </c>
      <c r="E5654" s="0" t="n">
        <v>31.8</v>
      </c>
    </row>
    <row r="5655" customFormat="false" ht="13.8" hidden="false" customHeight="false" outlineLevel="0" collapsed="false">
      <c r="A5655" s="6" t="n">
        <v>17029</v>
      </c>
      <c r="B5655" s="7" t="s">
        <v>4300</v>
      </c>
      <c r="C5655" s="7" t="s">
        <v>5951</v>
      </c>
      <c r="D5655" s="1" t="n">
        <f aca="false">VLOOKUP(A5655,[1]GRAL!$F$2:$K$10905,6,0)</f>
        <v>26.8</v>
      </c>
      <c r="E5655" s="0" t="n">
        <v>26.8</v>
      </c>
    </row>
    <row r="5656" customFormat="false" ht="13.8" hidden="false" customHeight="false" outlineLevel="0" collapsed="false">
      <c r="A5656" s="9" t="n">
        <v>17032</v>
      </c>
      <c r="B5656" s="10" t="s">
        <v>123</v>
      </c>
      <c r="C5656" s="10" t="s">
        <v>5952</v>
      </c>
      <c r="D5656" s="1" t="n">
        <f aca="false">VLOOKUP(A5656,[1]GRAL!$F$2:$K$10905,6,0)</f>
        <v>0.25</v>
      </c>
      <c r="E5656" s="0" t="n">
        <v>0.25</v>
      </c>
    </row>
    <row r="5657" customFormat="false" ht="13.8" hidden="false" customHeight="false" outlineLevel="0" collapsed="false">
      <c r="A5657" s="6" t="n">
        <v>17033</v>
      </c>
      <c r="B5657" s="7" t="s">
        <v>104</v>
      </c>
      <c r="C5657" s="7" t="s">
        <v>5953</v>
      </c>
      <c r="D5657" s="1" t="n">
        <f aca="false">VLOOKUP(A5657,[1]GRAL!$F$2:$K$10905,6,0)</f>
        <v>134.4</v>
      </c>
      <c r="E5657" s="0" t="n">
        <v>134.4</v>
      </c>
    </row>
    <row r="5658" customFormat="false" ht="13.8" hidden="false" customHeight="false" outlineLevel="0" collapsed="false">
      <c r="A5658" s="9" t="n">
        <v>17034</v>
      </c>
      <c r="B5658" s="10" t="s">
        <v>104</v>
      </c>
      <c r="C5658" s="10" t="s">
        <v>5954</v>
      </c>
      <c r="D5658" s="1" t="n">
        <f aca="false">VLOOKUP(A5658,[1]GRAL!$F$2:$K$10905,6,0)</f>
        <v>134.4</v>
      </c>
      <c r="E5658" s="0" t="n">
        <v>134.4</v>
      </c>
    </row>
    <row r="5659" customFormat="false" ht="13.8" hidden="false" customHeight="false" outlineLevel="0" collapsed="false">
      <c r="A5659" s="6" t="n">
        <v>17035</v>
      </c>
      <c r="B5659" s="7" t="s">
        <v>104</v>
      </c>
      <c r="C5659" s="7" t="s">
        <v>5955</v>
      </c>
      <c r="D5659" s="1" t="n">
        <f aca="false">VLOOKUP(A5659,[1]GRAL!$F$2:$K$10905,6,0)</f>
        <v>192</v>
      </c>
      <c r="E5659" s="0" t="n">
        <v>192</v>
      </c>
    </row>
    <row r="5660" customFormat="false" ht="13.8" hidden="false" customHeight="false" outlineLevel="0" collapsed="false">
      <c r="A5660" s="9" t="n">
        <v>17036</v>
      </c>
      <c r="B5660" s="10" t="s">
        <v>3005</v>
      </c>
      <c r="C5660" s="10" t="s">
        <v>5956</v>
      </c>
      <c r="D5660" s="1" t="n">
        <f aca="false">VLOOKUP(A5660,[1]GRAL!$F$2:$K$10905,6,0)</f>
        <v>12.3</v>
      </c>
      <c r="E5660" s="0" t="n">
        <v>12.3</v>
      </c>
    </row>
    <row r="5661" customFormat="false" ht="13.8" hidden="false" customHeight="false" outlineLevel="0" collapsed="false">
      <c r="A5661" s="6" t="n">
        <v>17037</v>
      </c>
      <c r="B5661" s="7" t="s">
        <v>3569</v>
      </c>
      <c r="C5661" s="7" t="s">
        <v>5957</v>
      </c>
      <c r="D5661" s="1" t="n">
        <f aca="false">VLOOKUP(A5661,[1]GRAL!$F$2:$K$10905,6,0)</f>
        <v>0.65</v>
      </c>
      <c r="E5661" s="0" t="n">
        <v>0.65</v>
      </c>
    </row>
    <row r="5662" customFormat="false" ht="13.8" hidden="false" customHeight="false" outlineLevel="0" collapsed="false">
      <c r="A5662" s="9" t="n">
        <v>17049</v>
      </c>
      <c r="B5662" s="10" t="s">
        <v>1919</v>
      </c>
      <c r="C5662" s="10" t="s">
        <v>5958</v>
      </c>
      <c r="D5662" s="1" t="n">
        <f aca="false">VLOOKUP(A5662,[1]GRAL!$F$2:$K$10905,6,0)</f>
        <v>3.5</v>
      </c>
      <c r="E5662" s="0" t="n">
        <v>3.5</v>
      </c>
    </row>
    <row r="5663" customFormat="false" ht="13.8" hidden="false" customHeight="false" outlineLevel="0" collapsed="false">
      <c r="A5663" s="6" t="n">
        <v>17050</v>
      </c>
      <c r="B5663" s="7" t="s">
        <v>1919</v>
      </c>
      <c r="C5663" s="7" t="s">
        <v>5959</v>
      </c>
      <c r="D5663" s="1" t="n">
        <f aca="false">VLOOKUP(A5663,[1]GRAL!$F$2:$K$10905,6,0)</f>
        <v>2.69</v>
      </c>
      <c r="E5663" s="0" t="n">
        <v>2.69</v>
      </c>
    </row>
    <row r="5664" customFormat="false" ht="13.8" hidden="false" customHeight="false" outlineLevel="0" collapsed="false">
      <c r="A5664" s="9" t="n">
        <v>17051</v>
      </c>
      <c r="B5664" s="10" t="s">
        <v>1919</v>
      </c>
      <c r="C5664" s="10" t="s">
        <v>5960</v>
      </c>
      <c r="D5664" s="1" t="n">
        <f aca="false">VLOOKUP(A5664,[1]GRAL!$F$2:$K$10905,6,0)</f>
        <v>2.55</v>
      </c>
      <c r="E5664" s="0" t="n">
        <v>2.55</v>
      </c>
    </row>
    <row r="5665" customFormat="false" ht="13.8" hidden="false" customHeight="false" outlineLevel="0" collapsed="false">
      <c r="A5665" s="6" t="n">
        <v>17052</v>
      </c>
      <c r="B5665" s="7" t="s">
        <v>1919</v>
      </c>
      <c r="C5665" s="7" t="s">
        <v>5961</v>
      </c>
      <c r="D5665" s="1" t="n">
        <f aca="false">VLOOKUP(A5665,[1]GRAL!$F$2:$K$10905,6,0)</f>
        <v>4.3</v>
      </c>
      <c r="E5665" s="0" t="n">
        <v>4.3</v>
      </c>
    </row>
    <row r="5666" customFormat="false" ht="13.8" hidden="false" customHeight="false" outlineLevel="0" collapsed="false">
      <c r="A5666" s="6" t="n">
        <v>17054</v>
      </c>
      <c r="B5666" s="7" t="s">
        <v>1847</v>
      </c>
      <c r="C5666" s="7" t="s">
        <v>5962</v>
      </c>
      <c r="D5666" s="1" t="n">
        <f aca="false">VLOOKUP(A5666,[1]GRAL!$F$2:$K$10905,6,0)</f>
        <v>291.506</v>
      </c>
      <c r="E5666" s="0" t="n">
        <v>291.506</v>
      </c>
    </row>
    <row r="5667" customFormat="false" ht="13.8" hidden="false" customHeight="false" outlineLevel="0" collapsed="false">
      <c r="A5667" s="9" t="n">
        <v>17055</v>
      </c>
      <c r="B5667" s="10" t="s">
        <v>1847</v>
      </c>
      <c r="C5667" s="10" t="s">
        <v>5963</v>
      </c>
      <c r="D5667" s="1" t="n">
        <f aca="false">VLOOKUP(A5667,[1]GRAL!$F$2:$K$10905,6,0)</f>
        <v>168.6</v>
      </c>
      <c r="E5667" s="0" t="n">
        <v>168.6</v>
      </c>
    </row>
    <row r="5668" customFormat="false" ht="13.8" hidden="false" customHeight="false" outlineLevel="0" collapsed="false">
      <c r="A5668" s="6" t="n">
        <v>17056</v>
      </c>
      <c r="B5668" s="7" t="s">
        <v>5</v>
      </c>
      <c r="C5668" s="7" t="s">
        <v>5964</v>
      </c>
      <c r="D5668" s="1" t="n">
        <f aca="false">VLOOKUP(A5668,[1]GRAL!$F$2:$K$10905,6,0)</f>
        <v>272.1</v>
      </c>
      <c r="E5668" s="0" t="n">
        <v>272.1</v>
      </c>
    </row>
    <row r="5669" customFormat="false" ht="13.8" hidden="false" customHeight="false" outlineLevel="0" collapsed="false">
      <c r="A5669" s="9" t="n">
        <v>17059</v>
      </c>
      <c r="B5669" s="10" t="s">
        <v>5305</v>
      </c>
      <c r="C5669" s="10" t="s">
        <v>5965</v>
      </c>
      <c r="D5669" s="1" t="n">
        <f aca="false">VLOOKUP(A5669,[1]GRAL!$F$2:$K$10905,6,0)</f>
        <v>68.7</v>
      </c>
      <c r="E5669" s="0" t="n">
        <v>68.7</v>
      </c>
    </row>
    <row r="5670" customFormat="false" ht="13.8" hidden="false" customHeight="false" outlineLevel="0" collapsed="false">
      <c r="A5670" s="6" t="n">
        <v>17060</v>
      </c>
      <c r="B5670" s="7" t="s">
        <v>5305</v>
      </c>
      <c r="C5670" s="7" t="s">
        <v>5966</v>
      </c>
      <c r="D5670" s="1" t="n">
        <f aca="false">VLOOKUP(A5670,[1]GRAL!$F$2:$K$10905,6,0)</f>
        <v>13.5</v>
      </c>
      <c r="E5670" s="0" t="n">
        <v>13.5</v>
      </c>
    </row>
    <row r="5671" customFormat="false" ht="13.8" hidden="false" customHeight="false" outlineLevel="0" collapsed="false">
      <c r="A5671" s="9" t="n">
        <v>17061</v>
      </c>
      <c r="B5671" s="10" t="s">
        <v>5305</v>
      </c>
      <c r="C5671" s="10" t="s">
        <v>5967</v>
      </c>
      <c r="D5671" s="1" t="n">
        <f aca="false">VLOOKUP(A5671,[1]GRAL!$F$2:$K$10905,6,0)</f>
        <v>13.5</v>
      </c>
      <c r="E5671" s="0" t="n">
        <v>13.5</v>
      </c>
    </row>
    <row r="5672" customFormat="false" ht="13.8" hidden="false" customHeight="false" outlineLevel="0" collapsed="false">
      <c r="A5672" s="6" t="n">
        <v>17062</v>
      </c>
      <c r="B5672" s="7" t="s">
        <v>5305</v>
      </c>
      <c r="C5672" s="7" t="s">
        <v>5968</v>
      </c>
      <c r="D5672" s="1" t="n">
        <f aca="false">VLOOKUP(A5672,[1]GRAL!$F$2:$K$10905,6,0)</f>
        <v>13.5</v>
      </c>
      <c r="E5672" s="0" t="n">
        <v>13.5</v>
      </c>
    </row>
    <row r="5673" customFormat="false" ht="13.8" hidden="false" customHeight="false" outlineLevel="0" collapsed="false">
      <c r="A5673" s="9" t="n">
        <v>17063</v>
      </c>
      <c r="B5673" s="10" t="s">
        <v>5305</v>
      </c>
      <c r="C5673" s="10" t="s">
        <v>5969</v>
      </c>
      <c r="D5673" s="1" t="n">
        <f aca="false">VLOOKUP(A5673,[1]GRAL!$F$2:$K$10905,6,0)</f>
        <v>13.5</v>
      </c>
      <c r="E5673" s="0" t="n">
        <v>13.5</v>
      </c>
    </row>
    <row r="5674" customFormat="false" ht="13.8" hidden="false" customHeight="false" outlineLevel="0" collapsed="false">
      <c r="A5674" s="6" t="n">
        <v>17064</v>
      </c>
      <c r="B5674" s="7" t="s">
        <v>5305</v>
      </c>
      <c r="C5674" s="7" t="s">
        <v>5970</v>
      </c>
      <c r="D5674" s="1" t="n">
        <f aca="false">VLOOKUP(A5674,[1]GRAL!$F$2:$K$10905,6,0)</f>
        <v>13.5</v>
      </c>
      <c r="E5674" s="0" t="n">
        <v>13.5</v>
      </c>
    </row>
    <row r="5675" customFormat="false" ht="13.8" hidden="false" customHeight="false" outlineLevel="0" collapsed="false">
      <c r="A5675" s="9" t="n">
        <v>17065</v>
      </c>
      <c r="B5675" s="10" t="s">
        <v>5305</v>
      </c>
      <c r="C5675" s="10" t="s">
        <v>5971</v>
      </c>
      <c r="D5675" s="1" t="n">
        <f aca="false">VLOOKUP(A5675,[1]GRAL!$F$2:$K$10905,6,0)</f>
        <v>13.5</v>
      </c>
      <c r="E5675" s="0" t="n">
        <v>13.5</v>
      </c>
    </row>
    <row r="5676" customFormat="false" ht="13.8" hidden="false" customHeight="false" outlineLevel="0" collapsed="false">
      <c r="A5676" s="9" t="n">
        <v>17067</v>
      </c>
      <c r="B5676" s="10" t="s">
        <v>5305</v>
      </c>
      <c r="C5676" s="10" t="s">
        <v>5972</v>
      </c>
      <c r="D5676" s="1" t="n">
        <f aca="false">VLOOKUP(A5676,[1]GRAL!$F$2:$K$10905,6,0)</f>
        <v>13.5</v>
      </c>
      <c r="E5676" s="0" t="n">
        <v>13.5</v>
      </c>
    </row>
    <row r="5677" customFormat="false" ht="13.8" hidden="false" customHeight="false" outlineLevel="0" collapsed="false">
      <c r="A5677" s="6" t="n">
        <v>17068</v>
      </c>
      <c r="B5677" s="7" t="s">
        <v>5305</v>
      </c>
      <c r="C5677" s="7" t="s">
        <v>5973</v>
      </c>
      <c r="D5677" s="1" t="n">
        <f aca="false">VLOOKUP(A5677,[1]GRAL!$F$2:$K$10905,6,0)</f>
        <v>13.5</v>
      </c>
      <c r="E5677" s="0" t="n">
        <v>13.5</v>
      </c>
    </row>
    <row r="5678" customFormat="false" ht="13.8" hidden="false" customHeight="false" outlineLevel="0" collapsed="false">
      <c r="A5678" s="9" t="n">
        <v>17076</v>
      </c>
      <c r="B5678" s="10" t="s">
        <v>2629</v>
      </c>
      <c r="C5678" s="10" t="s">
        <v>5974</v>
      </c>
      <c r="D5678" s="1" t="n">
        <f aca="false">VLOOKUP(A5678,[1]GRAL!$F$2:$K$10905,6,0)</f>
        <v>114</v>
      </c>
      <c r="E5678" s="0" t="n">
        <v>114</v>
      </c>
    </row>
    <row r="5679" customFormat="false" ht="13.8" hidden="false" customHeight="false" outlineLevel="0" collapsed="false">
      <c r="A5679" s="6" t="n">
        <v>17096</v>
      </c>
      <c r="B5679" s="7" t="s">
        <v>3569</v>
      </c>
      <c r="C5679" s="7" t="s">
        <v>5975</v>
      </c>
      <c r="D5679" s="1" t="n">
        <f aca="false">VLOOKUP(A5679,[1]GRAL!$F$2:$K$10905,6,0)</f>
        <v>2.3</v>
      </c>
      <c r="E5679" s="0" t="n">
        <v>2.3</v>
      </c>
    </row>
    <row r="5680" customFormat="false" ht="13.8" hidden="false" customHeight="false" outlineLevel="0" collapsed="false">
      <c r="A5680" s="9" t="n">
        <v>17097</v>
      </c>
      <c r="B5680" s="10" t="s">
        <v>5976</v>
      </c>
      <c r="C5680" s="10" t="s">
        <v>5977</v>
      </c>
      <c r="D5680" s="1" t="n">
        <f aca="false">VLOOKUP(A5680,[1]GRAL!$F$2:$K$10905,6,0)</f>
        <v>107.498</v>
      </c>
      <c r="E5680" s="0" t="n">
        <v>107.498</v>
      </c>
    </row>
    <row r="5681" customFormat="false" ht="13.8" hidden="false" customHeight="false" outlineLevel="0" collapsed="false">
      <c r="A5681" s="6" t="n">
        <v>17098</v>
      </c>
      <c r="B5681" s="7" t="s">
        <v>5976</v>
      </c>
      <c r="C5681" s="7" t="s">
        <v>5978</v>
      </c>
      <c r="D5681" s="1" t="n">
        <f aca="false">VLOOKUP(A5681,[1]GRAL!$F$2:$K$10905,6,0)</f>
        <v>107.498</v>
      </c>
      <c r="E5681" s="0" t="n">
        <v>107.498</v>
      </c>
    </row>
    <row r="5682" customFormat="false" ht="13.8" hidden="false" customHeight="false" outlineLevel="0" collapsed="false">
      <c r="A5682" s="9" t="n">
        <v>17099</v>
      </c>
      <c r="B5682" s="10" t="s">
        <v>5976</v>
      </c>
      <c r="C5682" s="10" t="s">
        <v>5979</v>
      </c>
      <c r="D5682" s="1" t="n">
        <f aca="false">VLOOKUP(A5682,[1]GRAL!$F$2:$K$10905,6,0)</f>
        <v>107.498</v>
      </c>
      <c r="E5682" s="0" t="n">
        <v>107.498</v>
      </c>
    </row>
    <row r="5683" customFormat="false" ht="13.8" hidden="false" customHeight="false" outlineLevel="0" collapsed="false">
      <c r="A5683" s="6" t="n">
        <v>17100</v>
      </c>
      <c r="B5683" s="7" t="s">
        <v>5976</v>
      </c>
      <c r="C5683" s="7" t="s">
        <v>5980</v>
      </c>
      <c r="D5683" s="1" t="n">
        <f aca="false">VLOOKUP(A5683,[1]GRAL!$F$2:$K$10905,6,0)</f>
        <v>134.996</v>
      </c>
      <c r="E5683" s="0" t="n">
        <v>134.996</v>
      </c>
    </row>
    <row r="5684" customFormat="false" ht="13.8" hidden="false" customHeight="false" outlineLevel="0" collapsed="false">
      <c r="A5684" s="9" t="n">
        <v>17101</v>
      </c>
      <c r="B5684" s="10" t="s">
        <v>5976</v>
      </c>
      <c r="C5684" s="10" t="s">
        <v>5981</v>
      </c>
      <c r="D5684" s="1" t="n">
        <f aca="false">VLOOKUP(A5684,[1]GRAL!$F$2:$K$10905,6,0)</f>
        <v>286.008</v>
      </c>
      <c r="E5684" s="0" t="n">
        <v>286.008</v>
      </c>
    </row>
    <row r="5685" customFormat="false" ht="13.8" hidden="false" customHeight="false" outlineLevel="0" collapsed="false">
      <c r="A5685" s="6" t="n">
        <v>17102</v>
      </c>
      <c r="B5685" s="7" t="s">
        <v>5976</v>
      </c>
      <c r="C5685" s="7" t="s">
        <v>5982</v>
      </c>
      <c r="D5685" s="1" t="n">
        <f aca="false">VLOOKUP(A5685,[1]GRAL!$F$2:$K$10905,6,0)</f>
        <v>120.002</v>
      </c>
      <c r="E5685" s="0" t="n">
        <v>120.002</v>
      </c>
    </row>
    <row r="5686" customFormat="false" ht="13.8" hidden="false" customHeight="false" outlineLevel="0" collapsed="false">
      <c r="A5686" s="9" t="n">
        <v>17103</v>
      </c>
      <c r="B5686" s="10" t="s">
        <v>5976</v>
      </c>
      <c r="C5686" s="10" t="s">
        <v>5983</v>
      </c>
      <c r="D5686" s="1" t="n">
        <f aca="false">VLOOKUP(A5686,[1]GRAL!$F$2:$K$10905,6,0)</f>
        <v>235.504</v>
      </c>
      <c r="E5686" s="0" t="n">
        <v>235.504</v>
      </c>
    </row>
    <row r="5687" customFormat="false" ht="13.8" hidden="false" customHeight="false" outlineLevel="0" collapsed="false">
      <c r="A5687" s="6" t="n">
        <v>17104</v>
      </c>
      <c r="B5687" s="7" t="s">
        <v>5976</v>
      </c>
      <c r="C5687" s="7" t="s">
        <v>5984</v>
      </c>
      <c r="D5687" s="1" t="n">
        <f aca="false">VLOOKUP(A5687,[1]GRAL!$F$2:$K$10905,6,0)</f>
        <v>96.001</v>
      </c>
      <c r="E5687" s="0" t="n">
        <v>96.001</v>
      </c>
    </row>
    <row r="5688" customFormat="false" ht="13.8" hidden="false" customHeight="false" outlineLevel="0" collapsed="false">
      <c r="A5688" s="9" t="n">
        <v>17105</v>
      </c>
      <c r="B5688" s="10" t="s">
        <v>5976</v>
      </c>
      <c r="C5688" s="10" t="s">
        <v>5985</v>
      </c>
      <c r="D5688" s="1" t="n">
        <f aca="false">VLOOKUP(A5688,[1]GRAL!$F$2:$K$10905,6,0)</f>
        <v>96.001</v>
      </c>
      <c r="E5688" s="0" t="n">
        <v>96.001</v>
      </c>
    </row>
    <row r="5689" customFormat="false" ht="13.8" hidden="false" customHeight="false" outlineLevel="0" collapsed="false">
      <c r="A5689" s="6" t="n">
        <v>17106</v>
      </c>
      <c r="B5689" s="7" t="s">
        <v>5976</v>
      </c>
      <c r="C5689" s="7" t="s">
        <v>5986</v>
      </c>
      <c r="D5689" s="1" t="n">
        <f aca="false">VLOOKUP(A5689,[1]GRAL!$F$2:$K$10905,6,0)</f>
        <v>197.997</v>
      </c>
      <c r="E5689" s="0" t="n">
        <v>197.997</v>
      </c>
    </row>
    <row r="5690" customFormat="false" ht="13.8" hidden="false" customHeight="false" outlineLevel="0" collapsed="false">
      <c r="A5690" s="9" t="n">
        <v>17107</v>
      </c>
      <c r="B5690" s="10" t="s">
        <v>5976</v>
      </c>
      <c r="C5690" s="10" t="s">
        <v>5987</v>
      </c>
      <c r="D5690" s="1" t="n">
        <f aca="false">VLOOKUP(A5690,[1]GRAL!$F$2:$K$10905,6,0)</f>
        <v>96.001</v>
      </c>
      <c r="E5690" s="0" t="n">
        <v>96.001</v>
      </c>
    </row>
    <row r="5691" customFormat="false" ht="13.8" hidden="false" customHeight="false" outlineLevel="0" collapsed="false">
      <c r="A5691" s="6" t="n">
        <v>17108</v>
      </c>
      <c r="B5691" s="7" t="s">
        <v>5976</v>
      </c>
      <c r="C5691" s="7" t="s">
        <v>5988</v>
      </c>
      <c r="D5691" s="1" t="n">
        <f aca="false">VLOOKUP(A5691,[1]GRAL!$F$2:$K$10905,6,0)</f>
        <v>197.997</v>
      </c>
      <c r="E5691" s="0" t="n">
        <v>197.997</v>
      </c>
    </row>
    <row r="5692" customFormat="false" ht="13.8" hidden="false" customHeight="false" outlineLevel="0" collapsed="false">
      <c r="A5692" s="6" t="n">
        <v>17117</v>
      </c>
      <c r="B5692" s="7" t="s">
        <v>2367</v>
      </c>
      <c r="C5692" s="7" t="s">
        <v>5989</v>
      </c>
      <c r="D5692" s="1" t="n">
        <f aca="false">VLOOKUP(A5692,[1]GRAL!$F$2:$K$10905,6,0)</f>
        <v>80.998</v>
      </c>
      <c r="E5692" s="0" t="n">
        <v>80.998</v>
      </c>
    </row>
    <row r="5693" customFormat="false" ht="13.8" hidden="false" customHeight="false" outlineLevel="0" collapsed="false">
      <c r="A5693" s="9" t="n">
        <v>17121</v>
      </c>
      <c r="B5693" s="10" t="s">
        <v>1404</v>
      </c>
      <c r="C5693" s="10" t="s">
        <v>5990</v>
      </c>
      <c r="D5693" s="1" t="n">
        <f aca="false">VLOOKUP(A5693,[1]GRAL!$F$2:$K$10905,6,0)</f>
        <v>13.5</v>
      </c>
      <c r="E5693" s="0" t="n">
        <v>13.5</v>
      </c>
    </row>
    <row r="5694" customFormat="false" ht="13.8" hidden="false" customHeight="false" outlineLevel="0" collapsed="false">
      <c r="A5694" s="6" t="n">
        <v>17130</v>
      </c>
      <c r="B5694" s="7" t="s">
        <v>2508</v>
      </c>
      <c r="C5694" s="7" t="s">
        <v>5991</v>
      </c>
      <c r="D5694" s="1" t="n">
        <f aca="false">VLOOKUP(A5694,[1]GRAL!$F$2:$K$10905,6,0)</f>
        <v>76.77</v>
      </c>
      <c r="E5694" s="0" t="n">
        <v>76.77</v>
      </c>
    </row>
    <row r="5695" customFormat="false" ht="13.8" hidden="false" customHeight="false" outlineLevel="0" collapsed="false">
      <c r="A5695" s="6" t="n">
        <v>17132</v>
      </c>
      <c r="B5695" s="7" t="s">
        <v>2508</v>
      </c>
      <c r="C5695" s="7" t="s">
        <v>5992</v>
      </c>
      <c r="D5695" s="1" t="n">
        <f aca="false">VLOOKUP(A5695,[1]GRAL!$F$2:$K$10905,6,0)</f>
        <v>1.57</v>
      </c>
      <c r="E5695" s="0" t="n">
        <v>1.57</v>
      </c>
    </row>
    <row r="5696" customFormat="false" ht="13.8" hidden="false" customHeight="false" outlineLevel="0" collapsed="false">
      <c r="A5696" s="6" t="n">
        <v>17138</v>
      </c>
      <c r="B5696" s="7" t="s">
        <v>2382</v>
      </c>
      <c r="C5696" s="7" t="s">
        <v>5993</v>
      </c>
      <c r="D5696" s="1" t="n">
        <f aca="false">VLOOKUP(A5696,[1]GRAL!$F$2:$K$10905,6,0)</f>
        <v>36.501</v>
      </c>
      <c r="E5696" s="0" t="n">
        <v>36.501</v>
      </c>
    </row>
    <row r="5697" customFormat="false" ht="13.8" hidden="false" customHeight="false" outlineLevel="0" collapsed="false">
      <c r="A5697" s="9" t="n">
        <v>17139</v>
      </c>
      <c r="B5697" s="10" t="s">
        <v>1847</v>
      </c>
      <c r="C5697" s="10" t="s">
        <v>5994</v>
      </c>
      <c r="D5697" s="1" t="n">
        <f aca="false">VLOOKUP(A5697,[1]GRAL!$F$2:$K$10905,6,0)</f>
        <v>246</v>
      </c>
      <c r="E5697" s="0" t="n">
        <v>246</v>
      </c>
    </row>
    <row r="5698" customFormat="false" ht="13.8" hidden="false" customHeight="false" outlineLevel="0" collapsed="false">
      <c r="A5698" s="6" t="n">
        <v>17140</v>
      </c>
      <c r="B5698" s="7" t="s">
        <v>96</v>
      </c>
      <c r="C5698" s="7" t="s">
        <v>5995</v>
      </c>
      <c r="D5698" s="1" t="n">
        <f aca="false">VLOOKUP(A5698,[1]GRAL!$F$2:$K$10905,6,0)</f>
        <v>4.45</v>
      </c>
      <c r="E5698" s="0" t="n">
        <v>4.45</v>
      </c>
    </row>
    <row r="5699" customFormat="false" ht="13.8" hidden="false" customHeight="false" outlineLevel="0" collapsed="false">
      <c r="A5699" s="9" t="n">
        <v>17141</v>
      </c>
      <c r="B5699" s="10" t="s">
        <v>3005</v>
      </c>
      <c r="C5699" s="10" t="s">
        <v>5996</v>
      </c>
      <c r="D5699" s="1" t="n">
        <f aca="false">VLOOKUP(A5699,[1]GRAL!$F$2:$K$10905,6,0)</f>
        <v>107</v>
      </c>
      <c r="E5699" s="0" t="n">
        <v>107</v>
      </c>
    </row>
    <row r="5700" customFormat="false" ht="13.8" hidden="false" customHeight="false" outlineLevel="0" collapsed="false">
      <c r="A5700" s="6" t="n">
        <v>17142</v>
      </c>
      <c r="B5700" s="7" t="s">
        <v>3005</v>
      </c>
      <c r="C5700" s="7" t="s">
        <v>5997</v>
      </c>
      <c r="D5700" s="1" t="n">
        <f aca="false">VLOOKUP(A5700,[1]GRAL!$F$2:$K$10905,6,0)</f>
        <v>115.5</v>
      </c>
      <c r="E5700" s="0" t="n">
        <v>115.5</v>
      </c>
    </row>
    <row r="5701" customFormat="false" ht="13.8" hidden="false" customHeight="false" outlineLevel="0" collapsed="false">
      <c r="A5701" s="9" t="n">
        <v>17143</v>
      </c>
      <c r="B5701" s="10" t="s">
        <v>115</v>
      </c>
      <c r="C5701" s="10" t="s">
        <v>5998</v>
      </c>
      <c r="D5701" s="1" t="n">
        <f aca="false">VLOOKUP(A5701,[1]GRAL!$F$2:$K$10905,6,0)</f>
        <v>3.16</v>
      </c>
      <c r="E5701" s="0" t="n">
        <v>3.16</v>
      </c>
    </row>
    <row r="5702" customFormat="false" ht="13.8" hidden="false" customHeight="false" outlineLevel="0" collapsed="false">
      <c r="A5702" s="6" t="n">
        <v>17144</v>
      </c>
      <c r="B5702" s="7" t="s">
        <v>115</v>
      </c>
      <c r="C5702" s="7" t="s">
        <v>5999</v>
      </c>
      <c r="D5702" s="1" t="n">
        <f aca="false">VLOOKUP(A5702,[1]GRAL!$F$2:$K$10905,6,0)</f>
        <v>146</v>
      </c>
      <c r="E5702" s="0" t="n">
        <v>146</v>
      </c>
    </row>
    <row r="5703" customFormat="false" ht="13.8" hidden="false" customHeight="false" outlineLevel="0" collapsed="false">
      <c r="A5703" s="9" t="n">
        <v>17145</v>
      </c>
      <c r="B5703" s="10" t="s">
        <v>335</v>
      </c>
      <c r="C5703" s="10" t="s">
        <v>6000</v>
      </c>
      <c r="D5703" s="1" t="n">
        <f aca="false">VLOOKUP(A5703,[1]GRAL!$F$2:$K$10905,6,0)</f>
        <v>1.65</v>
      </c>
      <c r="E5703" s="0" t="n">
        <v>1.65</v>
      </c>
    </row>
    <row r="5704" customFormat="false" ht="13.8" hidden="false" customHeight="false" outlineLevel="0" collapsed="false">
      <c r="A5704" s="6" t="n">
        <v>17146</v>
      </c>
      <c r="B5704" s="7" t="s">
        <v>335</v>
      </c>
      <c r="C5704" s="7" t="s">
        <v>6001</v>
      </c>
      <c r="D5704" s="1" t="n">
        <f aca="false">VLOOKUP(A5704,[1]GRAL!$F$2:$K$10905,6,0)</f>
        <v>1.85</v>
      </c>
      <c r="E5704" s="0" t="n">
        <v>1.85</v>
      </c>
    </row>
    <row r="5705" customFormat="false" ht="13.8" hidden="false" customHeight="false" outlineLevel="0" collapsed="false">
      <c r="A5705" s="9" t="n">
        <v>17147</v>
      </c>
      <c r="B5705" s="10" t="s">
        <v>335</v>
      </c>
      <c r="C5705" s="10" t="s">
        <v>6002</v>
      </c>
      <c r="D5705" s="1" t="n">
        <f aca="false">VLOOKUP(A5705,[1]GRAL!$F$2:$K$10905,6,0)</f>
        <v>1.02</v>
      </c>
      <c r="E5705" s="0" t="n">
        <v>1.02</v>
      </c>
    </row>
    <row r="5706" customFormat="false" ht="13.8" hidden="false" customHeight="false" outlineLevel="0" collapsed="false">
      <c r="A5706" s="6" t="n">
        <v>17150</v>
      </c>
      <c r="B5706" s="7" t="s">
        <v>2017</v>
      </c>
      <c r="C5706" s="7" t="s">
        <v>6003</v>
      </c>
      <c r="D5706" s="1" t="n">
        <f aca="false">VLOOKUP(A5706,[1]GRAL!$F$2:$K$10905,6,0)</f>
        <v>5.8</v>
      </c>
      <c r="E5706" s="0" t="n">
        <v>5.8</v>
      </c>
    </row>
    <row r="5707" customFormat="false" ht="13.8" hidden="false" customHeight="false" outlineLevel="0" collapsed="false">
      <c r="A5707" s="9" t="n">
        <v>17151</v>
      </c>
      <c r="B5707" s="10" t="s">
        <v>740</v>
      </c>
      <c r="C5707" s="10" t="s">
        <v>6004</v>
      </c>
      <c r="D5707" s="1" t="n">
        <f aca="false">VLOOKUP(A5707,[1]GRAL!$F$2:$K$10905,6,0)</f>
        <v>113.7</v>
      </c>
      <c r="E5707" s="0" t="n">
        <v>113.7</v>
      </c>
    </row>
    <row r="5708" customFormat="false" ht="13.8" hidden="false" customHeight="false" outlineLevel="0" collapsed="false">
      <c r="A5708" s="6" t="n">
        <v>17152</v>
      </c>
      <c r="B5708" s="7" t="s">
        <v>740</v>
      </c>
      <c r="C5708" s="7" t="s">
        <v>6005</v>
      </c>
      <c r="D5708" s="1" t="n">
        <f aca="false">VLOOKUP(A5708,[1]GRAL!$F$2:$K$10905,6,0)</f>
        <v>95.4</v>
      </c>
      <c r="E5708" s="0" t="n">
        <v>95.4</v>
      </c>
    </row>
    <row r="5709" customFormat="false" ht="13.8" hidden="false" customHeight="false" outlineLevel="0" collapsed="false">
      <c r="A5709" s="9" t="n">
        <v>17153</v>
      </c>
      <c r="B5709" s="10" t="s">
        <v>740</v>
      </c>
      <c r="C5709" s="10" t="s">
        <v>6006</v>
      </c>
      <c r="D5709" s="1" t="n">
        <f aca="false">VLOOKUP(A5709,[1]GRAL!$F$2:$K$10905,6,0)</f>
        <v>95.4</v>
      </c>
      <c r="E5709" s="0" t="n">
        <v>95.4</v>
      </c>
    </row>
    <row r="5710" customFormat="false" ht="13.8" hidden="false" customHeight="false" outlineLevel="0" collapsed="false">
      <c r="A5710" s="6" t="n">
        <v>17154</v>
      </c>
      <c r="B5710" s="7" t="s">
        <v>740</v>
      </c>
      <c r="C5710" s="7" t="s">
        <v>6007</v>
      </c>
      <c r="D5710" s="1" t="n">
        <f aca="false">VLOOKUP(A5710,[1]GRAL!$F$2:$K$10905,6,0)</f>
        <v>106.5</v>
      </c>
      <c r="E5710" s="0" t="n">
        <v>106.5</v>
      </c>
    </row>
    <row r="5711" customFormat="false" ht="13.8" hidden="false" customHeight="false" outlineLevel="0" collapsed="false">
      <c r="A5711" s="9" t="n">
        <v>17155</v>
      </c>
      <c r="B5711" s="10" t="s">
        <v>740</v>
      </c>
      <c r="C5711" s="10" t="s">
        <v>6008</v>
      </c>
      <c r="D5711" s="1" t="n">
        <f aca="false">VLOOKUP(A5711,[1]GRAL!$F$2:$K$10905,6,0)</f>
        <v>107.7</v>
      </c>
      <c r="E5711" s="0" t="n">
        <v>107.7</v>
      </c>
    </row>
    <row r="5712" customFormat="false" ht="13.8" hidden="false" customHeight="false" outlineLevel="0" collapsed="false">
      <c r="A5712" s="6" t="n">
        <v>17156</v>
      </c>
      <c r="B5712" s="7" t="s">
        <v>740</v>
      </c>
      <c r="C5712" s="7" t="s">
        <v>6009</v>
      </c>
      <c r="D5712" s="1" t="n">
        <f aca="false">VLOOKUP(A5712,[1]GRAL!$F$2:$K$10905,6,0)</f>
        <v>91.5</v>
      </c>
      <c r="E5712" s="0" t="n">
        <v>91.5</v>
      </c>
    </row>
    <row r="5713" customFormat="false" ht="13.8" hidden="false" customHeight="false" outlineLevel="0" collapsed="false">
      <c r="A5713" s="9" t="n">
        <v>17157</v>
      </c>
      <c r="B5713" s="10" t="s">
        <v>740</v>
      </c>
      <c r="C5713" s="10" t="s">
        <v>6010</v>
      </c>
      <c r="D5713" s="1" t="n">
        <f aca="false">VLOOKUP(A5713,[1]GRAL!$F$2:$K$10905,6,0)</f>
        <v>144.3</v>
      </c>
      <c r="E5713" s="0" t="n">
        <v>144.3</v>
      </c>
    </row>
    <row r="5714" customFormat="false" ht="13.8" hidden="false" customHeight="false" outlineLevel="0" collapsed="false">
      <c r="A5714" s="6" t="n">
        <v>17158</v>
      </c>
      <c r="B5714" s="7" t="s">
        <v>740</v>
      </c>
      <c r="C5714" s="7" t="s">
        <v>6011</v>
      </c>
      <c r="D5714" s="1" t="n">
        <f aca="false">VLOOKUP(A5714,[1]GRAL!$F$2:$K$10905,6,0)</f>
        <v>3.6</v>
      </c>
      <c r="E5714" s="0" t="n">
        <v>3.6</v>
      </c>
    </row>
    <row r="5715" customFormat="false" ht="13.8" hidden="false" customHeight="false" outlineLevel="0" collapsed="false">
      <c r="A5715" s="6" t="n">
        <v>17163</v>
      </c>
      <c r="B5715" s="7" t="s">
        <v>3936</v>
      </c>
      <c r="C5715" s="7" t="s">
        <v>6012</v>
      </c>
      <c r="D5715" s="1" t="n">
        <f aca="false">VLOOKUP(A5715,[1]GRAL!$F$2:$K$10905,6,0)</f>
        <v>11</v>
      </c>
      <c r="E5715" s="0" t="n">
        <v>11</v>
      </c>
    </row>
    <row r="5716" customFormat="false" ht="13.8" hidden="false" customHeight="false" outlineLevel="0" collapsed="false">
      <c r="A5716" s="9" t="n">
        <v>17169</v>
      </c>
      <c r="B5716" s="10" t="s">
        <v>5194</v>
      </c>
      <c r="C5716" s="10" t="s">
        <v>6013</v>
      </c>
      <c r="D5716" s="1" t="n">
        <f aca="false">VLOOKUP(A5716,[1]GRAL!$F$2:$K$10905,6,0)</f>
        <v>106</v>
      </c>
      <c r="E5716" s="0" t="n">
        <v>106</v>
      </c>
    </row>
    <row r="5717" customFormat="false" ht="13.8" hidden="false" customHeight="false" outlineLevel="0" collapsed="false">
      <c r="A5717" s="9" t="n">
        <v>17176</v>
      </c>
      <c r="B5717" s="10" t="s">
        <v>5707</v>
      </c>
      <c r="C5717" s="10" t="s">
        <v>6014</v>
      </c>
      <c r="D5717" s="1" t="n">
        <f aca="false">VLOOKUP(A5717,[1]GRAL!$F$2:$K$10905,6,0)</f>
        <v>11.5</v>
      </c>
      <c r="E5717" s="0" t="n">
        <v>11.5</v>
      </c>
    </row>
    <row r="5718" customFormat="false" ht="13.8" hidden="false" customHeight="false" outlineLevel="0" collapsed="false">
      <c r="A5718" s="6" t="n">
        <v>17177</v>
      </c>
      <c r="B5718" s="7" t="s">
        <v>5707</v>
      </c>
      <c r="C5718" s="7" t="s">
        <v>6015</v>
      </c>
      <c r="D5718" s="1" t="n">
        <f aca="false">VLOOKUP(A5718,[1]GRAL!$F$2:$K$10905,6,0)</f>
        <v>11.5</v>
      </c>
      <c r="E5718" s="0" t="n">
        <v>11.5</v>
      </c>
    </row>
    <row r="5719" customFormat="false" ht="13.8" hidden="false" customHeight="false" outlineLevel="0" collapsed="false">
      <c r="A5719" s="9" t="n">
        <v>17178</v>
      </c>
      <c r="B5719" s="10" t="s">
        <v>91</v>
      </c>
      <c r="C5719" s="10" t="s">
        <v>6016</v>
      </c>
      <c r="D5719" s="1" t="n">
        <f aca="false">VLOOKUP(A5719,[1]GRAL!$F$2:$K$10905,6,0)</f>
        <v>175.2</v>
      </c>
      <c r="E5719" s="0" t="n">
        <v>175.2</v>
      </c>
    </row>
    <row r="5720" customFormat="false" ht="13.8" hidden="false" customHeight="false" outlineLevel="0" collapsed="false">
      <c r="A5720" s="6" t="n">
        <v>17186</v>
      </c>
      <c r="B5720" s="7" t="s">
        <v>5021</v>
      </c>
      <c r="C5720" s="7" t="s">
        <v>6017</v>
      </c>
      <c r="D5720" s="1" t="n">
        <f aca="false">VLOOKUP(A5720,[1]GRAL!$F$2:$K$10905,6,0)</f>
        <v>118.5</v>
      </c>
      <c r="E5720" s="0" t="n">
        <v>118.5</v>
      </c>
    </row>
    <row r="5721" customFormat="false" ht="13.8" hidden="false" customHeight="false" outlineLevel="0" collapsed="false">
      <c r="A5721" s="6" t="n">
        <v>17188</v>
      </c>
      <c r="B5721" s="7" t="s">
        <v>5021</v>
      </c>
      <c r="C5721" s="7" t="s">
        <v>6018</v>
      </c>
      <c r="D5721" s="1" t="n">
        <f aca="false">VLOOKUP(A5721,[1]GRAL!$F$2:$K$10905,6,0)</f>
        <v>91.5</v>
      </c>
      <c r="E5721" s="0" t="n">
        <v>91.5</v>
      </c>
    </row>
    <row r="5722" customFormat="false" ht="13.8" hidden="false" customHeight="false" outlineLevel="0" collapsed="false">
      <c r="A5722" s="6" t="n">
        <v>17210</v>
      </c>
      <c r="B5722" s="7" t="s">
        <v>5931</v>
      </c>
      <c r="C5722" s="7" t="s">
        <v>6019</v>
      </c>
      <c r="D5722" s="1" t="n">
        <f aca="false">VLOOKUP(A5722,[1]GRAL!$F$2:$K$10905,6,0)</f>
        <v>7.8</v>
      </c>
      <c r="E5722" s="0" t="n">
        <v>7.8</v>
      </c>
    </row>
    <row r="5723" customFormat="false" ht="13.8" hidden="false" customHeight="false" outlineLevel="0" collapsed="false">
      <c r="A5723" s="9" t="n">
        <v>17222</v>
      </c>
      <c r="B5723" s="10" t="s">
        <v>267</v>
      </c>
      <c r="C5723" s="10" t="s">
        <v>6020</v>
      </c>
      <c r="D5723" s="1" t="n">
        <f aca="false">VLOOKUP(A5723,[1]GRAL!$F$2:$K$10905,6,0)</f>
        <v>71.1</v>
      </c>
      <c r="E5723" s="0" t="n">
        <v>71.1</v>
      </c>
    </row>
    <row r="5724" customFormat="false" ht="13.8" hidden="false" customHeight="false" outlineLevel="0" collapsed="false">
      <c r="A5724" s="6" t="n">
        <v>17223</v>
      </c>
      <c r="B5724" s="7" t="s">
        <v>267</v>
      </c>
      <c r="C5724" s="7" t="s">
        <v>6021</v>
      </c>
      <c r="D5724" s="1" t="n">
        <f aca="false">VLOOKUP(A5724,[1]GRAL!$F$2:$K$10905,6,0)</f>
        <v>71.1</v>
      </c>
      <c r="E5724" s="0" t="n">
        <v>71.1</v>
      </c>
    </row>
    <row r="5725" customFormat="false" ht="13.8" hidden="false" customHeight="false" outlineLevel="0" collapsed="false">
      <c r="A5725" s="9" t="n">
        <v>17224</v>
      </c>
      <c r="B5725" s="10" t="s">
        <v>267</v>
      </c>
      <c r="C5725" s="10" t="s">
        <v>6022</v>
      </c>
      <c r="D5725" s="1" t="n">
        <f aca="false">VLOOKUP(A5725,[1]GRAL!$F$2:$K$10905,6,0)</f>
        <v>111.75</v>
      </c>
      <c r="E5725" s="0" t="n">
        <v>111.75</v>
      </c>
    </row>
    <row r="5726" customFormat="false" ht="13.8" hidden="false" customHeight="false" outlineLevel="0" collapsed="false">
      <c r="A5726" s="6" t="n">
        <v>17225</v>
      </c>
      <c r="B5726" s="7" t="s">
        <v>267</v>
      </c>
      <c r="C5726" s="7" t="s">
        <v>6023</v>
      </c>
      <c r="D5726" s="1" t="n">
        <f aca="false">VLOOKUP(A5726,[1]GRAL!$F$2:$K$10905,6,0)</f>
        <v>169.3</v>
      </c>
      <c r="E5726" s="0" t="n">
        <v>169.3</v>
      </c>
    </row>
    <row r="5727" customFormat="false" ht="13.8" hidden="false" customHeight="false" outlineLevel="0" collapsed="false">
      <c r="A5727" s="9" t="n">
        <v>17226</v>
      </c>
      <c r="B5727" s="10" t="s">
        <v>267</v>
      </c>
      <c r="C5727" s="10" t="s">
        <v>6024</v>
      </c>
      <c r="D5727" s="1" t="n">
        <f aca="false">VLOOKUP(A5727,[1]GRAL!$F$2:$K$10905,6,0)</f>
        <v>89.4</v>
      </c>
      <c r="E5727" s="0" t="n">
        <v>89.4</v>
      </c>
    </row>
    <row r="5728" customFormat="false" ht="13.8" hidden="false" customHeight="false" outlineLevel="0" collapsed="false">
      <c r="A5728" s="6" t="n">
        <v>17227</v>
      </c>
      <c r="B5728" s="7" t="s">
        <v>267</v>
      </c>
      <c r="C5728" s="7" t="s">
        <v>6025</v>
      </c>
      <c r="D5728" s="1" t="n">
        <f aca="false">VLOOKUP(A5728,[1]GRAL!$F$2:$K$10905,6,0)</f>
        <v>108.198</v>
      </c>
      <c r="E5728" s="0" t="n">
        <v>108.198</v>
      </c>
    </row>
    <row r="5729" customFormat="false" ht="13.8" hidden="false" customHeight="false" outlineLevel="0" collapsed="false">
      <c r="A5729" s="9" t="n">
        <v>17228</v>
      </c>
      <c r="B5729" s="10" t="s">
        <v>267</v>
      </c>
      <c r="C5729" s="10" t="s">
        <v>6026</v>
      </c>
      <c r="D5729" s="1" t="n">
        <f aca="false">VLOOKUP(A5729,[1]GRAL!$F$2:$K$10905,6,0)</f>
        <v>108.2</v>
      </c>
      <c r="E5729" s="0" t="n">
        <v>108.2</v>
      </c>
    </row>
    <row r="5730" customFormat="false" ht="13.8" hidden="false" customHeight="false" outlineLevel="0" collapsed="false">
      <c r="A5730" s="9" t="n">
        <v>17232</v>
      </c>
      <c r="B5730" s="10" t="s">
        <v>267</v>
      </c>
      <c r="C5730" s="10" t="s">
        <v>6027</v>
      </c>
      <c r="D5730" s="1" t="n">
        <f aca="false">VLOOKUP(A5730,[1]GRAL!$F$2:$K$10905,6,0)</f>
        <v>119.4</v>
      </c>
      <c r="E5730" s="0" t="n">
        <v>119.4</v>
      </c>
    </row>
    <row r="5731" customFormat="false" ht="13.8" hidden="false" customHeight="false" outlineLevel="0" collapsed="false">
      <c r="A5731" s="6" t="n">
        <v>17233</v>
      </c>
      <c r="B5731" s="7" t="s">
        <v>267</v>
      </c>
      <c r="C5731" s="7" t="s">
        <v>6028</v>
      </c>
      <c r="D5731" s="1" t="n">
        <f aca="false">VLOOKUP(A5731,[1]GRAL!$F$2:$K$10905,6,0)</f>
        <v>114.5</v>
      </c>
      <c r="E5731" s="0" t="n">
        <v>114.5</v>
      </c>
    </row>
    <row r="5732" customFormat="false" ht="13.8" hidden="false" customHeight="false" outlineLevel="0" collapsed="false">
      <c r="A5732" s="9" t="n">
        <v>17234</v>
      </c>
      <c r="B5732" s="10" t="s">
        <v>267</v>
      </c>
      <c r="C5732" s="10" t="s">
        <v>6029</v>
      </c>
      <c r="D5732" s="1" t="n">
        <f aca="false">VLOOKUP(A5732,[1]GRAL!$F$2:$K$10905,6,0)</f>
        <v>119.4</v>
      </c>
      <c r="E5732" s="0" t="n">
        <v>119.4</v>
      </c>
    </row>
    <row r="5733" customFormat="false" ht="13.8" hidden="false" customHeight="false" outlineLevel="0" collapsed="false">
      <c r="A5733" s="6" t="n">
        <v>17235</v>
      </c>
      <c r="B5733" s="7" t="s">
        <v>267</v>
      </c>
      <c r="C5733" s="7" t="s">
        <v>6030</v>
      </c>
      <c r="D5733" s="1" t="n">
        <f aca="false">VLOOKUP(A5733,[1]GRAL!$F$2:$K$10905,6,0)</f>
        <v>129</v>
      </c>
      <c r="E5733" s="0" t="n">
        <v>129</v>
      </c>
    </row>
    <row r="5734" customFormat="false" ht="13.8" hidden="false" customHeight="false" outlineLevel="0" collapsed="false">
      <c r="A5734" s="9" t="n">
        <v>17236</v>
      </c>
      <c r="B5734" s="10" t="s">
        <v>267</v>
      </c>
      <c r="C5734" s="10" t="s">
        <v>6031</v>
      </c>
      <c r="D5734" s="1" t="n">
        <f aca="false">VLOOKUP(A5734,[1]GRAL!$F$2:$K$10905,6,0)</f>
        <v>129</v>
      </c>
      <c r="E5734" s="0" t="n">
        <v>129</v>
      </c>
    </row>
    <row r="5735" customFormat="false" ht="13.8" hidden="false" customHeight="false" outlineLevel="0" collapsed="false">
      <c r="A5735" s="6" t="n">
        <v>17237</v>
      </c>
      <c r="B5735" s="7" t="s">
        <v>267</v>
      </c>
      <c r="C5735" s="7" t="s">
        <v>6032</v>
      </c>
      <c r="D5735" s="1" t="n">
        <f aca="false">VLOOKUP(A5735,[1]GRAL!$F$2:$K$10905,6,0)</f>
        <v>129</v>
      </c>
      <c r="E5735" s="0" t="n">
        <v>129</v>
      </c>
    </row>
    <row r="5736" customFormat="false" ht="13.8" hidden="false" customHeight="false" outlineLevel="0" collapsed="false">
      <c r="A5736" s="6" t="n">
        <v>17241</v>
      </c>
      <c r="B5736" s="7" t="s">
        <v>2629</v>
      </c>
      <c r="C5736" s="7" t="s">
        <v>6033</v>
      </c>
      <c r="D5736" s="1" t="n">
        <f aca="false">VLOOKUP(A5736,[1]GRAL!$F$2:$K$10905,6,0)</f>
        <v>21.115</v>
      </c>
      <c r="E5736" s="0" t="n">
        <v>21.115</v>
      </c>
    </row>
    <row r="5737" customFormat="false" ht="13.8" hidden="false" customHeight="false" outlineLevel="0" collapsed="false">
      <c r="A5737" s="9" t="n">
        <v>17252</v>
      </c>
      <c r="B5737" s="10" t="s">
        <v>1843</v>
      </c>
      <c r="C5737" s="10" t="s">
        <v>6034</v>
      </c>
      <c r="D5737" s="1" t="n">
        <f aca="false">VLOOKUP(A5737,[1]GRAL!$F$2:$K$10905,6,0)</f>
        <v>41.7</v>
      </c>
      <c r="E5737" s="0" t="n">
        <v>41.7</v>
      </c>
    </row>
    <row r="5738" customFormat="false" ht="13.8" hidden="false" customHeight="false" outlineLevel="0" collapsed="false">
      <c r="A5738" s="6" t="n">
        <v>17255</v>
      </c>
      <c r="B5738" s="7" t="s">
        <v>1286</v>
      </c>
      <c r="C5738" s="7" t="s">
        <v>6035</v>
      </c>
      <c r="D5738" s="1" t="n">
        <f aca="false">VLOOKUP(A5738,[1]GRAL!$F$2:$K$10905,6,0)</f>
        <v>18</v>
      </c>
      <c r="E5738" s="0" t="n">
        <v>18</v>
      </c>
    </row>
    <row r="5739" customFormat="false" ht="13.8" hidden="false" customHeight="false" outlineLevel="0" collapsed="false">
      <c r="A5739" s="9" t="n">
        <v>17256</v>
      </c>
      <c r="B5739" s="10" t="s">
        <v>104</v>
      </c>
      <c r="C5739" s="10" t="s">
        <v>6036</v>
      </c>
      <c r="D5739" s="1" t="n">
        <f aca="false">VLOOKUP(A5739,[1]GRAL!$F$2:$K$10905,6,0)</f>
        <v>125.5</v>
      </c>
      <c r="E5739" s="0" t="n">
        <v>125.5</v>
      </c>
    </row>
    <row r="5740" customFormat="false" ht="13.8" hidden="false" customHeight="false" outlineLevel="0" collapsed="false">
      <c r="A5740" s="6" t="n">
        <v>17257</v>
      </c>
      <c r="B5740" s="7" t="s">
        <v>104</v>
      </c>
      <c r="C5740" s="7" t="s">
        <v>6037</v>
      </c>
      <c r="D5740" s="1" t="n">
        <f aca="false">VLOOKUP(A5740,[1]GRAL!$F$2:$K$10905,6,0)</f>
        <v>108.3</v>
      </c>
      <c r="E5740" s="0" t="n">
        <v>108.3</v>
      </c>
    </row>
    <row r="5741" customFormat="false" ht="13.8" hidden="false" customHeight="false" outlineLevel="0" collapsed="false">
      <c r="A5741" s="6" t="n">
        <v>17259</v>
      </c>
      <c r="B5741" s="7" t="s">
        <v>5021</v>
      </c>
      <c r="C5741" s="7" t="s">
        <v>6038</v>
      </c>
      <c r="D5741" s="1" t="n">
        <f aca="false">VLOOKUP(A5741,[1]GRAL!$F$2:$K$10905,6,0)</f>
        <v>143</v>
      </c>
      <c r="E5741" s="0" t="n">
        <v>143</v>
      </c>
    </row>
    <row r="5742" customFormat="false" ht="13.8" hidden="false" customHeight="false" outlineLevel="0" collapsed="false">
      <c r="A5742" s="9" t="n">
        <v>17261</v>
      </c>
      <c r="B5742" s="10" t="s">
        <v>5131</v>
      </c>
      <c r="C5742" s="10" t="s">
        <v>6039</v>
      </c>
      <c r="D5742" s="1" t="n">
        <f aca="false">VLOOKUP(A5742,[1]GRAL!$F$2:$K$10905,6,0)</f>
        <v>101.5</v>
      </c>
      <c r="E5742" s="0" t="n">
        <v>101.5</v>
      </c>
    </row>
    <row r="5743" customFormat="false" ht="13.8" hidden="false" customHeight="false" outlineLevel="0" collapsed="false">
      <c r="A5743" s="9" t="n">
        <v>17264</v>
      </c>
      <c r="B5743" s="10" t="s">
        <v>2365</v>
      </c>
      <c r="C5743" s="10" t="s">
        <v>6040</v>
      </c>
      <c r="D5743" s="1" t="n">
        <f aca="false">VLOOKUP(A5743,[1]GRAL!$F$2:$K$10905,6,0)</f>
        <v>15.501</v>
      </c>
      <c r="E5743" s="0" t="n">
        <v>15.501</v>
      </c>
    </row>
    <row r="5744" customFormat="false" ht="13.8" hidden="false" customHeight="false" outlineLevel="0" collapsed="false">
      <c r="A5744" s="6" t="n">
        <v>17265</v>
      </c>
      <c r="B5744" s="7" t="s">
        <v>2365</v>
      </c>
      <c r="C5744" s="7" t="s">
        <v>6041</v>
      </c>
      <c r="D5744" s="1" t="n">
        <f aca="false">VLOOKUP(A5744,[1]GRAL!$F$2:$K$10905,6,0)</f>
        <v>15.501</v>
      </c>
      <c r="E5744" s="0" t="n">
        <v>15.501</v>
      </c>
    </row>
    <row r="5745" customFormat="false" ht="13.8" hidden="false" customHeight="false" outlineLevel="0" collapsed="false">
      <c r="A5745" s="9" t="n">
        <v>17266</v>
      </c>
      <c r="B5745" s="10" t="s">
        <v>1838</v>
      </c>
      <c r="C5745" s="10" t="s">
        <v>6042</v>
      </c>
      <c r="D5745" s="1" t="n">
        <f aca="false">VLOOKUP(A5745,[1]GRAL!$F$2:$K$10905,6,0)</f>
        <v>62.899</v>
      </c>
      <c r="E5745" s="0" t="n">
        <v>62.899</v>
      </c>
    </row>
    <row r="5746" customFormat="false" ht="13.8" hidden="false" customHeight="false" outlineLevel="0" collapsed="false">
      <c r="A5746" s="6" t="n">
        <v>17267</v>
      </c>
      <c r="B5746" s="7" t="s">
        <v>1838</v>
      </c>
      <c r="C5746" s="7" t="s">
        <v>6043</v>
      </c>
      <c r="D5746" s="1" t="n">
        <f aca="false">VLOOKUP(A5746,[1]GRAL!$F$2:$K$10905,6,0)</f>
        <v>124</v>
      </c>
      <c r="E5746" s="0" t="n">
        <v>124</v>
      </c>
    </row>
    <row r="5747" customFormat="false" ht="13.8" hidden="false" customHeight="false" outlineLevel="0" collapsed="false">
      <c r="A5747" s="6" t="n">
        <v>17271</v>
      </c>
      <c r="B5747" s="7" t="s">
        <v>3420</v>
      </c>
      <c r="C5747" s="7" t="s">
        <v>6044</v>
      </c>
      <c r="D5747" s="1" t="n">
        <f aca="false">VLOOKUP(A5747,[1]GRAL!$F$2:$K$10905,6,0)</f>
        <v>102.5</v>
      </c>
      <c r="E5747" s="0" t="n">
        <v>102.5</v>
      </c>
    </row>
    <row r="5748" customFormat="false" ht="13.8" hidden="false" customHeight="false" outlineLevel="0" collapsed="false">
      <c r="A5748" s="9" t="n">
        <v>17297</v>
      </c>
      <c r="B5748" s="10" t="s">
        <v>5194</v>
      </c>
      <c r="C5748" s="10" t="s">
        <v>6045</v>
      </c>
      <c r="D5748" s="1" t="n">
        <f aca="false">VLOOKUP(A5748,[1]GRAL!$F$2:$K$10905,6,0)</f>
        <v>482.011</v>
      </c>
      <c r="E5748" s="0" t="n">
        <v>482.011</v>
      </c>
    </row>
    <row r="5749" customFormat="false" ht="13.8" hidden="false" customHeight="false" outlineLevel="0" collapsed="false">
      <c r="A5749" s="6" t="n">
        <v>17314</v>
      </c>
      <c r="B5749" s="7" t="s">
        <v>448</v>
      </c>
      <c r="C5749" s="7" t="s">
        <v>6046</v>
      </c>
      <c r="D5749" s="1" t="n">
        <f aca="false">VLOOKUP(A5749,[1]GRAL!$F$2:$K$10905,6,0)</f>
        <v>70.2</v>
      </c>
      <c r="E5749" s="0" t="n">
        <v>70.2</v>
      </c>
    </row>
    <row r="5750" customFormat="false" ht="13.8" hidden="false" customHeight="false" outlineLevel="0" collapsed="false">
      <c r="A5750" s="9" t="n">
        <v>17316</v>
      </c>
      <c r="B5750" s="10" t="s">
        <v>1838</v>
      </c>
      <c r="C5750" s="10" t="s">
        <v>6047</v>
      </c>
      <c r="D5750" s="1" t="n">
        <f aca="false">VLOOKUP(A5750,[1]GRAL!$F$2:$K$10905,6,0)</f>
        <v>88.499</v>
      </c>
      <c r="E5750" s="0" t="n">
        <v>88.499</v>
      </c>
    </row>
    <row r="5751" customFormat="false" ht="13.8" hidden="false" customHeight="false" outlineLevel="0" collapsed="false">
      <c r="A5751" s="6" t="n">
        <v>17317</v>
      </c>
      <c r="B5751" s="7" t="s">
        <v>1838</v>
      </c>
      <c r="C5751" s="7" t="s">
        <v>6048</v>
      </c>
      <c r="D5751" s="1" t="n">
        <f aca="false">VLOOKUP(A5751,[1]GRAL!$F$2:$K$10905,6,0)</f>
        <v>178.992</v>
      </c>
      <c r="E5751" s="0" t="n">
        <v>178.992</v>
      </c>
    </row>
    <row r="5752" customFormat="false" ht="13.8" hidden="false" customHeight="false" outlineLevel="0" collapsed="false">
      <c r="A5752" s="9" t="n">
        <v>17318</v>
      </c>
      <c r="B5752" s="10" t="s">
        <v>2508</v>
      </c>
      <c r="C5752" s="10" t="s">
        <v>6049</v>
      </c>
      <c r="D5752" s="1" t="n">
        <f aca="false">VLOOKUP(A5752,[1]GRAL!$F$2:$K$10905,6,0)</f>
        <v>132</v>
      </c>
      <c r="E5752" s="0" t="n">
        <v>132</v>
      </c>
    </row>
    <row r="5753" customFormat="false" ht="13.8" hidden="false" customHeight="false" outlineLevel="0" collapsed="false">
      <c r="A5753" s="9" t="n">
        <v>17396</v>
      </c>
      <c r="B5753" s="10" t="s">
        <v>2294</v>
      </c>
      <c r="C5753" s="10" t="s">
        <v>6050</v>
      </c>
      <c r="D5753" s="1" t="n">
        <f aca="false">VLOOKUP(A5753,[1]GRAL!$F$2:$K$10905,6,0)</f>
        <v>3.9</v>
      </c>
      <c r="E5753" s="0" t="n">
        <v>3.9</v>
      </c>
    </row>
    <row r="5754" customFormat="false" ht="13.8" hidden="false" customHeight="false" outlineLevel="0" collapsed="false">
      <c r="A5754" s="6" t="n">
        <v>17397</v>
      </c>
      <c r="B5754" s="7" t="s">
        <v>1922</v>
      </c>
      <c r="C5754" s="7" t="s">
        <v>6051</v>
      </c>
      <c r="D5754" s="1" t="n">
        <f aca="false">VLOOKUP(A5754,[1]GRAL!$F$2:$K$10905,6,0)</f>
        <v>8.5</v>
      </c>
      <c r="E5754" s="0" t="n">
        <v>8.5</v>
      </c>
    </row>
    <row r="5755" customFormat="false" ht="13.8" hidden="false" customHeight="false" outlineLevel="0" collapsed="false">
      <c r="A5755" s="9" t="n">
        <v>17398</v>
      </c>
      <c r="B5755" s="10" t="s">
        <v>1922</v>
      </c>
      <c r="C5755" s="10" t="s">
        <v>6052</v>
      </c>
      <c r="D5755" s="1" t="n">
        <f aca="false">VLOOKUP(A5755,[1]GRAL!$F$2:$K$10905,6,0)</f>
        <v>16.25</v>
      </c>
      <c r="E5755" s="0" t="n">
        <v>16.25</v>
      </c>
    </row>
    <row r="5756" customFormat="false" ht="13.8" hidden="false" customHeight="false" outlineLevel="0" collapsed="false">
      <c r="A5756" s="9" t="n">
        <v>17400</v>
      </c>
      <c r="B5756" s="10" t="s">
        <v>2783</v>
      </c>
      <c r="C5756" s="10" t="s">
        <v>6053</v>
      </c>
      <c r="D5756" s="1" t="n">
        <f aca="false">VLOOKUP(A5756,[1]GRAL!$F$2:$K$10905,6,0)</f>
        <v>268.5</v>
      </c>
      <c r="E5756" s="0" t="n">
        <v>268.5</v>
      </c>
    </row>
    <row r="5757" customFormat="false" ht="13.8" hidden="false" customHeight="false" outlineLevel="0" collapsed="false">
      <c r="A5757" s="6" t="n">
        <v>17401</v>
      </c>
      <c r="B5757" s="7" t="s">
        <v>2752</v>
      </c>
      <c r="C5757" s="7" t="s">
        <v>6054</v>
      </c>
      <c r="D5757" s="1" t="n">
        <f aca="false">VLOOKUP(A5757,[1]GRAL!$F$2:$K$10905,6,0)</f>
        <v>9.95</v>
      </c>
      <c r="E5757" s="0" t="n">
        <v>9.95</v>
      </c>
    </row>
    <row r="5758" customFormat="false" ht="13.8" hidden="false" customHeight="false" outlineLevel="0" collapsed="false">
      <c r="A5758" s="9" t="n">
        <v>17402</v>
      </c>
      <c r="B5758" s="10" t="s">
        <v>2752</v>
      </c>
      <c r="C5758" s="10" t="s">
        <v>6055</v>
      </c>
      <c r="D5758" s="1" t="n">
        <f aca="false">VLOOKUP(A5758,[1]GRAL!$F$2:$K$10905,6,0)</f>
        <v>7.2</v>
      </c>
      <c r="E5758" s="0" t="n">
        <v>7.2</v>
      </c>
    </row>
    <row r="5759" customFormat="false" ht="13.8" hidden="false" customHeight="false" outlineLevel="0" collapsed="false">
      <c r="A5759" s="6" t="n">
        <v>17409</v>
      </c>
      <c r="B5759" s="7" t="s">
        <v>1838</v>
      </c>
      <c r="C5759" s="7" t="s">
        <v>6056</v>
      </c>
      <c r="D5759" s="1" t="n">
        <f aca="false">VLOOKUP(A5759,[1]GRAL!$F$2:$K$10905,6,0)</f>
        <v>87.5</v>
      </c>
      <c r="E5759" s="0" t="n">
        <v>87.5</v>
      </c>
    </row>
    <row r="5760" customFormat="false" ht="13.8" hidden="false" customHeight="false" outlineLevel="0" collapsed="false">
      <c r="A5760" s="9" t="n">
        <v>17410</v>
      </c>
      <c r="B5760" s="10" t="s">
        <v>1838</v>
      </c>
      <c r="C5760" s="10" t="s">
        <v>6057</v>
      </c>
      <c r="D5760" s="1" t="n">
        <f aca="false">VLOOKUP(A5760,[1]GRAL!$F$2:$K$10905,6,0)</f>
        <v>176</v>
      </c>
      <c r="E5760" s="0" t="n">
        <v>176</v>
      </c>
    </row>
    <row r="5761" customFormat="false" ht="13.8" hidden="false" customHeight="false" outlineLevel="0" collapsed="false">
      <c r="A5761" s="6" t="n">
        <v>17422</v>
      </c>
      <c r="B5761" s="7" t="s">
        <v>853</v>
      </c>
      <c r="C5761" s="7" t="s">
        <v>6058</v>
      </c>
      <c r="D5761" s="1" t="n">
        <f aca="false">VLOOKUP(A5761,[1]GRAL!$F$2:$K$10905,6,0)</f>
        <v>199</v>
      </c>
      <c r="E5761" s="0" t="n">
        <v>199</v>
      </c>
    </row>
    <row r="5762" customFormat="false" ht="13.8" hidden="false" customHeight="false" outlineLevel="0" collapsed="false">
      <c r="A5762" s="6" t="n">
        <v>17449</v>
      </c>
      <c r="B5762" s="7" t="s">
        <v>2023</v>
      </c>
      <c r="C5762" s="7" t="s">
        <v>6059</v>
      </c>
      <c r="D5762" s="1" t="n">
        <f aca="false">VLOOKUP(A5762,[1]GRAL!$F$2:$K$10905,6,0)</f>
        <v>5.75</v>
      </c>
      <c r="E5762" s="0" t="n">
        <v>5.75</v>
      </c>
    </row>
    <row r="5763" customFormat="false" ht="13.8" hidden="false" customHeight="false" outlineLevel="0" collapsed="false">
      <c r="A5763" s="9" t="n">
        <v>17450</v>
      </c>
      <c r="B5763" s="10" t="s">
        <v>3611</v>
      </c>
      <c r="C5763" s="10" t="s">
        <v>6060</v>
      </c>
      <c r="D5763" s="1" t="n">
        <f aca="false">VLOOKUP(A5763,[1]GRAL!$F$2:$K$10905,6,0)</f>
        <v>4.5</v>
      </c>
      <c r="E5763" s="0" t="n">
        <v>4.5</v>
      </c>
    </row>
    <row r="5764" customFormat="false" ht="13.8" hidden="false" customHeight="false" outlineLevel="0" collapsed="false">
      <c r="A5764" s="9" t="n">
        <v>17452</v>
      </c>
      <c r="B5764" s="10" t="s">
        <v>6061</v>
      </c>
      <c r="C5764" s="10" t="s">
        <v>6062</v>
      </c>
      <c r="D5764" s="1" t="n">
        <f aca="false">VLOOKUP(A5764,[1]GRAL!$F$2:$K$10905,6,0)</f>
        <v>2.1</v>
      </c>
      <c r="E5764" s="0" t="n">
        <v>2.1</v>
      </c>
    </row>
    <row r="5765" customFormat="false" ht="13.8" hidden="false" customHeight="false" outlineLevel="0" collapsed="false">
      <c r="A5765" s="6" t="n">
        <v>17454</v>
      </c>
      <c r="B5765" s="7" t="s">
        <v>514</v>
      </c>
      <c r="C5765" s="7" t="s">
        <v>6063</v>
      </c>
      <c r="D5765" s="1" t="n">
        <f aca="false">VLOOKUP(A5765,[1]GRAL!$F$2:$K$10905,6,0)</f>
        <v>3.25</v>
      </c>
      <c r="E5765" s="0" t="n">
        <v>3.25</v>
      </c>
    </row>
    <row r="5766" customFormat="false" ht="13.8" hidden="false" customHeight="false" outlineLevel="0" collapsed="false">
      <c r="A5766" s="9" t="n">
        <v>17455</v>
      </c>
      <c r="B5766" s="10" t="s">
        <v>2744</v>
      </c>
      <c r="C5766" s="10" t="s">
        <v>6064</v>
      </c>
      <c r="D5766" s="1" t="n">
        <f aca="false">VLOOKUP(A5766,[1]GRAL!$F$2:$K$10905,6,0)</f>
        <v>264</v>
      </c>
      <c r="E5766" s="0" t="n">
        <v>264</v>
      </c>
    </row>
    <row r="5767" customFormat="false" ht="13.8" hidden="false" customHeight="false" outlineLevel="0" collapsed="false">
      <c r="A5767" s="6" t="n">
        <v>17456</v>
      </c>
      <c r="B5767" s="7" t="s">
        <v>2636</v>
      </c>
      <c r="C5767" s="7" t="s">
        <v>6065</v>
      </c>
      <c r="D5767" s="1" t="n">
        <f aca="false">VLOOKUP(A5767,[1]GRAL!$F$2:$K$10905,6,0)</f>
        <v>41</v>
      </c>
      <c r="E5767" s="0" t="n">
        <v>41</v>
      </c>
    </row>
    <row r="5768" customFormat="false" ht="13.8" hidden="false" customHeight="false" outlineLevel="0" collapsed="false">
      <c r="A5768" s="9" t="n">
        <v>17457</v>
      </c>
      <c r="B5768" s="10" t="s">
        <v>514</v>
      </c>
      <c r="C5768" s="10" t="s">
        <v>6066</v>
      </c>
      <c r="D5768" s="1" t="n">
        <f aca="false">VLOOKUP(A5768,[1]GRAL!$F$2:$K$10905,6,0)</f>
        <v>8.4</v>
      </c>
      <c r="E5768" s="0" t="n">
        <v>8.4</v>
      </c>
    </row>
    <row r="5769" customFormat="false" ht="13.8" hidden="false" customHeight="false" outlineLevel="0" collapsed="false">
      <c r="A5769" s="6" t="n">
        <v>17458</v>
      </c>
      <c r="B5769" s="7" t="s">
        <v>284</v>
      </c>
      <c r="C5769" s="7" t="s">
        <v>6067</v>
      </c>
      <c r="D5769" s="1" t="n">
        <f aca="false">VLOOKUP(A5769,[1]GRAL!$F$2:$K$10905,6,0)</f>
        <v>153</v>
      </c>
      <c r="E5769" s="0" t="n">
        <v>153</v>
      </c>
    </row>
    <row r="5770" customFormat="false" ht="13.8" hidden="false" customHeight="false" outlineLevel="0" collapsed="false">
      <c r="A5770" s="9" t="n">
        <v>17465</v>
      </c>
      <c r="B5770" s="10" t="s">
        <v>2752</v>
      </c>
      <c r="C5770" s="10" t="s">
        <v>6068</v>
      </c>
      <c r="D5770" s="1" t="n">
        <f aca="false">VLOOKUP(A5770,[1]GRAL!$F$2:$K$10905,6,0)</f>
        <v>60.8</v>
      </c>
      <c r="E5770" s="0" t="n">
        <v>60.8</v>
      </c>
    </row>
    <row r="5771" customFormat="false" ht="13.8" hidden="false" customHeight="false" outlineLevel="0" collapsed="false">
      <c r="A5771" s="6" t="n">
        <v>17466</v>
      </c>
      <c r="B5771" s="7" t="s">
        <v>624</v>
      </c>
      <c r="C5771" s="7" t="s">
        <v>6069</v>
      </c>
      <c r="D5771" s="1" t="n">
        <f aca="false">VLOOKUP(A5771,[1]GRAL!$F$2:$K$10905,6,0)</f>
        <v>1.5</v>
      </c>
      <c r="E5771" s="0" t="n">
        <v>1.5</v>
      </c>
    </row>
    <row r="5772" customFormat="false" ht="13.8" hidden="false" customHeight="false" outlineLevel="0" collapsed="false">
      <c r="A5772" s="9" t="n">
        <v>17478</v>
      </c>
      <c r="B5772" s="10" t="s">
        <v>145</v>
      </c>
      <c r="C5772" s="10" t="s">
        <v>6070</v>
      </c>
      <c r="D5772" s="1" t="n">
        <f aca="false">VLOOKUP(A5772,[1]GRAL!$F$2:$K$10905,6,0)</f>
        <v>21.6</v>
      </c>
      <c r="E5772" s="0" t="n">
        <v>21.6</v>
      </c>
    </row>
    <row r="5773" customFormat="false" ht="13.8" hidden="false" customHeight="false" outlineLevel="0" collapsed="false">
      <c r="A5773" s="6" t="n">
        <v>17479</v>
      </c>
      <c r="B5773" s="7" t="s">
        <v>145</v>
      </c>
      <c r="C5773" s="7" t="s">
        <v>6071</v>
      </c>
      <c r="D5773" s="1" t="n">
        <f aca="false">VLOOKUP(A5773,[1]GRAL!$F$2:$K$10905,6,0)</f>
        <v>4.4</v>
      </c>
      <c r="E5773" s="0" t="n">
        <v>4.4</v>
      </c>
    </row>
    <row r="5774" customFormat="false" ht="13.8" hidden="false" customHeight="false" outlineLevel="0" collapsed="false">
      <c r="A5774" s="9" t="n">
        <v>17480</v>
      </c>
      <c r="B5774" s="10" t="s">
        <v>145</v>
      </c>
      <c r="C5774" s="10" t="s">
        <v>6072</v>
      </c>
      <c r="D5774" s="1" t="n">
        <f aca="false">VLOOKUP(A5774,[1]GRAL!$F$2:$K$10905,6,0)</f>
        <v>18</v>
      </c>
      <c r="E5774" s="0" t="n">
        <v>18</v>
      </c>
    </row>
    <row r="5775" customFormat="false" ht="13.8" hidden="false" customHeight="false" outlineLevel="0" collapsed="false">
      <c r="A5775" s="6" t="n">
        <v>17481</v>
      </c>
      <c r="B5775" s="7" t="s">
        <v>145</v>
      </c>
      <c r="C5775" s="7" t="s">
        <v>6073</v>
      </c>
      <c r="D5775" s="1" t="n">
        <f aca="false">VLOOKUP(A5775,[1]GRAL!$F$2:$K$10905,6,0)</f>
        <v>4</v>
      </c>
      <c r="E5775" s="0" t="n">
        <v>4</v>
      </c>
    </row>
    <row r="5776" customFormat="false" ht="13.8" hidden="false" customHeight="false" outlineLevel="0" collapsed="false">
      <c r="A5776" s="9" t="n">
        <v>17482</v>
      </c>
      <c r="B5776" s="10" t="s">
        <v>145</v>
      </c>
      <c r="C5776" s="10" t="s">
        <v>6074</v>
      </c>
      <c r="D5776" s="1" t="n">
        <f aca="false">VLOOKUP(A5776,[1]GRAL!$F$2:$K$10905,6,0)</f>
        <v>12.5</v>
      </c>
      <c r="E5776" s="0" t="n">
        <v>12.5</v>
      </c>
    </row>
    <row r="5777" customFormat="false" ht="13.8" hidden="false" customHeight="false" outlineLevel="0" collapsed="false">
      <c r="A5777" s="9" t="n">
        <v>17497</v>
      </c>
      <c r="B5777" s="10" t="s">
        <v>2511</v>
      </c>
      <c r="C5777" s="10" t="s">
        <v>6075</v>
      </c>
      <c r="D5777" s="1" t="n">
        <f aca="false">VLOOKUP(A5777,[1]GRAL!$F$2:$K$10905,6,0)</f>
        <v>2099.01</v>
      </c>
      <c r="E5777" s="0" t="n">
        <v>2099.01</v>
      </c>
    </row>
    <row r="5778" customFormat="false" ht="13.8" hidden="false" customHeight="false" outlineLevel="0" collapsed="false">
      <c r="A5778" s="6" t="n">
        <v>17498</v>
      </c>
      <c r="B5778" s="7" t="s">
        <v>145</v>
      </c>
      <c r="C5778" s="7" t="s">
        <v>6076</v>
      </c>
      <c r="D5778" s="1" t="n">
        <f aca="false">VLOOKUP(A5778,[1]GRAL!$F$2:$K$10905,6,0)</f>
        <v>7.4</v>
      </c>
      <c r="E5778" s="0" t="n">
        <v>7.4</v>
      </c>
    </row>
    <row r="5779" customFormat="false" ht="13.8" hidden="false" customHeight="false" outlineLevel="0" collapsed="false">
      <c r="A5779" s="9" t="n">
        <v>17499</v>
      </c>
      <c r="B5779" s="10" t="s">
        <v>1843</v>
      </c>
      <c r="C5779" s="10" t="s">
        <v>6077</v>
      </c>
      <c r="D5779" s="1" t="n">
        <f aca="false">VLOOKUP(A5779,[1]GRAL!$F$2:$K$10905,6,0)</f>
        <v>22</v>
      </c>
      <c r="E5779" s="0" t="n">
        <v>22</v>
      </c>
    </row>
    <row r="5780" customFormat="false" ht="13.8" hidden="false" customHeight="false" outlineLevel="0" collapsed="false">
      <c r="A5780" s="9" t="n">
        <v>17501</v>
      </c>
      <c r="B5780" s="10" t="s">
        <v>115</v>
      </c>
      <c r="C5780" s="10" t="s">
        <v>6078</v>
      </c>
      <c r="D5780" s="1" t="n">
        <f aca="false">VLOOKUP(A5780,[1]GRAL!$F$2:$K$10905,6,0)</f>
        <v>112.5</v>
      </c>
      <c r="E5780" s="0" t="n">
        <v>112.5</v>
      </c>
    </row>
    <row r="5781" customFormat="false" ht="13.8" hidden="false" customHeight="false" outlineLevel="0" collapsed="false">
      <c r="A5781" s="6" t="n">
        <v>17504</v>
      </c>
      <c r="B5781" s="7" t="s">
        <v>115</v>
      </c>
      <c r="C5781" s="7" t="s">
        <v>6079</v>
      </c>
      <c r="D5781" s="1" t="n">
        <f aca="false">VLOOKUP(A5781,[1]GRAL!$F$2:$K$10905,6,0)</f>
        <v>5.05</v>
      </c>
      <c r="E5781" s="0" t="n">
        <v>5.05</v>
      </c>
    </row>
    <row r="5782" customFormat="false" ht="13.8" hidden="false" customHeight="false" outlineLevel="0" collapsed="false">
      <c r="A5782" s="9" t="n">
        <v>17505</v>
      </c>
      <c r="B5782" s="10" t="s">
        <v>4370</v>
      </c>
      <c r="C5782" s="10" t="s">
        <v>6080</v>
      </c>
      <c r="D5782" s="1" t="n">
        <f aca="false">VLOOKUP(A5782,[1]GRAL!$F$2:$K$10905,6,0)</f>
        <v>37</v>
      </c>
      <c r="E5782" s="0" t="n">
        <v>37</v>
      </c>
    </row>
    <row r="5783" customFormat="false" ht="13.8" hidden="false" customHeight="false" outlineLevel="0" collapsed="false">
      <c r="A5783" s="9" t="n">
        <v>17511</v>
      </c>
      <c r="B5783" s="10" t="s">
        <v>4378</v>
      </c>
      <c r="C5783" s="10" t="s">
        <v>6081</v>
      </c>
      <c r="D5783" s="1" t="n">
        <f aca="false">VLOOKUP(A5783,[1]GRAL!$F$2:$K$10905,6,0)</f>
        <v>18.3</v>
      </c>
      <c r="E5783" s="0" t="n">
        <v>18.3</v>
      </c>
    </row>
    <row r="5784" customFormat="false" ht="13.8" hidden="false" customHeight="false" outlineLevel="0" collapsed="false">
      <c r="A5784" s="6" t="n">
        <v>17512</v>
      </c>
      <c r="B5784" s="7" t="s">
        <v>4378</v>
      </c>
      <c r="C5784" s="7" t="s">
        <v>6082</v>
      </c>
      <c r="D5784" s="1" t="n">
        <f aca="false">VLOOKUP(A5784,[1]GRAL!$F$2:$K$10905,6,0)</f>
        <v>18.3</v>
      </c>
      <c r="E5784" s="0" t="n">
        <v>18.3</v>
      </c>
    </row>
    <row r="5785" customFormat="false" ht="13.8" hidden="false" customHeight="false" outlineLevel="0" collapsed="false">
      <c r="A5785" s="9" t="n">
        <v>17513</v>
      </c>
      <c r="B5785" s="10" t="s">
        <v>4378</v>
      </c>
      <c r="C5785" s="10" t="s">
        <v>6083</v>
      </c>
      <c r="D5785" s="1" t="n">
        <f aca="false">VLOOKUP(A5785,[1]GRAL!$F$2:$K$10905,6,0)</f>
        <v>18.3</v>
      </c>
      <c r="E5785" s="0" t="n">
        <v>18.3</v>
      </c>
    </row>
    <row r="5786" customFormat="false" ht="13.8" hidden="false" customHeight="false" outlineLevel="0" collapsed="false">
      <c r="A5786" s="9" t="n">
        <v>17521</v>
      </c>
      <c r="B5786" s="10" t="s">
        <v>6084</v>
      </c>
      <c r="C5786" s="10" t="s">
        <v>6085</v>
      </c>
      <c r="D5786" s="1" t="n">
        <f aca="false">VLOOKUP(A5786,[1]GRAL!$F$2:$K$10905,6,0)</f>
        <v>10.8</v>
      </c>
      <c r="E5786" s="0" t="n">
        <v>10.8</v>
      </c>
    </row>
    <row r="5787" customFormat="false" ht="13.8" hidden="false" customHeight="false" outlineLevel="0" collapsed="false">
      <c r="A5787" s="6" t="n">
        <v>17522</v>
      </c>
      <c r="B5787" s="7" t="s">
        <v>6086</v>
      </c>
      <c r="C5787" s="7" t="s">
        <v>6087</v>
      </c>
      <c r="D5787" s="1" t="n">
        <f aca="false">VLOOKUP(A5787,[1]GRAL!$F$2:$K$10905,6,0)</f>
        <v>5.5</v>
      </c>
      <c r="E5787" s="0" t="n">
        <v>5.5</v>
      </c>
    </row>
    <row r="5788" customFormat="false" ht="13.8" hidden="false" customHeight="false" outlineLevel="0" collapsed="false">
      <c r="A5788" s="9" t="n">
        <v>17523</v>
      </c>
      <c r="B5788" s="10" t="s">
        <v>6086</v>
      </c>
      <c r="C5788" s="10" t="s">
        <v>6088</v>
      </c>
      <c r="D5788" s="1" t="n">
        <f aca="false">VLOOKUP(A5788,[1]GRAL!$F$2:$K$10905,6,0)</f>
        <v>16.8</v>
      </c>
      <c r="E5788" s="0" t="n">
        <v>16.8</v>
      </c>
    </row>
    <row r="5789" customFormat="false" ht="13.8" hidden="false" customHeight="false" outlineLevel="0" collapsed="false">
      <c r="A5789" s="6" t="n">
        <v>17524</v>
      </c>
      <c r="B5789" s="7" t="s">
        <v>4370</v>
      </c>
      <c r="C5789" s="7" t="s">
        <v>6089</v>
      </c>
      <c r="D5789" s="1" t="n">
        <f aca="false">VLOOKUP(A5789,[1]GRAL!$F$2:$K$10905,6,0)</f>
        <v>9.6</v>
      </c>
      <c r="E5789" s="0" t="n">
        <v>9.6</v>
      </c>
    </row>
    <row r="5790" customFormat="false" ht="13.8" hidden="false" customHeight="false" outlineLevel="0" collapsed="false">
      <c r="A5790" s="6" t="n">
        <v>17528</v>
      </c>
      <c r="B5790" s="7" t="s">
        <v>4373</v>
      </c>
      <c r="C5790" s="7" t="s">
        <v>6090</v>
      </c>
      <c r="D5790" s="1" t="n">
        <f aca="false">VLOOKUP(A5790,[1]GRAL!$F$2:$K$10905,6,0)</f>
        <v>18.6</v>
      </c>
      <c r="E5790" s="0" t="n">
        <v>18.6</v>
      </c>
    </row>
    <row r="5791" customFormat="false" ht="13.8" hidden="false" customHeight="false" outlineLevel="0" collapsed="false">
      <c r="A5791" s="9" t="n">
        <v>17533</v>
      </c>
      <c r="B5791" s="10" t="s">
        <v>4378</v>
      </c>
      <c r="C5791" s="10" t="s">
        <v>6091</v>
      </c>
      <c r="D5791" s="1" t="n">
        <f aca="false">VLOOKUP(A5791,[1]GRAL!$F$2:$K$10905,6,0)</f>
        <v>17.4</v>
      </c>
      <c r="E5791" s="0" t="n">
        <v>17.4</v>
      </c>
    </row>
    <row r="5792" customFormat="false" ht="13.8" hidden="false" customHeight="false" outlineLevel="0" collapsed="false">
      <c r="A5792" s="6" t="n">
        <v>17534</v>
      </c>
      <c r="B5792" s="7" t="s">
        <v>4378</v>
      </c>
      <c r="C5792" s="7" t="s">
        <v>6092</v>
      </c>
      <c r="D5792" s="1" t="n">
        <f aca="false">VLOOKUP(A5792,[1]GRAL!$F$2:$K$10905,6,0)</f>
        <v>17.5</v>
      </c>
      <c r="E5792" s="0" t="n">
        <v>17.5</v>
      </c>
    </row>
    <row r="5793" customFormat="false" ht="13.8" hidden="false" customHeight="false" outlineLevel="0" collapsed="false">
      <c r="A5793" s="9" t="n">
        <v>17537</v>
      </c>
      <c r="B5793" s="10" t="s">
        <v>5573</v>
      </c>
      <c r="C5793" s="10" t="s">
        <v>6093</v>
      </c>
      <c r="D5793" s="1" t="n">
        <f aca="false">VLOOKUP(A5793,[1]GRAL!$F$2:$K$10905,6,0)</f>
        <v>7.6</v>
      </c>
      <c r="E5793" s="0" t="n">
        <v>7.6</v>
      </c>
    </row>
    <row r="5794" customFormat="false" ht="13.8" hidden="false" customHeight="false" outlineLevel="0" collapsed="false">
      <c r="A5794" s="9" t="n">
        <v>17543</v>
      </c>
      <c r="B5794" s="10" t="s">
        <v>3005</v>
      </c>
      <c r="C5794" s="10" t="s">
        <v>6094</v>
      </c>
      <c r="D5794" s="1" t="n">
        <f aca="false">VLOOKUP(A5794,[1]GRAL!$F$2:$K$10905,6,0)</f>
        <v>6.19</v>
      </c>
      <c r="E5794" s="0" t="n">
        <v>6.19</v>
      </c>
    </row>
    <row r="5795" customFormat="false" ht="13.8" hidden="false" customHeight="false" outlineLevel="0" collapsed="false">
      <c r="A5795" s="6" t="n">
        <v>17544</v>
      </c>
      <c r="B5795" s="7" t="s">
        <v>3005</v>
      </c>
      <c r="C5795" s="7" t="s">
        <v>6095</v>
      </c>
      <c r="D5795" s="1" t="n">
        <f aca="false">VLOOKUP(A5795,[1]GRAL!$F$2:$K$10905,6,0)</f>
        <v>11.234</v>
      </c>
      <c r="E5795" s="0" t="n">
        <v>11.234</v>
      </c>
    </row>
    <row r="5796" customFormat="false" ht="13.8" hidden="false" customHeight="false" outlineLevel="0" collapsed="false">
      <c r="A5796" s="9" t="n">
        <v>17545</v>
      </c>
      <c r="B5796" s="10" t="s">
        <v>3005</v>
      </c>
      <c r="C5796" s="10" t="s">
        <v>6096</v>
      </c>
      <c r="D5796" s="1" t="n">
        <f aca="false">VLOOKUP(A5796,[1]GRAL!$F$2:$K$10905,6,0)</f>
        <v>11.3</v>
      </c>
      <c r="E5796" s="0" t="n">
        <v>11.3</v>
      </c>
    </row>
    <row r="5797" customFormat="false" ht="13.8" hidden="false" customHeight="false" outlineLevel="0" collapsed="false">
      <c r="A5797" s="6" t="n">
        <v>17546</v>
      </c>
      <c r="B5797" s="7" t="s">
        <v>858</v>
      </c>
      <c r="C5797" s="7" t="s">
        <v>6097</v>
      </c>
      <c r="D5797" s="1" t="n">
        <f aca="false">VLOOKUP(A5797,[1]GRAL!$F$2:$K$10905,6,0)</f>
        <v>135</v>
      </c>
      <c r="E5797" s="0" t="n">
        <v>135</v>
      </c>
    </row>
    <row r="5798" customFormat="false" ht="13.8" hidden="false" customHeight="false" outlineLevel="0" collapsed="false">
      <c r="A5798" s="6" t="n">
        <v>17548</v>
      </c>
      <c r="B5798" s="7" t="s">
        <v>2508</v>
      </c>
      <c r="C5798" s="7" t="s">
        <v>6098</v>
      </c>
      <c r="D5798" s="1" t="n">
        <f aca="false">VLOOKUP(A5798,[1]GRAL!$F$2:$K$10905,6,0)</f>
        <v>2.26</v>
      </c>
      <c r="E5798" s="0" t="n">
        <v>2.26</v>
      </c>
    </row>
    <row r="5799" customFormat="false" ht="13.8" hidden="false" customHeight="false" outlineLevel="0" collapsed="false">
      <c r="A5799" s="6" t="n">
        <v>17555</v>
      </c>
      <c r="B5799" s="7" t="s">
        <v>2015</v>
      </c>
      <c r="C5799" s="7" t="s">
        <v>6099</v>
      </c>
      <c r="D5799" s="1" t="n">
        <f aca="false">VLOOKUP(A5799,[1]GRAL!$F$2:$K$10905,6,0)</f>
        <v>44</v>
      </c>
      <c r="E5799" s="0" t="n">
        <v>44</v>
      </c>
    </row>
    <row r="5800" customFormat="false" ht="13.8" hidden="false" customHeight="false" outlineLevel="0" collapsed="false">
      <c r="A5800" s="9" t="n">
        <v>17556</v>
      </c>
      <c r="B5800" s="10" t="s">
        <v>2267</v>
      </c>
      <c r="C5800" s="10" t="s">
        <v>6100</v>
      </c>
      <c r="D5800" s="1" t="n">
        <f aca="false">VLOOKUP(A5800,[1]GRAL!$F$2:$K$10905,6,0)</f>
        <v>24.99</v>
      </c>
      <c r="E5800" s="0" t="n">
        <v>24.99</v>
      </c>
    </row>
    <row r="5801" customFormat="false" ht="13.8" hidden="false" customHeight="false" outlineLevel="0" collapsed="false">
      <c r="A5801" s="6" t="n">
        <v>17557</v>
      </c>
      <c r="B5801" s="7" t="s">
        <v>2267</v>
      </c>
      <c r="C5801" s="7" t="s">
        <v>6101</v>
      </c>
      <c r="D5801" s="1" t="n">
        <f aca="false">VLOOKUP(A5801,[1]GRAL!$F$2:$K$10905,6,0)</f>
        <v>50.9</v>
      </c>
      <c r="E5801" s="0" t="n">
        <v>50.9</v>
      </c>
    </row>
    <row r="5802" customFormat="false" ht="13.8" hidden="false" customHeight="false" outlineLevel="0" collapsed="false">
      <c r="A5802" s="9" t="n">
        <v>17558</v>
      </c>
      <c r="B5802" s="10" t="s">
        <v>3381</v>
      </c>
      <c r="C5802" s="10" t="s">
        <v>6102</v>
      </c>
      <c r="D5802" s="1" t="n">
        <f aca="false">VLOOKUP(A5802,[1]GRAL!$F$2:$K$10905,6,0)</f>
        <v>339</v>
      </c>
      <c r="E5802" s="0" t="n">
        <v>339</v>
      </c>
    </row>
    <row r="5803" customFormat="false" ht="13.8" hidden="false" customHeight="false" outlineLevel="0" collapsed="false">
      <c r="A5803" s="6" t="n">
        <v>17564</v>
      </c>
      <c r="B5803" s="7" t="s">
        <v>4297</v>
      </c>
      <c r="C5803" s="7" t="s">
        <v>6103</v>
      </c>
      <c r="D5803" s="1" t="n">
        <f aca="false">VLOOKUP(A5803,[1]GRAL!$F$2:$K$10905,6,0)</f>
        <v>37.8</v>
      </c>
      <c r="E5803" s="0" t="n">
        <v>37.8</v>
      </c>
    </row>
    <row r="5804" customFormat="false" ht="13.8" hidden="false" customHeight="false" outlineLevel="0" collapsed="false">
      <c r="A5804" s="9" t="n">
        <v>17565</v>
      </c>
      <c r="B5804" s="10" t="s">
        <v>4297</v>
      </c>
      <c r="C5804" s="10" t="s">
        <v>6104</v>
      </c>
      <c r="D5804" s="1" t="n">
        <f aca="false">VLOOKUP(A5804,[1]GRAL!$F$2:$K$10905,6,0)</f>
        <v>23.4</v>
      </c>
      <c r="E5804" s="0" t="n">
        <v>23.4</v>
      </c>
    </row>
    <row r="5805" customFormat="false" ht="13.8" hidden="false" customHeight="false" outlineLevel="0" collapsed="false">
      <c r="A5805" s="6" t="n">
        <v>17566</v>
      </c>
      <c r="B5805" s="7" t="s">
        <v>1351</v>
      </c>
      <c r="C5805" s="7" t="s">
        <v>6105</v>
      </c>
      <c r="D5805" s="1" t="n">
        <f aca="false">VLOOKUP(A5805,[1]GRAL!$F$2:$K$10905,6,0)</f>
        <v>5.25</v>
      </c>
      <c r="E5805" s="0" t="n">
        <v>5.25</v>
      </c>
    </row>
    <row r="5806" customFormat="false" ht="13.8" hidden="false" customHeight="false" outlineLevel="0" collapsed="false">
      <c r="A5806" s="9" t="n">
        <v>17572</v>
      </c>
      <c r="B5806" s="10" t="s">
        <v>1716</v>
      </c>
      <c r="C5806" s="10" t="s">
        <v>6106</v>
      </c>
      <c r="D5806" s="1" t="n">
        <f aca="false">VLOOKUP(A5806,[1]GRAL!$F$2:$K$10905,6,0)</f>
        <v>55</v>
      </c>
      <c r="E5806" s="0" t="n">
        <v>55</v>
      </c>
    </row>
    <row r="5807" customFormat="false" ht="13.8" hidden="false" customHeight="false" outlineLevel="0" collapsed="false">
      <c r="A5807" s="6" t="n">
        <v>17577</v>
      </c>
      <c r="B5807" s="7" t="s">
        <v>1716</v>
      </c>
      <c r="C5807" s="7" t="s">
        <v>6107</v>
      </c>
      <c r="D5807" s="1" t="n">
        <f aca="false">VLOOKUP(A5807,[1]GRAL!$F$2:$K$10905,6,0)</f>
        <v>4.2</v>
      </c>
      <c r="E5807" s="0" t="n">
        <v>4.2</v>
      </c>
    </row>
    <row r="5808" customFormat="false" ht="13.8" hidden="false" customHeight="false" outlineLevel="0" collapsed="false">
      <c r="A5808" s="9" t="n">
        <v>17599</v>
      </c>
      <c r="B5808" s="10" t="s">
        <v>2367</v>
      </c>
      <c r="C5808" s="10" t="s">
        <v>6108</v>
      </c>
      <c r="D5808" s="1" t="n">
        <f aca="false">VLOOKUP(A5808,[1]GRAL!$F$2:$K$10905,6,0)</f>
        <v>76</v>
      </c>
      <c r="E5808" s="0" t="n">
        <v>76</v>
      </c>
    </row>
    <row r="5809" customFormat="false" ht="13.8" hidden="false" customHeight="false" outlineLevel="0" collapsed="false">
      <c r="A5809" s="6" t="n">
        <v>17600</v>
      </c>
      <c r="B5809" s="7" t="s">
        <v>2267</v>
      </c>
      <c r="C5809" s="7" t="s">
        <v>6109</v>
      </c>
      <c r="D5809" s="1" t="n">
        <f aca="false">VLOOKUP(A5809,[1]GRAL!$F$2:$K$10905,6,0)</f>
        <v>95</v>
      </c>
      <c r="E5809" s="0" t="n">
        <v>95</v>
      </c>
    </row>
    <row r="5810" customFormat="false" ht="13.8" hidden="false" customHeight="false" outlineLevel="0" collapsed="false">
      <c r="A5810" s="9" t="n">
        <v>17601</v>
      </c>
      <c r="B5810" s="10" t="s">
        <v>2267</v>
      </c>
      <c r="C5810" s="10" t="s">
        <v>6110</v>
      </c>
      <c r="D5810" s="1" t="n">
        <f aca="false">VLOOKUP(A5810,[1]GRAL!$F$2:$K$10905,6,0)</f>
        <v>97.99</v>
      </c>
      <c r="E5810" s="0" t="n">
        <v>97.99</v>
      </c>
    </row>
    <row r="5811" customFormat="false" ht="13.8" hidden="false" customHeight="false" outlineLevel="0" collapsed="false">
      <c r="A5811" s="9" t="n">
        <v>17605</v>
      </c>
      <c r="B5811" s="10" t="s">
        <v>2367</v>
      </c>
      <c r="C5811" s="10" t="s">
        <v>6111</v>
      </c>
      <c r="D5811" s="1" t="n">
        <f aca="false">VLOOKUP(A5811,[1]GRAL!$F$2:$K$10905,6,0)</f>
        <v>199.902</v>
      </c>
      <c r="E5811" s="0" t="n">
        <v>199.902</v>
      </c>
    </row>
    <row r="5812" customFormat="false" ht="13.8" hidden="false" customHeight="false" outlineLevel="0" collapsed="false">
      <c r="A5812" s="9" t="n">
        <v>17607</v>
      </c>
      <c r="B5812" s="10" t="s">
        <v>4009</v>
      </c>
      <c r="C5812" s="10" t="s">
        <v>6112</v>
      </c>
      <c r="D5812" s="1" t="n">
        <f aca="false">VLOOKUP(A5812,[1]GRAL!$F$2:$K$10905,6,0)</f>
        <v>9.12</v>
      </c>
      <c r="E5812" s="0" t="n">
        <v>9.12</v>
      </c>
    </row>
    <row r="5813" customFormat="false" ht="13.8" hidden="false" customHeight="false" outlineLevel="0" collapsed="false">
      <c r="A5813" s="6" t="n">
        <v>17612</v>
      </c>
      <c r="B5813" s="7" t="s">
        <v>2752</v>
      </c>
      <c r="C5813" s="7" t="s">
        <v>6113</v>
      </c>
      <c r="D5813" s="1" t="n">
        <f aca="false">VLOOKUP(A5813,[1]GRAL!$F$2:$K$10905,6,0)</f>
        <v>190</v>
      </c>
      <c r="E5813" s="0" t="n">
        <v>190</v>
      </c>
    </row>
    <row r="5814" customFormat="false" ht="13.8" hidden="false" customHeight="false" outlineLevel="0" collapsed="false">
      <c r="A5814" s="9" t="n">
        <v>17613</v>
      </c>
      <c r="B5814" s="10" t="s">
        <v>2023</v>
      </c>
      <c r="C5814" s="10" t="s">
        <v>6114</v>
      </c>
      <c r="D5814" s="1" t="n">
        <f aca="false">VLOOKUP(A5814,[1]GRAL!$F$2:$K$10905,6,0)</f>
        <v>109</v>
      </c>
      <c r="E5814" s="0" t="n">
        <v>109</v>
      </c>
    </row>
    <row r="5815" customFormat="false" ht="13.8" hidden="false" customHeight="false" outlineLevel="0" collapsed="false">
      <c r="A5815" s="6" t="n">
        <v>17614</v>
      </c>
      <c r="B5815" s="7" t="s">
        <v>2023</v>
      </c>
      <c r="C5815" s="7" t="s">
        <v>6115</v>
      </c>
      <c r="D5815" s="1" t="n">
        <f aca="false">VLOOKUP(A5815,[1]GRAL!$F$2:$K$10905,6,0)</f>
        <v>105</v>
      </c>
      <c r="E5815" s="0" t="n">
        <v>105</v>
      </c>
    </row>
    <row r="5816" customFormat="false" ht="13.8" hidden="false" customHeight="false" outlineLevel="0" collapsed="false">
      <c r="A5816" s="9" t="n">
        <v>17619</v>
      </c>
      <c r="B5816" s="10" t="s">
        <v>3685</v>
      </c>
      <c r="C5816" s="10" t="s">
        <v>6116</v>
      </c>
      <c r="D5816" s="1" t="n">
        <f aca="false">VLOOKUP(A5816,[1]GRAL!$F$2:$K$10905,6,0)</f>
        <v>25.5</v>
      </c>
      <c r="E5816" s="0" t="n">
        <v>25.5</v>
      </c>
    </row>
    <row r="5817" customFormat="false" ht="13.8" hidden="false" customHeight="false" outlineLevel="0" collapsed="false">
      <c r="A5817" s="6" t="n">
        <v>17620</v>
      </c>
      <c r="B5817" s="7" t="s">
        <v>3685</v>
      </c>
      <c r="C5817" s="7" t="s">
        <v>6117</v>
      </c>
      <c r="D5817" s="1" t="n">
        <f aca="false">VLOOKUP(A5817,[1]GRAL!$F$2:$K$10905,6,0)</f>
        <v>104</v>
      </c>
      <c r="E5817" s="0" t="n">
        <v>104</v>
      </c>
    </row>
    <row r="5818" customFormat="false" ht="13.8" hidden="false" customHeight="false" outlineLevel="0" collapsed="false">
      <c r="A5818" s="6" t="n">
        <v>17622</v>
      </c>
      <c r="B5818" s="7" t="s">
        <v>2752</v>
      </c>
      <c r="C5818" s="7" t="s">
        <v>6118</v>
      </c>
      <c r="D5818" s="1" t="n">
        <f aca="false">VLOOKUP(A5818,[1]GRAL!$F$2:$K$10905,6,0)</f>
        <v>13.98</v>
      </c>
      <c r="E5818" s="0" t="n">
        <v>13.98</v>
      </c>
    </row>
    <row r="5819" customFormat="false" ht="13.8" hidden="false" customHeight="false" outlineLevel="0" collapsed="false">
      <c r="A5819" s="6" t="n">
        <v>17628</v>
      </c>
      <c r="B5819" s="7" t="s">
        <v>123</v>
      </c>
      <c r="C5819" s="7" t="s">
        <v>6119</v>
      </c>
      <c r="D5819" s="1" t="n">
        <f aca="false">VLOOKUP(A5819,[1]GRAL!$F$2:$K$10905,6,0)</f>
        <v>10.2</v>
      </c>
      <c r="E5819" s="0" t="n">
        <v>10.2</v>
      </c>
    </row>
    <row r="5820" customFormat="false" ht="13.8" hidden="false" customHeight="false" outlineLevel="0" collapsed="false">
      <c r="A5820" s="9" t="n">
        <v>17629</v>
      </c>
      <c r="B5820" s="10" t="s">
        <v>91</v>
      </c>
      <c r="C5820" s="10" t="s">
        <v>6120</v>
      </c>
      <c r="D5820" s="1" t="n">
        <f aca="false">VLOOKUP(A5820,[1]GRAL!$F$2:$K$10905,6,0)</f>
        <v>400</v>
      </c>
      <c r="E5820" s="0" t="n">
        <v>400</v>
      </c>
    </row>
    <row r="5821" customFormat="false" ht="13.8" hidden="false" customHeight="false" outlineLevel="0" collapsed="false">
      <c r="A5821" s="9" t="n">
        <v>17697</v>
      </c>
      <c r="B5821" s="10" t="s">
        <v>104</v>
      </c>
      <c r="C5821" s="10" t="s">
        <v>6121</v>
      </c>
      <c r="D5821" s="1" t="n">
        <f aca="false">VLOOKUP(A5821,[1]GRAL!$F$2:$K$10905,6,0)</f>
        <v>108</v>
      </c>
      <c r="E5821" s="0" t="n">
        <v>108</v>
      </c>
    </row>
    <row r="5822" customFormat="false" ht="13.8" hidden="false" customHeight="false" outlineLevel="0" collapsed="false">
      <c r="A5822" s="6" t="n">
        <v>17709</v>
      </c>
      <c r="B5822" s="7" t="s">
        <v>1040</v>
      </c>
      <c r="C5822" s="7" t="s">
        <v>6122</v>
      </c>
      <c r="D5822" s="1" t="n">
        <f aca="false">VLOOKUP(A5822,[1]GRAL!$F$2:$K$10905,6,0)</f>
        <v>6.667</v>
      </c>
      <c r="E5822" s="0" t="n">
        <v>6.667</v>
      </c>
    </row>
    <row r="5823" customFormat="false" ht="13.8" hidden="false" customHeight="false" outlineLevel="0" collapsed="false">
      <c r="A5823" s="9" t="n">
        <v>17710</v>
      </c>
      <c r="B5823" s="10" t="s">
        <v>3112</v>
      </c>
      <c r="C5823" s="10" t="s">
        <v>6123</v>
      </c>
      <c r="D5823" s="1" t="n">
        <f aca="false">VLOOKUP(A5823,[1]GRAL!$F$2:$K$10905,6,0)</f>
        <v>32.4</v>
      </c>
      <c r="E5823" s="0" t="n">
        <v>32.4</v>
      </c>
    </row>
    <row r="5824" customFormat="false" ht="13.8" hidden="false" customHeight="false" outlineLevel="0" collapsed="false">
      <c r="A5824" s="9" t="n">
        <v>17771</v>
      </c>
      <c r="B5824" s="10" t="s">
        <v>298</v>
      </c>
      <c r="C5824" s="10" t="s">
        <v>6124</v>
      </c>
      <c r="D5824" s="1" t="n">
        <f aca="false">VLOOKUP(A5824,[1]GRAL!$F$2:$K$10905,6,0)</f>
        <v>34.5</v>
      </c>
      <c r="E5824" s="0" t="n">
        <v>34.5</v>
      </c>
    </row>
    <row r="5825" customFormat="false" ht="13.8" hidden="false" customHeight="false" outlineLevel="0" collapsed="false">
      <c r="A5825" s="9" t="n">
        <v>17775</v>
      </c>
      <c r="B5825" s="10" t="s">
        <v>1345</v>
      </c>
      <c r="C5825" s="10" t="s">
        <v>6125</v>
      </c>
      <c r="D5825" s="1" t="n">
        <f aca="false">VLOOKUP(A5825,[1]GRAL!$F$2:$K$10905,6,0)</f>
        <v>19.8</v>
      </c>
      <c r="E5825" s="0" t="n">
        <v>19.8</v>
      </c>
    </row>
    <row r="5826" customFormat="false" ht="13.8" hidden="false" customHeight="false" outlineLevel="0" collapsed="false">
      <c r="A5826" s="9" t="n">
        <v>17777</v>
      </c>
      <c r="B5826" s="10" t="s">
        <v>1345</v>
      </c>
      <c r="C5826" s="10" t="s">
        <v>6126</v>
      </c>
      <c r="D5826" s="1" t="n">
        <f aca="false">VLOOKUP(A5826,[1]GRAL!$F$2:$K$10905,6,0)</f>
        <v>37</v>
      </c>
      <c r="E5826" s="0" t="n">
        <v>37</v>
      </c>
    </row>
    <row r="5827" customFormat="false" ht="13.8" hidden="false" customHeight="false" outlineLevel="0" collapsed="false">
      <c r="A5827" s="6" t="n">
        <v>17778</v>
      </c>
      <c r="B5827" s="7" t="s">
        <v>1345</v>
      </c>
      <c r="C5827" s="7" t="s">
        <v>6127</v>
      </c>
      <c r="D5827" s="1" t="n">
        <f aca="false">VLOOKUP(A5827,[1]GRAL!$F$2:$K$10905,6,0)</f>
        <v>7.5</v>
      </c>
      <c r="E5827" s="0" t="n">
        <v>7.5</v>
      </c>
    </row>
    <row r="5828" customFormat="false" ht="13.8" hidden="false" customHeight="false" outlineLevel="0" collapsed="false">
      <c r="A5828" s="9" t="n">
        <v>17779</v>
      </c>
      <c r="B5828" s="10" t="s">
        <v>1345</v>
      </c>
      <c r="C5828" s="10" t="s">
        <v>6128</v>
      </c>
      <c r="D5828" s="1" t="n">
        <f aca="false">VLOOKUP(A5828,[1]GRAL!$F$2:$K$10905,6,0)</f>
        <v>16</v>
      </c>
      <c r="E5828" s="0" t="n">
        <v>16</v>
      </c>
    </row>
    <row r="5829" customFormat="false" ht="13.8" hidden="false" customHeight="false" outlineLevel="0" collapsed="false">
      <c r="A5829" s="6" t="n">
        <v>17780</v>
      </c>
      <c r="B5829" s="7" t="s">
        <v>1345</v>
      </c>
      <c r="C5829" s="7" t="s">
        <v>6129</v>
      </c>
      <c r="D5829" s="1" t="n">
        <f aca="false">VLOOKUP(A5829,[1]GRAL!$F$2:$K$10905,6,0)</f>
        <v>69.9</v>
      </c>
      <c r="E5829" s="0" t="n">
        <v>69.9</v>
      </c>
    </row>
    <row r="5830" customFormat="false" ht="13.8" hidden="false" customHeight="false" outlineLevel="0" collapsed="false">
      <c r="A5830" s="9" t="n">
        <v>17790</v>
      </c>
      <c r="B5830" s="10" t="s">
        <v>332</v>
      </c>
      <c r="C5830" s="10" t="s">
        <v>6130</v>
      </c>
      <c r="D5830" s="1" t="n">
        <f aca="false">VLOOKUP(A5830,[1]GRAL!$F$2:$K$10905,6,0)</f>
        <v>60</v>
      </c>
      <c r="E5830" s="0" t="n">
        <v>60</v>
      </c>
    </row>
    <row r="5831" customFormat="false" ht="13.8" hidden="false" customHeight="false" outlineLevel="0" collapsed="false">
      <c r="A5831" s="9" t="n">
        <v>17792</v>
      </c>
      <c r="B5831" s="10" t="s">
        <v>332</v>
      </c>
      <c r="C5831" s="10" t="s">
        <v>6131</v>
      </c>
      <c r="D5831" s="1" t="n">
        <f aca="false">VLOOKUP(A5831,[1]GRAL!$F$2:$K$10905,6,0)</f>
        <v>37.5</v>
      </c>
      <c r="E5831" s="0" t="n">
        <v>37.5</v>
      </c>
    </row>
    <row r="5832" customFormat="false" ht="13.8" hidden="false" customHeight="false" outlineLevel="0" collapsed="false">
      <c r="A5832" s="6" t="n">
        <v>17793</v>
      </c>
      <c r="B5832" s="7" t="s">
        <v>115</v>
      </c>
      <c r="C5832" s="7" t="s">
        <v>6132</v>
      </c>
      <c r="D5832" s="1" t="n">
        <f aca="false">VLOOKUP(A5832,[1]GRAL!$F$2:$K$10905,6,0)</f>
        <v>190.002</v>
      </c>
      <c r="E5832" s="0" t="n">
        <v>190.002</v>
      </c>
    </row>
    <row r="5833" customFormat="false" ht="13.8" hidden="false" customHeight="false" outlineLevel="0" collapsed="false">
      <c r="A5833" s="6" t="n">
        <v>17948</v>
      </c>
      <c r="B5833" s="7" t="s">
        <v>1324</v>
      </c>
      <c r="C5833" s="7" t="s">
        <v>6133</v>
      </c>
      <c r="D5833" s="1" t="n">
        <f aca="false">VLOOKUP(A5833,[1]GRAL!$F$2:$K$10905,6,0)</f>
        <v>36.5</v>
      </c>
      <c r="E5833" s="0" t="n">
        <v>36.5</v>
      </c>
    </row>
    <row r="5834" customFormat="false" ht="13.8" hidden="false" customHeight="false" outlineLevel="0" collapsed="false">
      <c r="A5834" s="9" t="n">
        <v>17949</v>
      </c>
      <c r="B5834" s="10" t="s">
        <v>113</v>
      </c>
      <c r="C5834" s="10" t="s">
        <v>6134</v>
      </c>
      <c r="D5834" s="1" t="n">
        <f aca="false">VLOOKUP(A5834,[1]GRAL!$F$2:$K$10905,6,0)</f>
        <v>19.2</v>
      </c>
      <c r="E5834" s="0" t="n">
        <v>19.2</v>
      </c>
    </row>
    <row r="5835" customFormat="false" ht="13.8" hidden="false" customHeight="false" outlineLevel="0" collapsed="false">
      <c r="A5835" s="6" t="n">
        <v>17950</v>
      </c>
      <c r="B5835" s="7" t="s">
        <v>1351</v>
      </c>
      <c r="C5835" s="7" t="s">
        <v>6135</v>
      </c>
      <c r="D5835" s="1" t="n">
        <f aca="false">VLOOKUP(A5835,[1]GRAL!$F$2:$K$10905,6,0)</f>
        <v>313.2</v>
      </c>
      <c r="E5835" s="0" t="n">
        <v>313.2</v>
      </c>
    </row>
    <row r="5836" customFormat="false" ht="13.8" hidden="false" customHeight="false" outlineLevel="0" collapsed="false">
      <c r="A5836" s="9" t="n">
        <v>17967</v>
      </c>
      <c r="B5836" s="10" t="s">
        <v>4300</v>
      </c>
      <c r="C5836" s="10" t="s">
        <v>6136</v>
      </c>
      <c r="D5836" s="1" t="n">
        <f aca="false">VLOOKUP(A5836,[1]GRAL!$F$2:$K$10905,6,0)</f>
        <v>54.3</v>
      </c>
      <c r="E5836" s="0" t="n">
        <v>54.3</v>
      </c>
    </row>
    <row r="5837" customFormat="false" ht="13.8" hidden="false" customHeight="false" outlineLevel="0" collapsed="false">
      <c r="A5837" s="6" t="n">
        <v>17968</v>
      </c>
      <c r="B5837" s="7" t="s">
        <v>1910</v>
      </c>
      <c r="C5837" s="7" t="s">
        <v>6137</v>
      </c>
      <c r="D5837" s="1" t="n">
        <f aca="false">VLOOKUP(A5837,[1]GRAL!$F$2:$K$10905,6,0)</f>
        <v>228</v>
      </c>
      <c r="E5837" s="0" t="n">
        <v>228</v>
      </c>
    </row>
    <row r="5838" customFormat="false" ht="13.8" hidden="false" customHeight="false" outlineLevel="0" collapsed="false">
      <c r="A5838" s="9" t="n">
        <v>17969</v>
      </c>
      <c r="B5838" s="10" t="s">
        <v>1910</v>
      </c>
      <c r="C5838" s="10" t="s">
        <v>6138</v>
      </c>
      <c r="D5838" s="1" t="n">
        <f aca="false">VLOOKUP(A5838,[1]GRAL!$F$2:$K$10905,6,0)</f>
        <v>220</v>
      </c>
      <c r="E5838" s="0" t="n">
        <v>220</v>
      </c>
    </row>
    <row r="5839" customFormat="false" ht="13.8" hidden="false" customHeight="false" outlineLevel="0" collapsed="false">
      <c r="A5839" s="6" t="n">
        <v>17970</v>
      </c>
      <c r="B5839" s="7" t="s">
        <v>2367</v>
      </c>
      <c r="C5839" s="7" t="s">
        <v>6139</v>
      </c>
      <c r="D5839" s="1" t="n">
        <f aca="false">VLOOKUP(A5839,[1]GRAL!$F$2:$K$10905,6,0)</f>
        <v>24</v>
      </c>
      <c r="E5839" s="0" t="n">
        <v>24</v>
      </c>
    </row>
    <row r="5840" customFormat="false" ht="13.8" hidden="false" customHeight="false" outlineLevel="0" collapsed="false">
      <c r="A5840" s="6" t="n">
        <v>17972</v>
      </c>
      <c r="B5840" s="7" t="s">
        <v>1094</v>
      </c>
      <c r="C5840" s="7" t="s">
        <v>6140</v>
      </c>
      <c r="D5840" s="1" t="n">
        <f aca="false">VLOOKUP(A5840,[1]GRAL!$F$2:$K$10905,6,0)</f>
        <v>4.55</v>
      </c>
      <c r="E5840" s="0" t="n">
        <v>4.55</v>
      </c>
    </row>
    <row r="5841" customFormat="false" ht="13.8" hidden="false" customHeight="false" outlineLevel="0" collapsed="false">
      <c r="A5841" s="6" t="n">
        <v>17989</v>
      </c>
      <c r="B5841" s="7" t="s">
        <v>2267</v>
      </c>
      <c r="C5841" s="7" t="s">
        <v>6141</v>
      </c>
      <c r="D5841" s="1" t="n">
        <f aca="false">VLOOKUP(A5841,[1]GRAL!$F$2:$K$10905,6,0)</f>
        <v>9.7</v>
      </c>
      <c r="E5841" s="0" t="n">
        <v>9.7</v>
      </c>
    </row>
    <row r="5842" customFormat="false" ht="13.8" hidden="false" customHeight="false" outlineLevel="0" collapsed="false">
      <c r="A5842" s="9" t="n">
        <v>17990</v>
      </c>
      <c r="B5842" s="10" t="s">
        <v>2636</v>
      </c>
      <c r="C5842" s="10" t="s">
        <v>6142</v>
      </c>
      <c r="D5842" s="1" t="n">
        <f aca="false">VLOOKUP(A5842,[1]GRAL!$F$2:$K$10905,6,0)</f>
        <v>36</v>
      </c>
      <c r="E5842" s="0" t="n">
        <v>36</v>
      </c>
    </row>
    <row r="5843" customFormat="false" ht="13.8" hidden="false" customHeight="false" outlineLevel="0" collapsed="false">
      <c r="A5843" s="6" t="n">
        <v>17991</v>
      </c>
      <c r="B5843" s="7" t="s">
        <v>2636</v>
      </c>
      <c r="C5843" s="7" t="s">
        <v>6143</v>
      </c>
      <c r="D5843" s="1" t="n">
        <f aca="false">VLOOKUP(A5843,[1]GRAL!$F$2:$K$10905,6,0)</f>
        <v>24.5</v>
      </c>
      <c r="E5843" s="0" t="n">
        <v>24.5</v>
      </c>
    </row>
    <row r="5844" customFormat="false" ht="13.8" hidden="false" customHeight="false" outlineLevel="0" collapsed="false">
      <c r="A5844" s="9" t="n">
        <v>17992</v>
      </c>
      <c r="B5844" s="10" t="s">
        <v>2636</v>
      </c>
      <c r="C5844" s="10" t="s">
        <v>6144</v>
      </c>
      <c r="D5844" s="1" t="n">
        <f aca="false">VLOOKUP(A5844,[1]GRAL!$F$2:$K$10905,6,0)</f>
        <v>26.4</v>
      </c>
      <c r="E5844" s="0" t="n">
        <v>26.4</v>
      </c>
    </row>
    <row r="5845" customFormat="false" ht="13.8" hidden="false" customHeight="false" outlineLevel="0" collapsed="false">
      <c r="A5845" s="6" t="n">
        <v>18011</v>
      </c>
      <c r="B5845" s="7" t="s">
        <v>47</v>
      </c>
      <c r="C5845" s="7" t="s">
        <v>6145</v>
      </c>
      <c r="D5845" s="1" t="n">
        <f aca="false">VLOOKUP(A5845,[1]GRAL!$F$2:$K$10905,6,0)</f>
        <v>63</v>
      </c>
      <c r="E5845" s="0" t="n">
        <v>63</v>
      </c>
    </row>
    <row r="5846" customFormat="false" ht="13.8" hidden="false" customHeight="false" outlineLevel="0" collapsed="false">
      <c r="A5846" s="6" t="n">
        <v>18025</v>
      </c>
      <c r="B5846" s="7" t="s">
        <v>3005</v>
      </c>
      <c r="C5846" s="7" t="s">
        <v>6146</v>
      </c>
      <c r="D5846" s="1" t="n">
        <f aca="false">VLOOKUP(A5846,[1]GRAL!$F$2:$K$10905,6,0)</f>
        <v>38.7</v>
      </c>
      <c r="E5846" s="0" t="n">
        <v>38.7</v>
      </c>
    </row>
    <row r="5847" customFormat="false" ht="13.8" hidden="false" customHeight="false" outlineLevel="0" collapsed="false">
      <c r="A5847" s="9" t="n">
        <v>18026</v>
      </c>
      <c r="B5847" s="10" t="s">
        <v>3005</v>
      </c>
      <c r="C5847" s="10" t="s">
        <v>6147</v>
      </c>
      <c r="D5847" s="1" t="n">
        <f aca="false">VLOOKUP(A5847,[1]GRAL!$F$2:$K$10905,6,0)</f>
        <v>48.2</v>
      </c>
      <c r="E5847" s="0" t="n">
        <v>48.2</v>
      </c>
    </row>
    <row r="5848" customFormat="false" ht="13.8" hidden="false" customHeight="false" outlineLevel="0" collapsed="false">
      <c r="A5848" s="6" t="n">
        <v>18041</v>
      </c>
      <c r="B5848" s="7" t="s">
        <v>5157</v>
      </c>
      <c r="C5848" s="7" t="s">
        <v>6148</v>
      </c>
      <c r="D5848" s="1" t="n">
        <f aca="false">VLOOKUP(A5848,[1]GRAL!$F$2:$K$10905,6,0)</f>
        <v>48.6</v>
      </c>
      <c r="E5848" s="0" t="n">
        <v>48.6</v>
      </c>
    </row>
    <row r="5849" customFormat="false" ht="13.8" hidden="false" customHeight="false" outlineLevel="0" collapsed="false">
      <c r="A5849" s="6" t="n">
        <v>18043</v>
      </c>
      <c r="B5849" s="7" t="s">
        <v>2267</v>
      </c>
      <c r="C5849" s="7" t="s">
        <v>6149</v>
      </c>
      <c r="D5849" s="1" t="n">
        <f aca="false">VLOOKUP(A5849,[1]GRAL!$F$2:$K$10905,6,0)</f>
        <v>6.216</v>
      </c>
      <c r="E5849" s="0" t="n">
        <v>6.216</v>
      </c>
    </row>
    <row r="5850" customFormat="false" ht="13.8" hidden="false" customHeight="false" outlineLevel="0" collapsed="false">
      <c r="A5850" s="9" t="n">
        <v>18044</v>
      </c>
      <c r="B5850" s="10" t="s">
        <v>4170</v>
      </c>
      <c r="C5850" s="10" t="s">
        <v>6150</v>
      </c>
      <c r="D5850" s="1" t="n">
        <f aca="false">VLOOKUP(A5850,[1]GRAL!$F$2:$K$10905,6,0)</f>
        <v>18.048</v>
      </c>
      <c r="E5850" s="0" t="n">
        <v>18.048</v>
      </c>
    </row>
    <row r="5851" customFormat="false" ht="13.8" hidden="false" customHeight="false" outlineLevel="0" collapsed="false">
      <c r="A5851" s="6" t="n">
        <v>18045</v>
      </c>
      <c r="B5851" s="7" t="s">
        <v>6151</v>
      </c>
      <c r="C5851" s="7" t="s">
        <v>6152</v>
      </c>
      <c r="D5851" s="1" t="n">
        <f aca="false">VLOOKUP(A5851,[1]GRAL!$F$2:$K$10905,6,0)</f>
        <v>10.5</v>
      </c>
      <c r="E5851" s="0" t="n">
        <v>10.5</v>
      </c>
    </row>
    <row r="5852" customFormat="false" ht="13.8" hidden="false" customHeight="false" outlineLevel="0" collapsed="false">
      <c r="A5852" s="9" t="n">
        <v>18046</v>
      </c>
      <c r="B5852" s="10" t="s">
        <v>6151</v>
      </c>
      <c r="C5852" s="10" t="s">
        <v>6153</v>
      </c>
      <c r="D5852" s="1" t="n">
        <f aca="false">VLOOKUP(A5852,[1]GRAL!$F$2:$K$10905,6,0)</f>
        <v>10.5</v>
      </c>
      <c r="E5852" s="0" t="n">
        <v>10.5</v>
      </c>
    </row>
    <row r="5853" customFormat="false" ht="13.8" hidden="false" customHeight="false" outlineLevel="0" collapsed="false">
      <c r="A5853" s="6" t="n">
        <v>18047</v>
      </c>
      <c r="B5853" s="7" t="s">
        <v>6151</v>
      </c>
      <c r="C5853" s="7" t="s">
        <v>6154</v>
      </c>
      <c r="D5853" s="1" t="n">
        <f aca="false">VLOOKUP(A5853,[1]GRAL!$F$2:$K$10905,6,0)</f>
        <v>14.1</v>
      </c>
      <c r="E5853" s="0" t="n">
        <v>14.1</v>
      </c>
    </row>
    <row r="5854" customFormat="false" ht="13.8" hidden="false" customHeight="false" outlineLevel="0" collapsed="false">
      <c r="A5854" s="9" t="n">
        <v>18048</v>
      </c>
      <c r="B5854" s="10" t="s">
        <v>6151</v>
      </c>
      <c r="C5854" s="10" t="s">
        <v>6155</v>
      </c>
      <c r="D5854" s="1" t="n">
        <f aca="false">VLOOKUP(A5854,[1]GRAL!$F$2:$K$10905,6,0)</f>
        <v>20.7</v>
      </c>
      <c r="E5854" s="0" t="n">
        <v>20.7</v>
      </c>
    </row>
    <row r="5855" customFormat="false" ht="13.8" hidden="false" customHeight="false" outlineLevel="0" collapsed="false">
      <c r="A5855" s="9" t="n">
        <v>18054</v>
      </c>
      <c r="B5855" s="10" t="s">
        <v>6151</v>
      </c>
      <c r="C5855" s="10" t="s">
        <v>6156</v>
      </c>
      <c r="D5855" s="1" t="n">
        <f aca="false">VLOOKUP(A5855,[1]GRAL!$F$2:$K$10905,6,0)</f>
        <v>17.4</v>
      </c>
      <c r="E5855" s="0" t="n">
        <v>17.4</v>
      </c>
    </row>
    <row r="5856" customFormat="false" ht="13.8" hidden="false" customHeight="false" outlineLevel="0" collapsed="false">
      <c r="A5856" s="6" t="n">
        <v>18055</v>
      </c>
      <c r="B5856" s="7" t="s">
        <v>6151</v>
      </c>
      <c r="C5856" s="7" t="s">
        <v>6157</v>
      </c>
      <c r="D5856" s="1" t="n">
        <f aca="false">VLOOKUP(A5856,[1]GRAL!$F$2:$K$10905,6,0)</f>
        <v>17.4</v>
      </c>
      <c r="E5856" s="0" t="n">
        <v>17.4</v>
      </c>
    </row>
    <row r="5857" customFormat="false" ht="13.8" hidden="false" customHeight="false" outlineLevel="0" collapsed="false">
      <c r="A5857" s="9" t="n">
        <v>18056</v>
      </c>
      <c r="B5857" s="10" t="s">
        <v>6151</v>
      </c>
      <c r="C5857" s="10" t="s">
        <v>6158</v>
      </c>
      <c r="D5857" s="1" t="n">
        <f aca="false">VLOOKUP(A5857,[1]GRAL!$F$2:$K$10905,6,0)</f>
        <v>17.4</v>
      </c>
      <c r="E5857" s="0" t="n">
        <v>17.4</v>
      </c>
    </row>
    <row r="5858" customFormat="false" ht="13.8" hidden="false" customHeight="false" outlineLevel="0" collapsed="false">
      <c r="A5858" s="9" t="n">
        <v>18064</v>
      </c>
      <c r="B5858" s="10" t="s">
        <v>6151</v>
      </c>
      <c r="C5858" s="10" t="s">
        <v>6159</v>
      </c>
      <c r="D5858" s="1" t="n">
        <f aca="false">VLOOKUP(A5858,[1]GRAL!$F$2:$K$10905,6,0)</f>
        <v>22.8</v>
      </c>
      <c r="E5858" s="0" t="n">
        <v>22.8</v>
      </c>
    </row>
    <row r="5859" customFormat="false" ht="13.8" hidden="false" customHeight="false" outlineLevel="0" collapsed="false">
      <c r="A5859" s="6" t="n">
        <v>18065</v>
      </c>
      <c r="B5859" s="7" t="s">
        <v>6151</v>
      </c>
      <c r="C5859" s="7" t="s">
        <v>6160</v>
      </c>
      <c r="D5859" s="1" t="n">
        <f aca="false">VLOOKUP(A5859,[1]GRAL!$F$2:$K$10905,6,0)</f>
        <v>28</v>
      </c>
      <c r="E5859" s="0" t="n">
        <v>28</v>
      </c>
    </row>
    <row r="5860" customFormat="false" ht="13.8" hidden="false" customHeight="false" outlineLevel="0" collapsed="false">
      <c r="A5860" s="9" t="n">
        <v>18096</v>
      </c>
      <c r="B5860" s="10" t="s">
        <v>514</v>
      </c>
      <c r="C5860" s="10" t="s">
        <v>6161</v>
      </c>
      <c r="D5860" s="1" t="n">
        <f aca="false">VLOOKUP(A5860,[1]GRAL!$F$2:$K$10905,6,0)</f>
        <v>56.1</v>
      </c>
      <c r="E5860" s="0" t="n">
        <v>56.1</v>
      </c>
    </row>
    <row r="5861" customFormat="false" ht="13.8" hidden="false" customHeight="false" outlineLevel="0" collapsed="false">
      <c r="A5861" s="6" t="n">
        <v>18097</v>
      </c>
      <c r="B5861" s="7" t="s">
        <v>514</v>
      </c>
      <c r="C5861" s="7" t="s">
        <v>6162</v>
      </c>
      <c r="D5861" s="1" t="n">
        <f aca="false">VLOOKUP(A5861,[1]GRAL!$F$2:$K$10905,6,0)</f>
        <v>18.3</v>
      </c>
      <c r="E5861" s="0" t="n">
        <v>18.3</v>
      </c>
    </row>
    <row r="5862" customFormat="false" ht="13.8" hidden="false" customHeight="false" outlineLevel="0" collapsed="false">
      <c r="A5862" s="9" t="n">
        <v>18098</v>
      </c>
      <c r="B5862" s="10" t="s">
        <v>514</v>
      </c>
      <c r="C5862" s="10" t="s">
        <v>6163</v>
      </c>
      <c r="D5862" s="1" t="n">
        <f aca="false">VLOOKUP(A5862,[1]GRAL!$F$2:$K$10905,6,0)</f>
        <v>21.3</v>
      </c>
      <c r="E5862" s="0" t="n">
        <v>21.3</v>
      </c>
    </row>
    <row r="5863" customFormat="false" ht="13.8" hidden="false" customHeight="false" outlineLevel="0" collapsed="false">
      <c r="A5863" s="6" t="n">
        <v>18099</v>
      </c>
      <c r="B5863" s="7" t="s">
        <v>514</v>
      </c>
      <c r="C5863" s="7" t="s">
        <v>6164</v>
      </c>
      <c r="D5863" s="1" t="n">
        <f aca="false">VLOOKUP(A5863,[1]GRAL!$F$2:$K$10905,6,0)</f>
        <v>27.3</v>
      </c>
      <c r="E5863" s="0" t="n">
        <v>27.3</v>
      </c>
    </row>
    <row r="5864" customFormat="false" ht="13.8" hidden="false" customHeight="false" outlineLevel="0" collapsed="false">
      <c r="A5864" s="9" t="n">
        <v>18100</v>
      </c>
      <c r="B5864" s="10" t="s">
        <v>514</v>
      </c>
      <c r="C5864" s="10" t="s">
        <v>6165</v>
      </c>
      <c r="D5864" s="1" t="n">
        <f aca="false">VLOOKUP(A5864,[1]GRAL!$F$2:$K$10905,6,0)</f>
        <v>24.3</v>
      </c>
      <c r="E5864" s="0" t="n">
        <v>24.3</v>
      </c>
    </row>
    <row r="5865" customFormat="false" ht="13.8" hidden="false" customHeight="false" outlineLevel="0" collapsed="false">
      <c r="A5865" s="6" t="n">
        <v>18101</v>
      </c>
      <c r="B5865" s="7" t="s">
        <v>514</v>
      </c>
      <c r="C5865" s="7" t="s">
        <v>6166</v>
      </c>
      <c r="D5865" s="1" t="n">
        <f aca="false">VLOOKUP(A5865,[1]GRAL!$F$2:$K$10905,6,0)</f>
        <v>1.188</v>
      </c>
      <c r="E5865" s="0" t="n">
        <v>1.188</v>
      </c>
    </row>
    <row r="5866" customFormat="false" ht="13.8" hidden="false" customHeight="false" outlineLevel="0" collapsed="false">
      <c r="A5866" s="9" t="n">
        <v>18102</v>
      </c>
      <c r="B5866" s="10" t="s">
        <v>514</v>
      </c>
      <c r="C5866" s="10" t="s">
        <v>6167</v>
      </c>
      <c r="D5866" s="1" t="n">
        <f aca="false">VLOOKUP(A5866,[1]GRAL!$F$2:$K$10905,6,0)</f>
        <v>5.7</v>
      </c>
      <c r="E5866" s="0" t="n">
        <v>5.7</v>
      </c>
    </row>
    <row r="5867" customFormat="false" ht="13.8" hidden="false" customHeight="false" outlineLevel="0" collapsed="false">
      <c r="A5867" s="6" t="n">
        <v>18103</v>
      </c>
      <c r="B5867" s="7" t="s">
        <v>514</v>
      </c>
      <c r="C5867" s="7" t="s">
        <v>6168</v>
      </c>
      <c r="D5867" s="1" t="n">
        <f aca="false">VLOOKUP(A5867,[1]GRAL!$F$2:$K$10905,6,0)</f>
        <v>0.8</v>
      </c>
      <c r="E5867" s="0" t="n">
        <v>0.8</v>
      </c>
    </row>
    <row r="5868" customFormat="false" ht="13.8" hidden="false" customHeight="false" outlineLevel="0" collapsed="false">
      <c r="A5868" s="9" t="n">
        <v>18104</v>
      </c>
      <c r="B5868" s="10" t="s">
        <v>47</v>
      </c>
      <c r="C5868" s="10" t="s">
        <v>6169</v>
      </c>
      <c r="D5868" s="1" t="n">
        <f aca="false">VLOOKUP(A5868,[1]GRAL!$F$2:$K$10905,6,0)</f>
        <v>119</v>
      </c>
      <c r="E5868" s="0" t="n">
        <v>119</v>
      </c>
    </row>
    <row r="5869" customFormat="false" ht="13.8" hidden="false" customHeight="false" outlineLevel="0" collapsed="false">
      <c r="A5869" s="6" t="n">
        <v>18105</v>
      </c>
      <c r="B5869" s="7" t="s">
        <v>47</v>
      </c>
      <c r="C5869" s="7" t="s">
        <v>6170</v>
      </c>
      <c r="D5869" s="1" t="n">
        <f aca="false">VLOOKUP(A5869,[1]GRAL!$F$2:$K$10905,6,0)</f>
        <v>91</v>
      </c>
      <c r="E5869" s="0" t="n">
        <v>91</v>
      </c>
    </row>
    <row r="5870" customFormat="false" ht="13.8" hidden="false" customHeight="false" outlineLevel="0" collapsed="false">
      <c r="A5870" s="9" t="n">
        <v>18106</v>
      </c>
      <c r="B5870" s="10" t="s">
        <v>1643</v>
      </c>
      <c r="C5870" s="10" t="s">
        <v>6171</v>
      </c>
      <c r="D5870" s="1" t="n">
        <f aca="false">VLOOKUP(A5870,[1]GRAL!$F$2:$K$10905,6,0)</f>
        <v>2.4</v>
      </c>
      <c r="E5870" s="0" t="n">
        <v>2.4</v>
      </c>
    </row>
    <row r="5871" customFormat="false" ht="13.8" hidden="false" customHeight="false" outlineLevel="0" collapsed="false">
      <c r="A5871" s="6" t="n">
        <v>18107</v>
      </c>
      <c r="B5871" s="7" t="s">
        <v>1643</v>
      </c>
      <c r="C5871" s="7" t="s">
        <v>6172</v>
      </c>
      <c r="D5871" s="1" t="n">
        <f aca="false">VLOOKUP(A5871,[1]GRAL!$F$2:$K$10905,6,0)</f>
        <v>2.25</v>
      </c>
      <c r="E5871" s="0" t="n">
        <v>2.25</v>
      </c>
    </row>
    <row r="5872" customFormat="false" ht="13.8" hidden="false" customHeight="false" outlineLevel="0" collapsed="false">
      <c r="A5872" s="9" t="n">
        <v>18110</v>
      </c>
      <c r="B5872" s="10" t="s">
        <v>298</v>
      </c>
      <c r="C5872" s="10" t="s">
        <v>6173</v>
      </c>
      <c r="D5872" s="1" t="n">
        <f aca="false">VLOOKUP(A5872,[1]GRAL!$F$2:$K$10905,6,0)</f>
        <v>53.7</v>
      </c>
      <c r="E5872" s="0" t="n">
        <v>53.7</v>
      </c>
    </row>
    <row r="5873" customFormat="false" ht="13.8" hidden="false" customHeight="false" outlineLevel="0" collapsed="false">
      <c r="A5873" s="6" t="n">
        <v>18126</v>
      </c>
      <c r="B5873" s="7" t="s">
        <v>91</v>
      </c>
      <c r="C5873" s="7" t="s">
        <v>6174</v>
      </c>
      <c r="D5873" s="1" t="n">
        <f aca="false">VLOOKUP(A5873,[1]GRAL!$F$2:$K$10905,6,0)</f>
        <v>876</v>
      </c>
      <c r="E5873" s="0" t="n">
        <v>876</v>
      </c>
    </row>
    <row r="5874" customFormat="false" ht="13.8" hidden="false" customHeight="false" outlineLevel="0" collapsed="false">
      <c r="A5874" s="9" t="n">
        <v>18127</v>
      </c>
      <c r="B5874" s="10" t="s">
        <v>145</v>
      </c>
      <c r="C5874" s="10" t="s">
        <v>6175</v>
      </c>
      <c r="D5874" s="1" t="n">
        <f aca="false">VLOOKUP(A5874,[1]GRAL!$F$2:$K$10905,6,0)</f>
        <v>6.6</v>
      </c>
      <c r="E5874" s="0" t="n">
        <v>6.6</v>
      </c>
    </row>
    <row r="5875" customFormat="false" ht="13.8" hidden="false" customHeight="false" outlineLevel="0" collapsed="false">
      <c r="A5875" s="6" t="n">
        <v>18128</v>
      </c>
      <c r="B5875" s="7" t="s">
        <v>145</v>
      </c>
      <c r="C5875" s="7" t="s">
        <v>6176</v>
      </c>
      <c r="D5875" s="1" t="n">
        <f aca="false">VLOOKUP(A5875,[1]GRAL!$F$2:$K$10905,6,0)</f>
        <v>4.4</v>
      </c>
      <c r="E5875" s="0" t="n">
        <v>4.4</v>
      </c>
    </row>
    <row r="5876" customFormat="false" ht="13.8" hidden="false" customHeight="false" outlineLevel="0" collapsed="false">
      <c r="A5876" s="9" t="n">
        <v>18132</v>
      </c>
      <c r="B5876" s="10" t="s">
        <v>3420</v>
      </c>
      <c r="C5876" s="10" t="s">
        <v>6177</v>
      </c>
      <c r="D5876" s="1" t="n">
        <f aca="false">VLOOKUP(A5876,[1]GRAL!$F$2:$K$10905,6,0)</f>
        <v>48</v>
      </c>
      <c r="E5876" s="0" t="n">
        <v>48</v>
      </c>
    </row>
    <row r="5877" customFormat="false" ht="13.8" hidden="false" customHeight="false" outlineLevel="0" collapsed="false">
      <c r="A5877" s="6" t="n">
        <v>18136</v>
      </c>
      <c r="B5877" s="7" t="s">
        <v>1643</v>
      </c>
      <c r="C5877" s="7" t="s">
        <v>6178</v>
      </c>
      <c r="D5877" s="1" t="n">
        <f aca="false">VLOOKUP(A5877,[1]GRAL!$F$2:$K$10905,6,0)</f>
        <v>1.1</v>
      </c>
      <c r="E5877" s="0" t="n">
        <v>1.1</v>
      </c>
    </row>
    <row r="5878" customFormat="false" ht="13.8" hidden="false" customHeight="false" outlineLevel="0" collapsed="false">
      <c r="A5878" s="9" t="n">
        <v>18139</v>
      </c>
      <c r="B5878" s="10" t="s">
        <v>2376</v>
      </c>
      <c r="C5878" s="10" t="s">
        <v>6179</v>
      </c>
      <c r="D5878" s="1" t="n">
        <f aca="false">VLOOKUP(A5878,[1]GRAL!$F$2:$K$10905,6,0)</f>
        <v>21.9</v>
      </c>
      <c r="E5878" s="0" t="n">
        <v>21.9</v>
      </c>
    </row>
    <row r="5879" customFormat="false" ht="13.8" hidden="false" customHeight="false" outlineLevel="0" collapsed="false">
      <c r="A5879" s="6" t="n">
        <v>18140</v>
      </c>
      <c r="B5879" s="7" t="s">
        <v>2376</v>
      </c>
      <c r="C5879" s="7" t="s">
        <v>6180</v>
      </c>
      <c r="D5879" s="1" t="n">
        <f aca="false">VLOOKUP(A5879,[1]GRAL!$F$2:$K$10905,6,0)</f>
        <v>7.4</v>
      </c>
      <c r="E5879" s="0" t="n">
        <v>7.4</v>
      </c>
    </row>
    <row r="5880" customFormat="false" ht="13.8" hidden="false" customHeight="false" outlineLevel="0" collapsed="false">
      <c r="A5880" s="6" t="n">
        <v>18153</v>
      </c>
      <c r="B5880" s="7" t="s">
        <v>514</v>
      </c>
      <c r="C5880" s="7" t="s">
        <v>6181</v>
      </c>
      <c r="D5880" s="1" t="n">
        <f aca="false">VLOOKUP(A5880,[1]GRAL!$F$2:$K$10905,6,0)</f>
        <v>13.2</v>
      </c>
      <c r="E5880" s="0" t="n">
        <v>13.2</v>
      </c>
    </row>
    <row r="5881" customFormat="false" ht="13.8" hidden="false" customHeight="false" outlineLevel="0" collapsed="false">
      <c r="A5881" s="9" t="n">
        <v>18155</v>
      </c>
      <c r="B5881" s="10" t="s">
        <v>117</v>
      </c>
      <c r="C5881" s="10" t="s">
        <v>6182</v>
      </c>
      <c r="D5881" s="1" t="n">
        <f aca="false">VLOOKUP(A5881,[1]GRAL!$F$2:$K$10905,6,0)</f>
        <v>40.5</v>
      </c>
      <c r="E5881" s="0" t="n">
        <v>40.5</v>
      </c>
    </row>
    <row r="5882" customFormat="false" ht="13.8" hidden="false" customHeight="false" outlineLevel="0" collapsed="false">
      <c r="A5882" s="6" t="n">
        <v>18160</v>
      </c>
      <c r="B5882" s="7" t="s">
        <v>5</v>
      </c>
      <c r="C5882" s="7" t="s">
        <v>6183</v>
      </c>
      <c r="D5882" s="1" t="n">
        <f aca="false">VLOOKUP(A5882,[1]GRAL!$F$2:$K$10905,6,0)</f>
        <v>93.22</v>
      </c>
      <c r="E5882" s="0" t="n">
        <v>93.22</v>
      </c>
    </row>
    <row r="5883" customFormat="false" ht="13.8" hidden="false" customHeight="false" outlineLevel="0" collapsed="false">
      <c r="A5883" s="9" t="n">
        <v>18161</v>
      </c>
      <c r="B5883" s="10" t="s">
        <v>5</v>
      </c>
      <c r="C5883" s="10" t="s">
        <v>6184</v>
      </c>
      <c r="D5883" s="1" t="n">
        <f aca="false">VLOOKUP(A5883,[1]GRAL!$F$2:$K$10905,6,0)</f>
        <v>93</v>
      </c>
      <c r="E5883" s="0" t="n">
        <v>93</v>
      </c>
    </row>
    <row r="5884" customFormat="false" ht="13.8" hidden="false" customHeight="false" outlineLevel="0" collapsed="false">
      <c r="A5884" s="6" t="n">
        <v>18162</v>
      </c>
      <c r="B5884" s="7" t="s">
        <v>5</v>
      </c>
      <c r="C5884" s="7" t="s">
        <v>6185</v>
      </c>
      <c r="D5884" s="1" t="n">
        <f aca="false">VLOOKUP(A5884,[1]GRAL!$F$2:$K$10905,6,0)</f>
        <v>93.22</v>
      </c>
      <c r="E5884" s="0" t="n">
        <v>93.22</v>
      </c>
    </row>
    <row r="5885" customFormat="false" ht="13.8" hidden="false" customHeight="false" outlineLevel="0" collapsed="false">
      <c r="A5885" s="9" t="n">
        <v>18163</v>
      </c>
      <c r="B5885" s="10" t="s">
        <v>5</v>
      </c>
      <c r="C5885" s="10" t="s">
        <v>6186</v>
      </c>
      <c r="D5885" s="1" t="n">
        <f aca="false">VLOOKUP(A5885,[1]GRAL!$F$2:$K$10905,6,0)</f>
        <v>95.1</v>
      </c>
      <c r="E5885" s="0" t="n">
        <v>95.1</v>
      </c>
    </row>
    <row r="5886" customFormat="false" ht="13.8" hidden="false" customHeight="false" outlineLevel="0" collapsed="false">
      <c r="A5886" s="6" t="n">
        <v>18164</v>
      </c>
      <c r="B5886" s="7" t="s">
        <v>5</v>
      </c>
      <c r="C5886" s="7" t="s">
        <v>6187</v>
      </c>
      <c r="D5886" s="1" t="n">
        <f aca="false">VLOOKUP(A5886,[1]GRAL!$F$2:$K$10905,6,0)</f>
        <v>380</v>
      </c>
      <c r="E5886" s="0" t="n">
        <v>380</v>
      </c>
    </row>
    <row r="5887" customFormat="false" ht="13.8" hidden="false" customHeight="false" outlineLevel="0" collapsed="false">
      <c r="A5887" s="9" t="n">
        <v>18165</v>
      </c>
      <c r="B5887" s="10" t="s">
        <v>5</v>
      </c>
      <c r="C5887" s="10" t="s">
        <v>6188</v>
      </c>
      <c r="D5887" s="1" t="n">
        <f aca="false">VLOOKUP(A5887,[1]GRAL!$F$2:$K$10905,6,0)</f>
        <v>165</v>
      </c>
      <c r="E5887" s="0" t="n">
        <v>165</v>
      </c>
    </row>
    <row r="5888" customFormat="false" ht="13.8" hidden="false" customHeight="false" outlineLevel="0" collapsed="false">
      <c r="A5888" s="6" t="n">
        <v>18166</v>
      </c>
      <c r="B5888" s="7" t="s">
        <v>5</v>
      </c>
      <c r="C5888" s="7" t="s">
        <v>6189</v>
      </c>
      <c r="D5888" s="1" t="n">
        <f aca="false">VLOOKUP(A5888,[1]GRAL!$F$2:$K$10905,6,0)</f>
        <v>139</v>
      </c>
      <c r="E5888" s="0" t="n">
        <v>139</v>
      </c>
    </row>
    <row r="5889" customFormat="false" ht="13.8" hidden="false" customHeight="false" outlineLevel="0" collapsed="false">
      <c r="A5889" s="9" t="n">
        <v>18174</v>
      </c>
      <c r="B5889" s="10" t="s">
        <v>91</v>
      </c>
      <c r="C5889" s="10" t="s">
        <v>6190</v>
      </c>
      <c r="D5889" s="1" t="n">
        <f aca="false">VLOOKUP(A5889,[1]GRAL!$F$2:$K$10905,6,0)</f>
        <v>222</v>
      </c>
      <c r="E5889" s="0" t="n">
        <v>222</v>
      </c>
    </row>
    <row r="5890" customFormat="false" ht="13.8" hidden="false" customHeight="false" outlineLevel="0" collapsed="false">
      <c r="A5890" s="6" t="n">
        <v>18175</v>
      </c>
      <c r="B5890" s="7" t="s">
        <v>3685</v>
      </c>
      <c r="C5890" s="7" t="s">
        <v>6191</v>
      </c>
      <c r="D5890" s="1" t="n">
        <f aca="false">VLOOKUP(A5890,[1]GRAL!$F$2:$K$10905,6,0)</f>
        <v>30</v>
      </c>
      <c r="E5890" s="0" t="n">
        <v>30</v>
      </c>
    </row>
    <row r="5891" customFormat="false" ht="13.8" hidden="false" customHeight="false" outlineLevel="0" collapsed="false">
      <c r="A5891" s="9" t="n">
        <v>18176</v>
      </c>
      <c r="B5891" s="10" t="s">
        <v>3685</v>
      </c>
      <c r="C5891" s="10" t="s">
        <v>6192</v>
      </c>
      <c r="D5891" s="1" t="n">
        <f aca="false">VLOOKUP(A5891,[1]GRAL!$F$2:$K$10905,6,0)</f>
        <v>25.5</v>
      </c>
      <c r="E5891" s="0" t="n">
        <v>25.5</v>
      </c>
    </row>
    <row r="5892" customFormat="false" ht="13.8" hidden="false" customHeight="false" outlineLevel="0" collapsed="false">
      <c r="A5892" s="6" t="n">
        <v>18177</v>
      </c>
      <c r="B5892" s="7" t="s">
        <v>3685</v>
      </c>
      <c r="C5892" s="7" t="s">
        <v>6193</v>
      </c>
      <c r="D5892" s="1" t="n">
        <f aca="false">VLOOKUP(A5892,[1]GRAL!$F$2:$K$10905,6,0)</f>
        <v>27</v>
      </c>
      <c r="E5892" s="0" t="n">
        <v>27</v>
      </c>
    </row>
    <row r="5893" customFormat="false" ht="13.8" hidden="false" customHeight="false" outlineLevel="0" collapsed="false">
      <c r="A5893" s="6" t="n">
        <v>18181</v>
      </c>
      <c r="B5893" s="7" t="s">
        <v>448</v>
      </c>
      <c r="C5893" s="7" t="s">
        <v>6194</v>
      </c>
      <c r="D5893" s="1" t="n">
        <f aca="false">VLOOKUP(A5893,[1]GRAL!$F$2:$K$10905,6,0)</f>
        <v>8.7</v>
      </c>
      <c r="E5893" s="0" t="n">
        <v>8.7</v>
      </c>
    </row>
    <row r="5894" customFormat="false" ht="13.8" hidden="false" customHeight="false" outlineLevel="0" collapsed="false">
      <c r="A5894" s="6" t="n">
        <v>18183</v>
      </c>
      <c r="B5894" s="7" t="s">
        <v>6195</v>
      </c>
      <c r="C5894" s="7" t="s">
        <v>6196</v>
      </c>
      <c r="D5894" s="1" t="n">
        <f aca="false">VLOOKUP(A5894,[1]GRAL!$F$2:$K$10905,6,0)</f>
        <v>214.999</v>
      </c>
      <c r="E5894" s="0" t="n">
        <v>214.999</v>
      </c>
    </row>
    <row r="5895" customFormat="false" ht="13.8" hidden="false" customHeight="false" outlineLevel="0" collapsed="false">
      <c r="A5895" s="6" t="n">
        <v>18194</v>
      </c>
      <c r="B5895" s="7" t="s">
        <v>5573</v>
      </c>
      <c r="C5895" s="7" t="s">
        <v>6197</v>
      </c>
      <c r="D5895" s="1" t="n">
        <f aca="false">VLOOKUP(A5895,[1]GRAL!$F$2:$K$10905,6,0)</f>
        <v>5.8</v>
      </c>
      <c r="E5895" s="0" t="n">
        <v>5.8</v>
      </c>
    </row>
    <row r="5896" customFormat="false" ht="13.8" hidden="false" customHeight="false" outlineLevel="0" collapsed="false">
      <c r="A5896" s="9" t="n">
        <v>18197</v>
      </c>
      <c r="B5896" s="10" t="s">
        <v>4370</v>
      </c>
      <c r="C5896" s="10" t="s">
        <v>6198</v>
      </c>
      <c r="D5896" s="1" t="n">
        <f aca="false">VLOOKUP(A5896,[1]GRAL!$F$2:$K$10905,6,0)</f>
        <v>22.8</v>
      </c>
      <c r="E5896" s="0" t="n">
        <v>22.8</v>
      </c>
    </row>
    <row r="5897" customFormat="false" ht="13.8" hidden="false" customHeight="false" outlineLevel="0" collapsed="false">
      <c r="A5897" s="6" t="n">
        <v>18198</v>
      </c>
      <c r="B5897" s="7" t="s">
        <v>5573</v>
      </c>
      <c r="C5897" s="7" t="s">
        <v>6199</v>
      </c>
      <c r="D5897" s="1" t="n">
        <f aca="false">VLOOKUP(A5897,[1]GRAL!$F$2:$K$10905,6,0)</f>
        <v>6.9</v>
      </c>
      <c r="E5897" s="0" t="n">
        <v>6.9</v>
      </c>
    </row>
    <row r="5898" customFormat="false" ht="13.8" hidden="false" customHeight="false" outlineLevel="0" collapsed="false">
      <c r="A5898" s="9" t="n">
        <v>18199</v>
      </c>
      <c r="B5898" s="10" t="s">
        <v>5573</v>
      </c>
      <c r="C5898" s="10" t="s">
        <v>6200</v>
      </c>
      <c r="D5898" s="1" t="n">
        <f aca="false">VLOOKUP(A5898,[1]GRAL!$F$2:$K$10905,6,0)</f>
        <v>4.2</v>
      </c>
      <c r="E5898" s="0" t="n">
        <v>4.2</v>
      </c>
    </row>
    <row r="5899" customFormat="false" ht="13.8" hidden="false" customHeight="false" outlineLevel="0" collapsed="false">
      <c r="A5899" s="6" t="n">
        <v>18218</v>
      </c>
      <c r="B5899" s="7" t="s">
        <v>2752</v>
      </c>
      <c r="C5899" s="7" t="s">
        <v>6201</v>
      </c>
      <c r="D5899" s="1" t="n">
        <f aca="false">VLOOKUP(A5899,[1]GRAL!$F$2:$K$10905,6,0)</f>
        <v>141.5</v>
      </c>
      <c r="E5899" s="0" t="n">
        <v>141.5</v>
      </c>
    </row>
    <row r="5900" customFormat="false" ht="13.8" hidden="false" customHeight="false" outlineLevel="0" collapsed="false">
      <c r="A5900" s="9" t="n">
        <v>18219</v>
      </c>
      <c r="B5900" s="10" t="s">
        <v>2752</v>
      </c>
      <c r="C5900" s="10" t="s">
        <v>6202</v>
      </c>
      <c r="D5900" s="1" t="n">
        <f aca="false">VLOOKUP(A5900,[1]GRAL!$F$2:$K$10905,6,0)</f>
        <v>114</v>
      </c>
      <c r="E5900" s="0" t="n">
        <v>114</v>
      </c>
    </row>
    <row r="5901" customFormat="false" ht="13.8" hidden="false" customHeight="false" outlineLevel="0" collapsed="false">
      <c r="A5901" s="6" t="n">
        <v>18220</v>
      </c>
      <c r="B5901" s="7" t="s">
        <v>4867</v>
      </c>
      <c r="C5901" s="7" t="s">
        <v>6203</v>
      </c>
      <c r="D5901" s="1" t="n">
        <f aca="false">VLOOKUP(A5901,[1]GRAL!$F$2:$K$10905,6,0)</f>
        <v>18.25</v>
      </c>
      <c r="E5901" s="0" t="n">
        <v>18.25</v>
      </c>
    </row>
    <row r="5902" customFormat="false" ht="13.8" hidden="false" customHeight="false" outlineLevel="0" collapsed="false">
      <c r="A5902" s="9" t="n">
        <v>18221</v>
      </c>
      <c r="B5902" s="10" t="s">
        <v>4867</v>
      </c>
      <c r="C5902" s="10" t="s">
        <v>6204</v>
      </c>
      <c r="D5902" s="1" t="n">
        <f aca="false">VLOOKUP(A5902,[1]GRAL!$F$2:$K$10905,6,0)</f>
        <v>246</v>
      </c>
      <c r="E5902" s="0" t="n">
        <v>246</v>
      </c>
    </row>
    <row r="5903" customFormat="false" ht="13.8" hidden="false" customHeight="false" outlineLevel="0" collapsed="false">
      <c r="A5903" s="9" t="n">
        <v>18268</v>
      </c>
      <c r="B5903" s="10" t="s">
        <v>119</v>
      </c>
      <c r="C5903" s="10" t="s">
        <v>6205</v>
      </c>
      <c r="D5903" s="1" t="n">
        <f aca="false">VLOOKUP(A5903,[1]GRAL!$F$2:$K$10905,6,0)</f>
        <v>0.25</v>
      </c>
      <c r="E5903" s="0" t="n">
        <v>0.25</v>
      </c>
    </row>
    <row r="5904" customFormat="false" ht="13.8" hidden="false" customHeight="false" outlineLevel="0" collapsed="false">
      <c r="A5904" s="6" t="n">
        <v>18269</v>
      </c>
      <c r="B5904" s="7" t="s">
        <v>119</v>
      </c>
      <c r="C5904" s="7" t="s">
        <v>6206</v>
      </c>
      <c r="D5904" s="1" t="n">
        <f aca="false">VLOOKUP(A5904,[1]GRAL!$F$2:$K$10905,6,0)</f>
        <v>6.3</v>
      </c>
      <c r="E5904" s="0" t="n">
        <v>6.3</v>
      </c>
    </row>
    <row r="5905" customFormat="false" ht="13.8" hidden="false" customHeight="false" outlineLevel="0" collapsed="false">
      <c r="A5905" s="9" t="n">
        <v>18270</v>
      </c>
      <c r="B5905" s="10" t="s">
        <v>119</v>
      </c>
      <c r="C5905" s="10" t="s">
        <v>6207</v>
      </c>
      <c r="D5905" s="1" t="n">
        <f aca="false">VLOOKUP(A5905,[1]GRAL!$F$2:$K$10905,6,0)</f>
        <v>5.3</v>
      </c>
      <c r="E5905" s="0" t="n">
        <v>5.3</v>
      </c>
    </row>
    <row r="5906" customFormat="false" ht="13.8" hidden="false" customHeight="false" outlineLevel="0" collapsed="false">
      <c r="A5906" s="6" t="n">
        <v>18282</v>
      </c>
      <c r="B5906" s="7" t="s">
        <v>1040</v>
      </c>
      <c r="C5906" s="7" t="s">
        <v>6208</v>
      </c>
      <c r="D5906" s="1" t="n">
        <f aca="false">VLOOKUP(A5906,[1]GRAL!$F$2:$K$10905,6,0)</f>
        <v>8.1</v>
      </c>
      <c r="E5906" s="0" t="n">
        <v>8.1</v>
      </c>
    </row>
    <row r="5907" customFormat="false" ht="13.8" hidden="false" customHeight="false" outlineLevel="0" collapsed="false">
      <c r="A5907" s="9" t="n">
        <v>18283</v>
      </c>
      <c r="B5907" s="10" t="s">
        <v>119</v>
      </c>
      <c r="C5907" s="10" t="s">
        <v>6209</v>
      </c>
      <c r="D5907" s="1" t="n">
        <f aca="false">VLOOKUP(A5907,[1]GRAL!$F$2:$K$10905,6,0)</f>
        <v>0.9</v>
      </c>
      <c r="E5907" s="0" t="n">
        <v>0.9</v>
      </c>
    </row>
    <row r="5908" customFormat="false" ht="13.8" hidden="false" customHeight="false" outlineLevel="0" collapsed="false">
      <c r="A5908" s="6" t="n">
        <v>18284</v>
      </c>
      <c r="B5908" s="7" t="s">
        <v>119</v>
      </c>
      <c r="C5908" s="7" t="s">
        <v>6210</v>
      </c>
      <c r="D5908" s="1" t="n">
        <f aca="false">VLOOKUP(A5908,[1]GRAL!$F$2:$K$10905,6,0)</f>
        <v>0.16</v>
      </c>
      <c r="E5908" s="0" t="n">
        <v>0.16</v>
      </c>
    </row>
    <row r="5909" customFormat="false" ht="13.8" hidden="false" customHeight="false" outlineLevel="0" collapsed="false">
      <c r="A5909" s="9" t="n">
        <v>18285</v>
      </c>
      <c r="B5909" s="10" t="s">
        <v>119</v>
      </c>
      <c r="C5909" s="10" t="s">
        <v>6211</v>
      </c>
      <c r="D5909" s="1" t="n">
        <f aca="false">VLOOKUP(A5909,[1]GRAL!$F$2:$K$10905,6,0)</f>
        <v>1.07</v>
      </c>
      <c r="E5909" s="0" t="n">
        <v>1.07</v>
      </c>
    </row>
    <row r="5910" customFormat="false" ht="13.8" hidden="false" customHeight="false" outlineLevel="0" collapsed="false">
      <c r="A5910" s="6" t="n">
        <v>18286</v>
      </c>
      <c r="B5910" s="7" t="s">
        <v>1847</v>
      </c>
      <c r="C5910" s="7" t="s">
        <v>6212</v>
      </c>
      <c r="D5910" s="1" t="n">
        <f aca="false">VLOOKUP(A5910,[1]GRAL!$F$2:$K$10905,6,0)</f>
        <v>275</v>
      </c>
      <c r="E5910" s="0" t="n">
        <v>275</v>
      </c>
    </row>
    <row r="5911" customFormat="false" ht="13.8" hidden="false" customHeight="false" outlineLevel="0" collapsed="false">
      <c r="A5911" s="6" t="n">
        <v>18325</v>
      </c>
      <c r="B5911" s="7" t="s">
        <v>47</v>
      </c>
      <c r="C5911" s="7" t="s">
        <v>6213</v>
      </c>
      <c r="D5911" s="1" t="n">
        <f aca="false">VLOOKUP(A5911,[1]GRAL!$F$2:$K$10905,6,0)</f>
        <v>4.4</v>
      </c>
      <c r="E5911" s="0" t="n">
        <v>4.4</v>
      </c>
    </row>
    <row r="5912" customFormat="false" ht="13.8" hidden="false" customHeight="false" outlineLevel="0" collapsed="false">
      <c r="A5912" s="9" t="n">
        <v>18326</v>
      </c>
      <c r="B5912" s="10" t="s">
        <v>3005</v>
      </c>
      <c r="C5912" s="10" t="s">
        <v>6214</v>
      </c>
      <c r="D5912" s="1" t="n">
        <f aca="false">VLOOKUP(A5912,[1]GRAL!$F$2:$K$10905,6,0)</f>
        <v>55.501</v>
      </c>
      <c r="E5912" s="0" t="n">
        <v>55.501</v>
      </c>
    </row>
    <row r="5913" customFormat="false" ht="13.8" hidden="false" customHeight="false" outlineLevel="0" collapsed="false">
      <c r="A5913" s="6" t="n">
        <v>18327</v>
      </c>
      <c r="B5913" s="7" t="s">
        <v>115</v>
      </c>
      <c r="C5913" s="7" t="s">
        <v>6215</v>
      </c>
      <c r="D5913" s="1" t="n">
        <f aca="false">VLOOKUP(A5913,[1]GRAL!$F$2:$K$10905,6,0)</f>
        <v>5.31</v>
      </c>
      <c r="E5913" s="0" t="n">
        <v>5.31</v>
      </c>
    </row>
    <row r="5914" customFormat="false" ht="13.8" hidden="false" customHeight="false" outlineLevel="0" collapsed="false">
      <c r="A5914" s="6" t="n">
        <v>18329</v>
      </c>
      <c r="B5914" s="7" t="s">
        <v>1232</v>
      </c>
      <c r="C5914" s="7" t="s">
        <v>6216</v>
      </c>
      <c r="D5914" s="1" t="n">
        <f aca="false">VLOOKUP(A5914,[1]GRAL!$F$2:$K$10905,6,0)</f>
        <v>14.25</v>
      </c>
      <c r="E5914" s="0" t="n">
        <v>14.25</v>
      </c>
    </row>
    <row r="5915" customFormat="false" ht="13.8" hidden="false" customHeight="false" outlineLevel="0" collapsed="false">
      <c r="A5915" s="9" t="n">
        <v>18330</v>
      </c>
      <c r="B5915" s="10" t="s">
        <v>2267</v>
      </c>
      <c r="C5915" s="10" t="s">
        <v>6217</v>
      </c>
      <c r="D5915" s="1" t="n">
        <f aca="false">VLOOKUP(A5915,[1]GRAL!$F$2:$K$10905,6,0)</f>
        <v>8.3</v>
      </c>
      <c r="E5915" s="0" t="n">
        <v>8.3</v>
      </c>
    </row>
    <row r="5916" customFormat="false" ht="13.8" hidden="false" customHeight="false" outlineLevel="0" collapsed="false">
      <c r="A5916" s="6" t="n">
        <v>18331</v>
      </c>
      <c r="B5916" s="7" t="s">
        <v>2267</v>
      </c>
      <c r="C5916" s="7" t="s">
        <v>6218</v>
      </c>
      <c r="D5916" s="1" t="n">
        <f aca="false">VLOOKUP(A5916,[1]GRAL!$F$2:$K$10905,6,0)</f>
        <v>5.85</v>
      </c>
      <c r="E5916" s="0" t="n">
        <v>5.85</v>
      </c>
    </row>
    <row r="5917" customFormat="false" ht="13.8" hidden="false" customHeight="false" outlineLevel="0" collapsed="false">
      <c r="A5917" s="9" t="n">
        <v>18332</v>
      </c>
      <c r="B5917" s="10" t="s">
        <v>2267</v>
      </c>
      <c r="C5917" s="10" t="s">
        <v>6219</v>
      </c>
      <c r="D5917" s="1" t="n">
        <f aca="false">VLOOKUP(A5917,[1]GRAL!$F$2:$K$10905,6,0)</f>
        <v>6.132</v>
      </c>
      <c r="E5917" s="0" t="n">
        <v>6.132</v>
      </c>
    </row>
    <row r="5918" customFormat="false" ht="13.8" hidden="false" customHeight="false" outlineLevel="0" collapsed="false">
      <c r="A5918" s="6" t="n">
        <v>18333</v>
      </c>
      <c r="B5918" s="7" t="s">
        <v>2267</v>
      </c>
      <c r="C5918" s="7" t="s">
        <v>6220</v>
      </c>
      <c r="D5918" s="1" t="n">
        <f aca="false">VLOOKUP(A5918,[1]GRAL!$F$2:$K$10905,6,0)</f>
        <v>11.184</v>
      </c>
      <c r="E5918" s="0" t="n">
        <v>11.184</v>
      </c>
    </row>
    <row r="5919" customFormat="false" ht="13.8" hidden="false" customHeight="false" outlineLevel="0" collapsed="false">
      <c r="A5919" s="9" t="n">
        <v>18334</v>
      </c>
      <c r="B5919" s="10" t="s">
        <v>2267</v>
      </c>
      <c r="C5919" s="10" t="s">
        <v>6221</v>
      </c>
      <c r="D5919" s="1" t="n">
        <f aca="false">VLOOKUP(A5919,[1]GRAL!$F$2:$K$10905,6,0)</f>
        <v>8.8</v>
      </c>
      <c r="E5919" s="0" t="n">
        <v>8.8</v>
      </c>
    </row>
    <row r="5920" customFormat="false" ht="13.8" hidden="false" customHeight="false" outlineLevel="0" collapsed="false">
      <c r="A5920" s="6" t="n">
        <v>18335</v>
      </c>
      <c r="B5920" s="7" t="s">
        <v>2267</v>
      </c>
      <c r="C5920" s="7" t="s">
        <v>6222</v>
      </c>
      <c r="D5920" s="1" t="n">
        <f aca="false">VLOOKUP(A5920,[1]GRAL!$F$2:$K$10905,6,0)</f>
        <v>7.392</v>
      </c>
      <c r="E5920" s="0" t="n">
        <v>7.392</v>
      </c>
    </row>
    <row r="5921" customFormat="false" ht="13.8" hidden="false" customHeight="false" outlineLevel="0" collapsed="false">
      <c r="A5921" s="9" t="n">
        <v>18336</v>
      </c>
      <c r="B5921" s="10" t="s">
        <v>2267</v>
      </c>
      <c r="C5921" s="10" t="s">
        <v>6223</v>
      </c>
      <c r="D5921" s="1" t="n">
        <f aca="false">VLOOKUP(A5921,[1]GRAL!$F$2:$K$10905,6,0)</f>
        <v>9.6</v>
      </c>
      <c r="E5921" s="0" t="n">
        <v>9.6</v>
      </c>
    </row>
    <row r="5922" customFormat="false" ht="13.8" hidden="false" customHeight="false" outlineLevel="0" collapsed="false">
      <c r="A5922" s="6" t="n">
        <v>18337</v>
      </c>
      <c r="B5922" s="7" t="s">
        <v>2267</v>
      </c>
      <c r="C5922" s="7" t="s">
        <v>6224</v>
      </c>
      <c r="D5922" s="1" t="n">
        <f aca="false">VLOOKUP(A5922,[1]GRAL!$F$2:$K$10905,6,0)</f>
        <v>10.344</v>
      </c>
      <c r="E5922" s="0" t="n">
        <v>10.344</v>
      </c>
    </row>
    <row r="5923" customFormat="false" ht="13.8" hidden="false" customHeight="false" outlineLevel="0" collapsed="false">
      <c r="A5923" s="9" t="n">
        <v>18340</v>
      </c>
      <c r="B5923" s="10" t="s">
        <v>1843</v>
      </c>
      <c r="C5923" s="10" t="s">
        <v>6225</v>
      </c>
      <c r="D5923" s="1" t="n">
        <f aca="false">VLOOKUP(A5923,[1]GRAL!$F$2:$K$10905,6,0)</f>
        <v>22</v>
      </c>
      <c r="E5923" s="0" t="n">
        <v>22</v>
      </c>
    </row>
    <row r="5924" customFormat="false" ht="13.8" hidden="false" customHeight="false" outlineLevel="0" collapsed="false">
      <c r="A5924" s="6" t="n">
        <v>18341</v>
      </c>
      <c r="B5924" s="7" t="s">
        <v>1843</v>
      </c>
      <c r="C5924" s="7" t="s">
        <v>6226</v>
      </c>
      <c r="D5924" s="1" t="n">
        <f aca="false">VLOOKUP(A5924,[1]GRAL!$F$2:$K$10905,6,0)</f>
        <v>24.6</v>
      </c>
      <c r="E5924" s="0" t="n">
        <v>24.6</v>
      </c>
    </row>
    <row r="5925" customFormat="false" ht="13.8" hidden="false" customHeight="false" outlineLevel="0" collapsed="false">
      <c r="A5925" s="9" t="n">
        <v>18342</v>
      </c>
      <c r="B5925" s="10" t="s">
        <v>1843</v>
      </c>
      <c r="C5925" s="10" t="s">
        <v>6227</v>
      </c>
      <c r="D5925" s="1" t="n">
        <f aca="false">VLOOKUP(A5925,[1]GRAL!$F$2:$K$10905,6,0)</f>
        <v>17.5</v>
      </c>
      <c r="E5925" s="0" t="n">
        <v>17.5</v>
      </c>
    </row>
    <row r="5926" customFormat="false" ht="13.8" hidden="false" customHeight="false" outlineLevel="0" collapsed="false">
      <c r="A5926" s="6" t="n">
        <v>18343</v>
      </c>
      <c r="B5926" s="7" t="s">
        <v>1843</v>
      </c>
      <c r="C5926" s="7" t="s">
        <v>6228</v>
      </c>
      <c r="D5926" s="1" t="n">
        <f aca="false">VLOOKUP(A5926,[1]GRAL!$F$2:$K$10905,6,0)</f>
        <v>22</v>
      </c>
      <c r="E5926" s="0" t="n">
        <v>22</v>
      </c>
    </row>
    <row r="5927" customFormat="false" ht="13.8" hidden="false" customHeight="false" outlineLevel="0" collapsed="false">
      <c r="A5927" s="9" t="n">
        <v>18344</v>
      </c>
      <c r="B5927" s="10" t="s">
        <v>3005</v>
      </c>
      <c r="C5927" s="10" t="s">
        <v>6229</v>
      </c>
      <c r="D5927" s="1" t="n">
        <f aca="false">VLOOKUP(A5927,[1]GRAL!$F$2:$K$10905,6,0)</f>
        <v>2.95</v>
      </c>
      <c r="E5927" s="0" t="n">
        <v>2.95</v>
      </c>
    </row>
    <row r="5928" customFormat="false" ht="13.8" hidden="false" customHeight="false" outlineLevel="0" collapsed="false">
      <c r="A5928" s="6" t="n">
        <v>18346</v>
      </c>
      <c r="B5928" s="7" t="s">
        <v>448</v>
      </c>
      <c r="C5928" s="7" t="s">
        <v>6230</v>
      </c>
      <c r="D5928" s="1" t="n">
        <f aca="false">VLOOKUP(A5928,[1]GRAL!$F$2:$K$10905,6,0)</f>
        <v>5.65</v>
      </c>
      <c r="E5928" s="0" t="n">
        <v>5.65</v>
      </c>
    </row>
    <row r="5929" customFormat="false" ht="13.8" hidden="false" customHeight="false" outlineLevel="0" collapsed="false">
      <c r="A5929" s="6" t="n">
        <v>18348</v>
      </c>
      <c r="B5929" s="7" t="s">
        <v>5824</v>
      </c>
      <c r="C5929" s="7" t="s">
        <v>6231</v>
      </c>
      <c r="D5929" s="1" t="n">
        <f aca="false">VLOOKUP(A5929,[1]GRAL!$F$2:$K$10905,6,0)</f>
        <v>365.013</v>
      </c>
      <c r="E5929" s="0" t="n">
        <v>365.013</v>
      </c>
    </row>
    <row r="5930" customFormat="false" ht="13.8" hidden="false" customHeight="false" outlineLevel="0" collapsed="false">
      <c r="A5930" s="9" t="n">
        <v>18349</v>
      </c>
      <c r="B5930" s="10" t="s">
        <v>147</v>
      </c>
      <c r="C5930" s="10" t="s">
        <v>6232</v>
      </c>
      <c r="D5930" s="1" t="n">
        <f aca="false">VLOOKUP(A5930,[1]GRAL!$F$2:$K$10905,6,0)</f>
        <v>2.17</v>
      </c>
      <c r="E5930" s="0" t="n">
        <v>2.17</v>
      </c>
    </row>
    <row r="5931" customFormat="false" ht="13.8" hidden="false" customHeight="false" outlineLevel="0" collapsed="false">
      <c r="A5931" s="6" t="n">
        <v>18350</v>
      </c>
      <c r="B5931" s="7" t="s">
        <v>147</v>
      </c>
      <c r="C5931" s="7" t="s">
        <v>6233</v>
      </c>
      <c r="D5931" s="1" t="n">
        <f aca="false">VLOOKUP(A5931,[1]GRAL!$F$2:$K$10905,6,0)</f>
        <v>151</v>
      </c>
      <c r="E5931" s="0" t="n">
        <v>151</v>
      </c>
    </row>
    <row r="5932" customFormat="false" ht="13.8" hidden="false" customHeight="false" outlineLevel="0" collapsed="false">
      <c r="A5932" s="9" t="n">
        <v>18351</v>
      </c>
      <c r="B5932" s="10" t="s">
        <v>147</v>
      </c>
      <c r="C5932" s="10" t="s">
        <v>6234</v>
      </c>
      <c r="D5932" s="1" t="n">
        <f aca="false">VLOOKUP(A5932,[1]GRAL!$F$2:$K$10905,6,0)</f>
        <v>46.5</v>
      </c>
      <c r="E5932" s="0" t="n">
        <v>46.5</v>
      </c>
    </row>
    <row r="5933" customFormat="false" ht="13.8" hidden="false" customHeight="false" outlineLevel="0" collapsed="false">
      <c r="A5933" s="6" t="n">
        <v>18352</v>
      </c>
      <c r="B5933" s="7" t="s">
        <v>147</v>
      </c>
      <c r="C5933" s="7" t="s">
        <v>6235</v>
      </c>
      <c r="D5933" s="1" t="n">
        <f aca="false">VLOOKUP(A5933,[1]GRAL!$F$2:$K$10905,6,0)</f>
        <v>153.996</v>
      </c>
      <c r="E5933" s="0" t="n">
        <v>153.996</v>
      </c>
    </row>
    <row r="5934" customFormat="false" ht="13.8" hidden="false" customHeight="false" outlineLevel="0" collapsed="false">
      <c r="A5934" s="9" t="n">
        <v>18353</v>
      </c>
      <c r="B5934" s="10" t="s">
        <v>147</v>
      </c>
      <c r="C5934" s="10" t="s">
        <v>6236</v>
      </c>
      <c r="D5934" s="1" t="n">
        <f aca="false">VLOOKUP(A5934,[1]GRAL!$F$2:$K$10905,6,0)</f>
        <v>7.8</v>
      </c>
      <c r="E5934" s="0" t="n">
        <v>7.8</v>
      </c>
    </row>
    <row r="5935" customFormat="false" ht="13.8" hidden="false" customHeight="false" outlineLevel="0" collapsed="false">
      <c r="A5935" s="6" t="n">
        <v>18354</v>
      </c>
      <c r="B5935" s="7" t="s">
        <v>147</v>
      </c>
      <c r="C5935" s="7" t="s">
        <v>6237</v>
      </c>
      <c r="D5935" s="1" t="n">
        <f aca="false">VLOOKUP(A5935,[1]GRAL!$F$2:$K$10905,6,0)</f>
        <v>5.9</v>
      </c>
      <c r="E5935" s="0" t="n">
        <v>5.9</v>
      </c>
    </row>
    <row r="5936" customFormat="false" ht="13.8" hidden="false" customHeight="false" outlineLevel="0" collapsed="false">
      <c r="A5936" s="9" t="n">
        <v>18355</v>
      </c>
      <c r="B5936" s="10" t="s">
        <v>5000</v>
      </c>
      <c r="C5936" s="10" t="s">
        <v>6238</v>
      </c>
      <c r="D5936" s="1" t="n">
        <f aca="false">VLOOKUP(A5936,[1]GRAL!$F$2:$K$10905,6,0)</f>
        <v>227</v>
      </c>
      <c r="E5936" s="0" t="n">
        <v>227</v>
      </c>
    </row>
    <row r="5937" customFormat="false" ht="13.8" hidden="false" customHeight="false" outlineLevel="0" collapsed="false">
      <c r="A5937" s="6" t="n">
        <v>18356</v>
      </c>
      <c r="B5937" s="7" t="s">
        <v>5000</v>
      </c>
      <c r="C5937" s="7" t="s">
        <v>6239</v>
      </c>
      <c r="D5937" s="1" t="n">
        <f aca="false">VLOOKUP(A5937,[1]GRAL!$F$2:$K$10905,6,0)</f>
        <v>205.2</v>
      </c>
      <c r="E5937" s="0" t="n">
        <v>205.2</v>
      </c>
    </row>
    <row r="5938" customFormat="false" ht="13.8" hidden="false" customHeight="false" outlineLevel="0" collapsed="false">
      <c r="A5938" s="9" t="n">
        <v>18364</v>
      </c>
      <c r="B5938" s="10" t="s">
        <v>4370</v>
      </c>
      <c r="C5938" s="10" t="s">
        <v>6240</v>
      </c>
      <c r="D5938" s="1" t="n">
        <f aca="false">VLOOKUP(A5938,[1]GRAL!$F$2:$K$10905,6,0)</f>
        <v>7.6</v>
      </c>
      <c r="E5938" s="0" t="n">
        <v>7.6</v>
      </c>
    </row>
    <row r="5939" customFormat="false" ht="13.8" hidden="false" customHeight="false" outlineLevel="0" collapsed="false">
      <c r="A5939" s="6" t="n">
        <v>18365</v>
      </c>
      <c r="B5939" s="7" t="s">
        <v>4370</v>
      </c>
      <c r="C5939" s="7" t="s">
        <v>6241</v>
      </c>
      <c r="D5939" s="1" t="n">
        <f aca="false">VLOOKUP(A5939,[1]GRAL!$F$2:$K$10905,6,0)</f>
        <v>7.6</v>
      </c>
      <c r="E5939" s="0" t="n">
        <v>7.6</v>
      </c>
    </row>
    <row r="5940" customFormat="false" ht="13.8" hidden="false" customHeight="false" outlineLevel="0" collapsed="false">
      <c r="A5940" s="6" t="n">
        <v>18367</v>
      </c>
      <c r="B5940" s="7" t="s">
        <v>5573</v>
      </c>
      <c r="C5940" s="7" t="s">
        <v>6242</v>
      </c>
      <c r="D5940" s="1" t="n">
        <f aca="false">VLOOKUP(A5940,[1]GRAL!$F$2:$K$10905,6,0)</f>
        <v>9</v>
      </c>
      <c r="E5940" s="0" t="n">
        <v>9</v>
      </c>
    </row>
    <row r="5941" customFormat="false" ht="13.8" hidden="false" customHeight="false" outlineLevel="0" collapsed="false">
      <c r="A5941" s="9" t="n">
        <v>18368</v>
      </c>
      <c r="B5941" s="10" t="s">
        <v>5573</v>
      </c>
      <c r="C5941" s="10" t="s">
        <v>6243</v>
      </c>
      <c r="D5941" s="1" t="n">
        <f aca="false">VLOOKUP(A5941,[1]GRAL!$F$2:$K$10905,6,0)</f>
        <v>9</v>
      </c>
      <c r="E5941" s="0" t="n">
        <v>9</v>
      </c>
    </row>
    <row r="5942" customFormat="false" ht="13.8" hidden="false" customHeight="false" outlineLevel="0" collapsed="false">
      <c r="A5942" s="6" t="n">
        <v>18369</v>
      </c>
      <c r="B5942" s="7" t="s">
        <v>1253</v>
      </c>
      <c r="C5942" s="7" t="s">
        <v>6244</v>
      </c>
      <c r="D5942" s="1" t="n">
        <f aca="false">VLOOKUP(A5942,[1]GRAL!$F$2:$K$10905,6,0)</f>
        <v>10</v>
      </c>
      <c r="E5942" s="0" t="n">
        <v>10</v>
      </c>
    </row>
    <row r="5943" customFormat="false" ht="13.8" hidden="false" customHeight="false" outlineLevel="0" collapsed="false">
      <c r="A5943" s="9" t="n">
        <v>18370</v>
      </c>
      <c r="B5943" s="10" t="s">
        <v>3256</v>
      </c>
      <c r="C5943" s="10" t="s">
        <v>6245</v>
      </c>
      <c r="D5943" s="1" t="n">
        <f aca="false">VLOOKUP(A5943,[1]GRAL!$F$2:$K$10905,6,0)</f>
        <v>289.9</v>
      </c>
      <c r="E5943" s="0" t="n">
        <v>289.9</v>
      </c>
    </row>
    <row r="5944" customFormat="false" ht="13.8" hidden="false" customHeight="false" outlineLevel="0" collapsed="false">
      <c r="A5944" s="9" t="n">
        <v>18386</v>
      </c>
      <c r="B5944" s="10" t="s">
        <v>60</v>
      </c>
      <c r="C5944" s="10" t="s">
        <v>6246</v>
      </c>
      <c r="D5944" s="1" t="n">
        <f aca="false">VLOOKUP(A5944,[1]GRAL!$F$2:$K$10905,6,0)</f>
        <v>17.5</v>
      </c>
      <c r="E5944" s="0" t="n">
        <v>17.5</v>
      </c>
    </row>
    <row r="5945" customFormat="false" ht="13.8" hidden="false" customHeight="false" outlineLevel="0" collapsed="false">
      <c r="A5945" s="9" t="n">
        <v>18391</v>
      </c>
      <c r="B5945" s="10" t="s">
        <v>51</v>
      </c>
      <c r="C5945" s="10" t="s">
        <v>6247</v>
      </c>
      <c r="D5945" s="1" t="n">
        <f aca="false">VLOOKUP(A5945,[1]GRAL!$F$2:$K$10905,6,0)</f>
        <v>33.9</v>
      </c>
      <c r="E5945" s="0" t="n">
        <v>33.9</v>
      </c>
    </row>
    <row r="5946" customFormat="false" ht="13.8" hidden="false" customHeight="false" outlineLevel="0" collapsed="false">
      <c r="A5946" s="6" t="n">
        <v>18392</v>
      </c>
      <c r="B5946" s="7" t="s">
        <v>51</v>
      </c>
      <c r="C5946" s="7" t="s">
        <v>6248</v>
      </c>
      <c r="D5946" s="1" t="n">
        <f aca="false">VLOOKUP(A5946,[1]GRAL!$F$2:$K$10905,6,0)</f>
        <v>42.6</v>
      </c>
      <c r="E5946" s="0" t="n">
        <v>42.6</v>
      </c>
    </row>
    <row r="5947" customFormat="false" ht="13.8" hidden="false" customHeight="false" outlineLevel="0" collapsed="false">
      <c r="A5947" s="6" t="n">
        <v>18398</v>
      </c>
      <c r="B5947" s="7" t="s">
        <v>2023</v>
      </c>
      <c r="C5947" s="7" t="s">
        <v>6249</v>
      </c>
      <c r="D5947" s="1" t="n">
        <f aca="false">VLOOKUP(A5947,[1]GRAL!$F$2:$K$10905,6,0)</f>
        <v>57.998</v>
      </c>
      <c r="E5947" s="0" t="n">
        <v>57.998</v>
      </c>
    </row>
    <row r="5948" customFormat="false" ht="13.8" hidden="false" customHeight="false" outlineLevel="0" collapsed="false">
      <c r="A5948" s="9" t="n">
        <v>18426</v>
      </c>
      <c r="B5948" s="10" t="s">
        <v>4297</v>
      </c>
      <c r="C5948" s="10" t="s">
        <v>6250</v>
      </c>
      <c r="D5948" s="1" t="n">
        <f aca="false">VLOOKUP(A5948,[1]GRAL!$F$2:$K$10905,6,0)</f>
        <v>39.938</v>
      </c>
      <c r="E5948" s="0" t="n">
        <v>39.938</v>
      </c>
    </row>
    <row r="5949" customFormat="false" ht="13.8" hidden="false" customHeight="false" outlineLevel="0" collapsed="false">
      <c r="A5949" s="6" t="n">
        <v>18427</v>
      </c>
      <c r="B5949" s="7" t="s">
        <v>4378</v>
      </c>
      <c r="C5949" s="7" t="s">
        <v>6251</v>
      </c>
      <c r="D5949" s="1" t="n">
        <f aca="false">VLOOKUP(A5949,[1]GRAL!$F$2:$K$10905,6,0)</f>
        <v>19.2</v>
      </c>
      <c r="E5949" s="0" t="n">
        <v>19.2</v>
      </c>
    </row>
    <row r="5950" customFormat="false" ht="13.8" hidden="false" customHeight="false" outlineLevel="0" collapsed="false">
      <c r="A5950" s="9" t="n">
        <v>18428</v>
      </c>
      <c r="B5950" s="10" t="s">
        <v>4378</v>
      </c>
      <c r="C5950" s="10" t="s">
        <v>6252</v>
      </c>
      <c r="D5950" s="1" t="n">
        <f aca="false">VLOOKUP(A5950,[1]GRAL!$F$2:$K$10905,6,0)</f>
        <v>19.2</v>
      </c>
      <c r="E5950" s="0" t="n">
        <v>19.2</v>
      </c>
    </row>
    <row r="5951" customFormat="false" ht="13.8" hidden="false" customHeight="false" outlineLevel="0" collapsed="false">
      <c r="A5951" s="6" t="n">
        <v>18429</v>
      </c>
      <c r="B5951" s="7" t="s">
        <v>4403</v>
      </c>
      <c r="C5951" s="7" t="s">
        <v>6253</v>
      </c>
      <c r="D5951" s="1" t="n">
        <f aca="false">VLOOKUP(A5951,[1]GRAL!$F$2:$K$10905,6,0)</f>
        <v>28.8</v>
      </c>
      <c r="E5951" s="0" t="n">
        <v>28.8</v>
      </c>
    </row>
    <row r="5952" customFormat="false" ht="13.8" hidden="false" customHeight="false" outlineLevel="0" collapsed="false">
      <c r="A5952" s="9" t="n">
        <v>18430</v>
      </c>
      <c r="B5952" s="10" t="s">
        <v>4403</v>
      </c>
      <c r="C5952" s="10" t="s">
        <v>6254</v>
      </c>
      <c r="D5952" s="1" t="n">
        <f aca="false">VLOOKUP(A5952,[1]GRAL!$F$2:$K$10905,6,0)</f>
        <v>28.8</v>
      </c>
      <c r="E5952" s="0" t="n">
        <v>28.8</v>
      </c>
    </row>
    <row r="5953" customFormat="false" ht="13.8" hidden="false" customHeight="false" outlineLevel="0" collapsed="false">
      <c r="A5953" s="6" t="n">
        <v>18431</v>
      </c>
      <c r="B5953" s="7" t="s">
        <v>4403</v>
      </c>
      <c r="C5953" s="7" t="s">
        <v>6255</v>
      </c>
      <c r="D5953" s="1" t="n">
        <f aca="false">VLOOKUP(A5953,[1]GRAL!$F$2:$K$10905,6,0)</f>
        <v>28.8</v>
      </c>
      <c r="E5953" s="0" t="n">
        <v>28.8</v>
      </c>
    </row>
    <row r="5954" customFormat="false" ht="13.8" hidden="false" customHeight="false" outlineLevel="0" collapsed="false">
      <c r="A5954" s="9" t="n">
        <v>18432</v>
      </c>
      <c r="B5954" s="10" t="s">
        <v>4403</v>
      </c>
      <c r="C5954" s="10" t="s">
        <v>6256</v>
      </c>
      <c r="D5954" s="1" t="n">
        <f aca="false">VLOOKUP(A5954,[1]GRAL!$F$2:$K$10905,6,0)</f>
        <v>28.8</v>
      </c>
      <c r="E5954" s="0" t="n">
        <v>28.8</v>
      </c>
    </row>
    <row r="5955" customFormat="false" ht="13.8" hidden="false" customHeight="false" outlineLevel="0" collapsed="false">
      <c r="A5955" s="9" t="n">
        <v>18438</v>
      </c>
      <c r="B5955" s="10" t="s">
        <v>3685</v>
      </c>
      <c r="C5955" s="10" t="s">
        <v>6257</v>
      </c>
      <c r="D5955" s="1" t="n">
        <f aca="false">VLOOKUP(A5955,[1]GRAL!$F$2:$K$10905,6,0)</f>
        <v>26</v>
      </c>
      <c r="E5955" s="0" t="n">
        <v>26</v>
      </c>
    </row>
    <row r="5956" customFormat="false" ht="13.8" hidden="false" customHeight="false" outlineLevel="0" collapsed="false">
      <c r="A5956" s="6" t="n">
        <v>18439</v>
      </c>
      <c r="B5956" s="7" t="s">
        <v>3685</v>
      </c>
      <c r="C5956" s="7" t="s">
        <v>6258</v>
      </c>
      <c r="D5956" s="1" t="n">
        <f aca="false">VLOOKUP(A5956,[1]GRAL!$F$2:$K$10905,6,0)</f>
        <v>26</v>
      </c>
      <c r="E5956" s="0" t="n">
        <v>26</v>
      </c>
    </row>
    <row r="5957" customFormat="false" ht="13.8" hidden="false" customHeight="false" outlineLevel="0" collapsed="false">
      <c r="A5957" s="9" t="n">
        <v>18440</v>
      </c>
      <c r="B5957" s="10" t="s">
        <v>2267</v>
      </c>
      <c r="C5957" s="10" t="s">
        <v>6259</v>
      </c>
      <c r="D5957" s="1" t="n">
        <f aca="false">VLOOKUP(A5957,[1]GRAL!$F$2:$K$10905,6,0)</f>
        <v>119</v>
      </c>
      <c r="E5957" s="0" t="n">
        <v>119</v>
      </c>
    </row>
    <row r="5958" customFormat="false" ht="13.8" hidden="false" customHeight="false" outlineLevel="0" collapsed="false">
      <c r="A5958" s="6" t="n">
        <v>18457</v>
      </c>
      <c r="B5958" s="7" t="s">
        <v>2376</v>
      </c>
      <c r="C5958" s="7" t="s">
        <v>6260</v>
      </c>
      <c r="D5958" s="1" t="n">
        <f aca="false">VLOOKUP(A5958,[1]GRAL!$F$2:$K$10905,6,0)</f>
        <v>15.8</v>
      </c>
      <c r="E5958" s="0" t="n">
        <v>15.8</v>
      </c>
    </row>
    <row r="5959" customFormat="false" ht="13.8" hidden="false" customHeight="false" outlineLevel="0" collapsed="false">
      <c r="A5959" s="6" t="n">
        <v>18461</v>
      </c>
      <c r="B5959" s="7" t="s">
        <v>2267</v>
      </c>
      <c r="C5959" s="7" t="s">
        <v>6261</v>
      </c>
      <c r="D5959" s="1" t="n">
        <f aca="false">VLOOKUP(A5959,[1]GRAL!$F$2:$K$10905,6,0)</f>
        <v>69</v>
      </c>
      <c r="E5959" s="0" t="n">
        <v>69</v>
      </c>
    </row>
    <row r="5960" customFormat="false" ht="13.8" hidden="false" customHeight="false" outlineLevel="0" collapsed="false">
      <c r="A5960" s="9" t="n">
        <v>18462</v>
      </c>
      <c r="B5960" s="10" t="s">
        <v>858</v>
      </c>
      <c r="C5960" s="10" t="s">
        <v>6262</v>
      </c>
      <c r="D5960" s="1" t="n">
        <f aca="false">VLOOKUP(A5960,[1]GRAL!$F$2:$K$10905,6,0)</f>
        <v>47.002</v>
      </c>
      <c r="E5960" s="0" t="n">
        <v>47.002</v>
      </c>
    </row>
    <row r="5961" customFormat="false" ht="13.8" hidden="false" customHeight="false" outlineLevel="0" collapsed="false">
      <c r="A5961" s="9" t="n">
        <v>18468</v>
      </c>
      <c r="B5961" s="10" t="s">
        <v>624</v>
      </c>
      <c r="C5961" s="10" t="s">
        <v>6263</v>
      </c>
      <c r="D5961" s="1" t="n">
        <f aca="false">VLOOKUP(A5961,[1]GRAL!$F$2:$K$10905,6,0)</f>
        <v>152.997</v>
      </c>
      <c r="E5961" s="0" t="n">
        <v>152.997</v>
      </c>
    </row>
    <row r="5962" customFormat="false" ht="13.8" hidden="false" customHeight="false" outlineLevel="0" collapsed="false">
      <c r="A5962" s="6" t="n">
        <v>18471</v>
      </c>
      <c r="B5962" s="7" t="s">
        <v>335</v>
      </c>
      <c r="C5962" s="7" t="s">
        <v>6264</v>
      </c>
      <c r="D5962" s="1" t="n">
        <f aca="false">VLOOKUP(A5962,[1]GRAL!$F$2:$K$10905,6,0)</f>
        <v>2.5</v>
      </c>
      <c r="E5962" s="0" t="n">
        <v>2.5</v>
      </c>
    </row>
    <row r="5963" customFormat="false" ht="13.8" hidden="false" customHeight="false" outlineLevel="0" collapsed="false">
      <c r="A5963" s="9" t="n">
        <v>18472</v>
      </c>
      <c r="B5963" s="10" t="s">
        <v>2752</v>
      </c>
      <c r="C5963" s="10" t="s">
        <v>6265</v>
      </c>
      <c r="D5963" s="1" t="n">
        <f aca="false">VLOOKUP(A5963,[1]GRAL!$F$2:$K$10905,6,0)</f>
        <v>5.9</v>
      </c>
      <c r="E5963" s="0" t="n">
        <v>5.9</v>
      </c>
    </row>
    <row r="5964" customFormat="false" ht="13.8" hidden="false" customHeight="false" outlineLevel="0" collapsed="false">
      <c r="A5964" s="6" t="n">
        <v>18473</v>
      </c>
      <c r="B5964" s="7" t="s">
        <v>1643</v>
      </c>
      <c r="C5964" s="7" t="s">
        <v>6266</v>
      </c>
      <c r="D5964" s="1" t="n">
        <f aca="false">VLOOKUP(A5964,[1]GRAL!$F$2:$K$10905,6,0)</f>
        <v>51</v>
      </c>
      <c r="E5964" s="0" t="n">
        <v>51</v>
      </c>
    </row>
    <row r="5965" customFormat="false" ht="13.8" hidden="false" customHeight="false" outlineLevel="0" collapsed="false">
      <c r="A5965" s="9" t="n">
        <v>18475</v>
      </c>
      <c r="B5965" s="10" t="s">
        <v>3420</v>
      </c>
      <c r="C5965" s="10" t="s">
        <v>6267</v>
      </c>
      <c r="D5965" s="1" t="n">
        <f aca="false">VLOOKUP(A5965,[1]GRAL!$F$2:$K$10905,6,0)</f>
        <v>48</v>
      </c>
      <c r="E5965" s="0" t="n">
        <v>48</v>
      </c>
    </row>
    <row r="5966" customFormat="false" ht="13.8" hidden="false" customHeight="false" outlineLevel="0" collapsed="false">
      <c r="A5966" s="6" t="n">
        <v>18476</v>
      </c>
      <c r="B5966" s="7" t="s">
        <v>3420</v>
      </c>
      <c r="C5966" s="7" t="s">
        <v>6268</v>
      </c>
      <c r="D5966" s="1" t="n">
        <f aca="false">VLOOKUP(A5966,[1]GRAL!$F$2:$K$10905,6,0)</f>
        <v>48</v>
      </c>
      <c r="E5966" s="0" t="n">
        <v>48</v>
      </c>
    </row>
    <row r="5967" customFormat="false" ht="13.8" hidden="false" customHeight="false" outlineLevel="0" collapsed="false">
      <c r="A5967" s="9" t="n">
        <v>18477</v>
      </c>
      <c r="B5967" s="10" t="s">
        <v>3420</v>
      </c>
      <c r="C5967" s="10" t="s">
        <v>6269</v>
      </c>
      <c r="D5967" s="1" t="n">
        <f aca="false">VLOOKUP(A5967,[1]GRAL!$F$2:$K$10905,6,0)</f>
        <v>48</v>
      </c>
      <c r="E5967" s="0" t="n">
        <v>48</v>
      </c>
    </row>
    <row r="5968" customFormat="false" ht="13.8" hidden="false" customHeight="false" outlineLevel="0" collapsed="false">
      <c r="A5968" s="6" t="n">
        <v>18478</v>
      </c>
      <c r="B5968" s="7" t="s">
        <v>2361</v>
      </c>
      <c r="C5968" s="7" t="s">
        <v>6270</v>
      </c>
      <c r="D5968" s="1" t="n">
        <f aca="false">VLOOKUP(A5968,[1]GRAL!$F$2:$K$10905,6,0)</f>
        <v>20</v>
      </c>
      <c r="E5968" s="0" t="n">
        <v>20</v>
      </c>
    </row>
    <row r="5969" customFormat="false" ht="13.8" hidden="false" customHeight="false" outlineLevel="0" collapsed="false">
      <c r="A5969" s="9" t="n">
        <v>18479</v>
      </c>
      <c r="B5969" s="10" t="s">
        <v>2361</v>
      </c>
      <c r="C5969" s="10" t="s">
        <v>6271</v>
      </c>
      <c r="D5969" s="1" t="n">
        <f aca="false">VLOOKUP(A5969,[1]GRAL!$F$2:$K$10905,6,0)</f>
        <v>4.2</v>
      </c>
      <c r="E5969" s="0" t="n">
        <v>4.2</v>
      </c>
    </row>
    <row r="5970" customFormat="false" ht="13.8" hidden="false" customHeight="false" outlineLevel="0" collapsed="false">
      <c r="A5970" s="6" t="n">
        <v>18480</v>
      </c>
      <c r="B5970" s="7" t="s">
        <v>1843</v>
      </c>
      <c r="C5970" s="7" t="s">
        <v>6272</v>
      </c>
      <c r="D5970" s="1" t="n">
        <f aca="false">VLOOKUP(A5970,[1]GRAL!$F$2:$K$10905,6,0)</f>
        <v>99</v>
      </c>
      <c r="E5970" s="0" t="n">
        <v>99</v>
      </c>
    </row>
    <row r="5971" customFormat="false" ht="13.8" hidden="false" customHeight="false" outlineLevel="0" collapsed="false">
      <c r="A5971" s="9" t="n">
        <v>18483</v>
      </c>
      <c r="B5971" s="10" t="s">
        <v>3685</v>
      </c>
      <c r="C5971" s="10" t="s">
        <v>6273</v>
      </c>
      <c r="D5971" s="1" t="n">
        <f aca="false">VLOOKUP(A5971,[1]GRAL!$F$2:$K$10905,6,0)</f>
        <v>198</v>
      </c>
      <c r="E5971" s="0" t="n">
        <v>198</v>
      </c>
    </row>
    <row r="5972" customFormat="false" ht="13.8" hidden="false" customHeight="false" outlineLevel="0" collapsed="false">
      <c r="A5972" s="9" t="n">
        <v>18485</v>
      </c>
      <c r="B5972" s="10" t="s">
        <v>99</v>
      </c>
      <c r="C5972" s="10" t="s">
        <v>6274</v>
      </c>
      <c r="D5972" s="1" t="n">
        <f aca="false">VLOOKUP(A5972,[1]GRAL!$F$2:$K$10905,6,0)</f>
        <v>87</v>
      </c>
      <c r="E5972" s="0" t="n">
        <v>87</v>
      </c>
    </row>
    <row r="5973" customFormat="false" ht="13.8" hidden="false" customHeight="false" outlineLevel="0" collapsed="false">
      <c r="A5973" s="9" t="n">
        <v>18505</v>
      </c>
      <c r="B5973" s="10" t="s">
        <v>6275</v>
      </c>
      <c r="C5973" s="10" t="s">
        <v>6276</v>
      </c>
      <c r="D5973" s="1" t="n">
        <f aca="false">VLOOKUP(A5973,[1]GRAL!$F$2:$K$10905,6,0)</f>
        <v>65.3</v>
      </c>
      <c r="E5973" s="0" t="n">
        <v>65.3</v>
      </c>
    </row>
    <row r="5974" customFormat="false" ht="13.8" hidden="false" customHeight="false" outlineLevel="0" collapsed="false">
      <c r="A5974" s="6" t="n">
        <v>18506</v>
      </c>
      <c r="B5974" s="7" t="s">
        <v>6275</v>
      </c>
      <c r="C5974" s="7" t="s">
        <v>6277</v>
      </c>
      <c r="D5974" s="1" t="n">
        <f aca="false">VLOOKUP(A5974,[1]GRAL!$F$2:$K$10905,6,0)</f>
        <v>86.4</v>
      </c>
      <c r="E5974" s="0" t="n">
        <v>86.4</v>
      </c>
    </row>
    <row r="5975" customFormat="false" ht="13.8" hidden="false" customHeight="false" outlineLevel="0" collapsed="false">
      <c r="A5975" s="9" t="n">
        <v>18507</v>
      </c>
      <c r="B5975" s="10" t="s">
        <v>6275</v>
      </c>
      <c r="C5975" s="10" t="s">
        <v>6278</v>
      </c>
      <c r="D5975" s="1" t="n">
        <f aca="false">VLOOKUP(A5975,[1]GRAL!$F$2:$K$10905,6,0)</f>
        <v>68</v>
      </c>
      <c r="E5975" s="0" t="n">
        <v>68</v>
      </c>
    </row>
    <row r="5976" customFormat="false" ht="13.8" hidden="false" customHeight="false" outlineLevel="0" collapsed="false">
      <c r="A5976" s="9" t="n">
        <v>18509</v>
      </c>
      <c r="B5976" s="10" t="s">
        <v>6275</v>
      </c>
      <c r="C5976" s="10" t="s">
        <v>6279</v>
      </c>
      <c r="D5976" s="1" t="n">
        <f aca="false">VLOOKUP(A5976,[1]GRAL!$F$2:$K$10905,6,0)</f>
        <v>75.3</v>
      </c>
      <c r="E5976" s="0" t="n">
        <v>75.3</v>
      </c>
    </row>
    <row r="5977" customFormat="false" ht="13.8" hidden="false" customHeight="false" outlineLevel="0" collapsed="false">
      <c r="A5977" s="6" t="n">
        <v>18510</v>
      </c>
      <c r="B5977" s="7" t="s">
        <v>6275</v>
      </c>
      <c r="C5977" s="7" t="s">
        <v>6280</v>
      </c>
      <c r="D5977" s="1" t="n">
        <f aca="false">VLOOKUP(A5977,[1]GRAL!$F$2:$K$10905,6,0)</f>
        <v>81</v>
      </c>
      <c r="E5977" s="0" t="n">
        <v>81</v>
      </c>
    </row>
    <row r="5978" customFormat="false" ht="13.8" hidden="false" customHeight="false" outlineLevel="0" collapsed="false">
      <c r="A5978" s="9" t="n">
        <v>18511</v>
      </c>
      <c r="B5978" s="10" t="s">
        <v>6275</v>
      </c>
      <c r="C5978" s="10" t="s">
        <v>6281</v>
      </c>
      <c r="D5978" s="1" t="n">
        <f aca="false">VLOOKUP(A5978,[1]GRAL!$F$2:$K$10905,6,0)</f>
        <v>102.9</v>
      </c>
      <c r="E5978" s="0" t="n">
        <v>102.9</v>
      </c>
    </row>
    <row r="5979" customFormat="false" ht="13.8" hidden="false" customHeight="false" outlineLevel="0" collapsed="false">
      <c r="A5979" s="6" t="n">
        <v>18512</v>
      </c>
      <c r="B5979" s="7" t="s">
        <v>6275</v>
      </c>
      <c r="C5979" s="7" t="s">
        <v>6282</v>
      </c>
      <c r="D5979" s="1" t="n">
        <f aca="false">VLOOKUP(A5979,[1]GRAL!$F$2:$K$10905,6,0)</f>
        <v>35</v>
      </c>
      <c r="E5979" s="0" t="n">
        <v>35</v>
      </c>
    </row>
    <row r="5980" customFormat="false" ht="13.8" hidden="false" customHeight="false" outlineLevel="0" collapsed="false">
      <c r="A5980" s="9" t="n">
        <v>18513</v>
      </c>
      <c r="B5980" s="10" t="s">
        <v>6275</v>
      </c>
      <c r="C5980" s="10" t="s">
        <v>6283</v>
      </c>
      <c r="D5980" s="1" t="n">
        <f aca="false">VLOOKUP(A5980,[1]GRAL!$F$2:$K$10905,6,0)</f>
        <v>35</v>
      </c>
      <c r="E5980" s="0" t="n">
        <v>35</v>
      </c>
    </row>
    <row r="5981" customFormat="false" ht="13.8" hidden="false" customHeight="false" outlineLevel="0" collapsed="false">
      <c r="A5981" s="6" t="n">
        <v>18514</v>
      </c>
      <c r="B5981" s="7" t="s">
        <v>6275</v>
      </c>
      <c r="C5981" s="7" t="s">
        <v>6284</v>
      </c>
      <c r="D5981" s="1" t="n">
        <f aca="false">VLOOKUP(A5981,[1]GRAL!$F$2:$K$10905,6,0)</f>
        <v>27.3</v>
      </c>
      <c r="E5981" s="0" t="n">
        <v>27.3</v>
      </c>
    </row>
    <row r="5982" customFormat="false" ht="13.8" hidden="false" customHeight="false" outlineLevel="0" collapsed="false">
      <c r="A5982" s="9" t="n">
        <v>18515</v>
      </c>
      <c r="B5982" s="10" t="s">
        <v>6275</v>
      </c>
      <c r="C5982" s="10" t="s">
        <v>6285</v>
      </c>
      <c r="D5982" s="1" t="n">
        <f aca="false">VLOOKUP(A5982,[1]GRAL!$F$2:$K$10905,6,0)</f>
        <v>41.5</v>
      </c>
      <c r="E5982" s="0" t="n">
        <v>41.5</v>
      </c>
    </row>
    <row r="5983" customFormat="false" ht="13.8" hidden="false" customHeight="false" outlineLevel="0" collapsed="false">
      <c r="A5983" s="9" t="n">
        <v>18517</v>
      </c>
      <c r="B5983" s="10" t="s">
        <v>6275</v>
      </c>
      <c r="C5983" s="10" t="s">
        <v>6286</v>
      </c>
      <c r="D5983" s="1" t="n">
        <f aca="false">VLOOKUP(A5983,[1]GRAL!$F$2:$K$10905,6,0)</f>
        <v>76.8</v>
      </c>
      <c r="E5983" s="0" t="n">
        <v>76.8</v>
      </c>
    </row>
    <row r="5984" customFormat="false" ht="13.8" hidden="false" customHeight="false" outlineLevel="0" collapsed="false">
      <c r="A5984" s="9" t="n">
        <v>18519</v>
      </c>
      <c r="B5984" s="10" t="s">
        <v>6275</v>
      </c>
      <c r="C5984" s="10" t="s">
        <v>6287</v>
      </c>
      <c r="D5984" s="1" t="n">
        <f aca="false">VLOOKUP(A5984,[1]GRAL!$F$2:$K$10905,6,0)</f>
        <v>59</v>
      </c>
      <c r="E5984" s="0" t="n">
        <v>59</v>
      </c>
    </row>
    <row r="5985" customFormat="false" ht="13.8" hidden="false" customHeight="false" outlineLevel="0" collapsed="false">
      <c r="A5985" s="6" t="n">
        <v>18520</v>
      </c>
      <c r="B5985" s="7" t="s">
        <v>6275</v>
      </c>
      <c r="C5985" s="7" t="s">
        <v>6288</v>
      </c>
      <c r="D5985" s="1" t="n">
        <f aca="false">VLOOKUP(A5985,[1]GRAL!$F$2:$K$10905,6,0)</f>
        <v>68.7</v>
      </c>
      <c r="E5985" s="0" t="n">
        <v>68.7</v>
      </c>
    </row>
    <row r="5986" customFormat="false" ht="13.8" hidden="false" customHeight="false" outlineLevel="0" collapsed="false">
      <c r="A5986" s="9" t="n">
        <v>18521</v>
      </c>
      <c r="B5986" s="10" t="s">
        <v>6275</v>
      </c>
      <c r="C5986" s="10" t="s">
        <v>6289</v>
      </c>
      <c r="D5986" s="1" t="n">
        <f aca="false">VLOOKUP(A5986,[1]GRAL!$F$2:$K$10905,6,0)</f>
        <v>29.4</v>
      </c>
      <c r="E5986" s="0" t="n">
        <v>29.4</v>
      </c>
    </row>
    <row r="5987" customFormat="false" ht="13.8" hidden="false" customHeight="false" outlineLevel="0" collapsed="false">
      <c r="A5987" s="6" t="n">
        <v>18522</v>
      </c>
      <c r="B5987" s="7" t="s">
        <v>6275</v>
      </c>
      <c r="C5987" s="7" t="s">
        <v>6290</v>
      </c>
      <c r="D5987" s="1" t="n">
        <f aca="false">VLOOKUP(A5987,[1]GRAL!$F$2:$K$10905,6,0)</f>
        <v>25</v>
      </c>
      <c r="E5987" s="0" t="n">
        <v>25</v>
      </c>
    </row>
    <row r="5988" customFormat="false" ht="13.8" hidden="false" customHeight="false" outlineLevel="0" collapsed="false">
      <c r="A5988" s="9" t="n">
        <v>18523</v>
      </c>
      <c r="B5988" s="10" t="s">
        <v>6275</v>
      </c>
      <c r="C5988" s="10" t="s">
        <v>6291</v>
      </c>
      <c r="D5988" s="1" t="n">
        <f aca="false">VLOOKUP(A5988,[1]GRAL!$F$2:$K$10905,6,0)</f>
        <v>35.1</v>
      </c>
      <c r="E5988" s="0" t="n">
        <v>35.1</v>
      </c>
    </row>
    <row r="5989" customFormat="false" ht="13.8" hidden="false" customHeight="false" outlineLevel="0" collapsed="false">
      <c r="A5989" s="9" t="n">
        <v>18525</v>
      </c>
      <c r="B5989" s="10" t="s">
        <v>6275</v>
      </c>
      <c r="C5989" s="10" t="s">
        <v>6292</v>
      </c>
      <c r="D5989" s="1" t="n">
        <f aca="false">VLOOKUP(A5989,[1]GRAL!$F$2:$K$10905,6,0)</f>
        <v>23.6</v>
      </c>
      <c r="E5989" s="0" t="n">
        <v>23.6</v>
      </c>
    </row>
    <row r="5990" customFormat="false" ht="13.8" hidden="false" customHeight="false" outlineLevel="0" collapsed="false">
      <c r="A5990" s="6" t="n">
        <v>18526</v>
      </c>
      <c r="B5990" s="7" t="s">
        <v>6275</v>
      </c>
      <c r="C5990" s="7" t="s">
        <v>6293</v>
      </c>
      <c r="D5990" s="1" t="n">
        <f aca="false">VLOOKUP(A5990,[1]GRAL!$F$2:$K$10905,6,0)</f>
        <v>30.501</v>
      </c>
      <c r="E5990" s="0" t="n">
        <v>30.501</v>
      </c>
    </row>
    <row r="5991" customFormat="false" ht="13.8" hidden="false" customHeight="false" outlineLevel="0" collapsed="false">
      <c r="A5991" s="6" t="n">
        <v>18528</v>
      </c>
      <c r="B5991" s="7" t="s">
        <v>6275</v>
      </c>
      <c r="C5991" s="7" t="s">
        <v>6294</v>
      </c>
      <c r="D5991" s="1" t="n">
        <f aca="false">VLOOKUP(A5991,[1]GRAL!$F$2:$K$10905,6,0)</f>
        <v>20.4</v>
      </c>
      <c r="E5991" s="0" t="n">
        <v>20.4</v>
      </c>
    </row>
    <row r="5992" customFormat="false" ht="13.8" hidden="false" customHeight="false" outlineLevel="0" collapsed="false">
      <c r="A5992" s="9" t="n">
        <v>18529</v>
      </c>
      <c r="B5992" s="10" t="s">
        <v>6275</v>
      </c>
      <c r="C5992" s="10" t="s">
        <v>6295</v>
      </c>
      <c r="D5992" s="1" t="n">
        <f aca="false">VLOOKUP(A5992,[1]GRAL!$F$2:$K$10905,6,0)</f>
        <v>28.499</v>
      </c>
      <c r="E5992" s="0" t="n">
        <v>28.499</v>
      </c>
    </row>
    <row r="5993" customFormat="false" ht="28.35" hidden="false" customHeight="false" outlineLevel="0" collapsed="false">
      <c r="A5993" s="6" t="n">
        <v>18530</v>
      </c>
      <c r="B5993" s="7" t="s">
        <v>6275</v>
      </c>
      <c r="C5993" s="13" t="s">
        <v>6296</v>
      </c>
      <c r="D5993" s="1" t="n">
        <f aca="false">VLOOKUP(A5993,[1]GRAL!$F$2:$K$10905,6,0)</f>
        <v>28.8</v>
      </c>
      <c r="E5993" s="0" t="n">
        <v>28.8</v>
      </c>
    </row>
    <row r="5994" customFormat="false" ht="28.35" hidden="false" customHeight="false" outlineLevel="0" collapsed="false">
      <c r="A5994" s="9" t="n">
        <v>18531</v>
      </c>
      <c r="B5994" s="10" t="s">
        <v>6275</v>
      </c>
      <c r="C5994" s="12" t="s">
        <v>6297</v>
      </c>
      <c r="D5994" s="1" t="n">
        <f aca="false">VLOOKUP(A5994,[1]GRAL!$F$2:$K$10905,6,0)</f>
        <v>27.3</v>
      </c>
      <c r="E5994" s="0" t="n">
        <v>27.3</v>
      </c>
    </row>
    <row r="5995" customFormat="false" ht="13.8" hidden="false" customHeight="false" outlineLevel="0" collapsed="false">
      <c r="A5995" s="6" t="n">
        <v>18534</v>
      </c>
      <c r="B5995" s="7" t="s">
        <v>6275</v>
      </c>
      <c r="C5995" s="7" t="s">
        <v>6298</v>
      </c>
      <c r="D5995" s="1" t="n">
        <f aca="false">VLOOKUP(A5995,[1]GRAL!$F$2:$K$10905,6,0)</f>
        <v>20.7</v>
      </c>
      <c r="E5995" s="0" t="n">
        <v>20.7</v>
      </c>
    </row>
    <row r="5996" customFormat="false" ht="13.8" hidden="false" customHeight="false" outlineLevel="0" collapsed="false">
      <c r="A5996" s="9" t="n">
        <v>18535</v>
      </c>
      <c r="B5996" s="10" t="s">
        <v>6275</v>
      </c>
      <c r="C5996" s="10" t="s">
        <v>6299</v>
      </c>
      <c r="D5996" s="1" t="n">
        <f aca="false">VLOOKUP(A5996,[1]GRAL!$F$2:$K$10905,6,0)</f>
        <v>21.6</v>
      </c>
      <c r="E5996" s="0" t="n">
        <v>21.6</v>
      </c>
    </row>
    <row r="5997" customFormat="false" ht="13.8" hidden="false" customHeight="false" outlineLevel="0" collapsed="false">
      <c r="A5997" s="6" t="n">
        <v>18538</v>
      </c>
      <c r="B5997" s="7" t="s">
        <v>6275</v>
      </c>
      <c r="C5997" s="7" t="s">
        <v>6300</v>
      </c>
      <c r="D5997" s="1" t="n">
        <f aca="false">VLOOKUP(A5997,[1]GRAL!$F$2:$K$10905,6,0)</f>
        <v>32.4</v>
      </c>
      <c r="E5997" s="0" t="n">
        <v>32.4</v>
      </c>
    </row>
    <row r="5998" customFormat="false" ht="13.8" hidden="false" customHeight="false" outlineLevel="0" collapsed="false">
      <c r="A5998" s="6" t="n">
        <v>18540</v>
      </c>
      <c r="B5998" s="7" t="s">
        <v>6275</v>
      </c>
      <c r="C5998" s="7" t="s">
        <v>6301</v>
      </c>
      <c r="D5998" s="1" t="n">
        <f aca="false">VLOOKUP(A5998,[1]GRAL!$F$2:$K$10905,6,0)</f>
        <v>39</v>
      </c>
      <c r="E5998" s="0" t="n">
        <v>39</v>
      </c>
    </row>
    <row r="5999" customFormat="false" ht="13.8" hidden="false" customHeight="false" outlineLevel="0" collapsed="false">
      <c r="A5999" s="6" t="n">
        <v>18542</v>
      </c>
      <c r="B5999" s="7" t="s">
        <v>6275</v>
      </c>
      <c r="C5999" s="7" t="s">
        <v>6302</v>
      </c>
      <c r="D5999" s="1" t="n">
        <f aca="false">VLOOKUP(A5999,[1]GRAL!$F$2:$K$10905,6,0)</f>
        <v>39</v>
      </c>
      <c r="E5999" s="0" t="n">
        <v>39</v>
      </c>
    </row>
    <row r="6000" customFormat="false" ht="13.8" hidden="false" customHeight="false" outlineLevel="0" collapsed="false">
      <c r="A6000" s="9" t="n">
        <v>18543</v>
      </c>
      <c r="B6000" s="10" t="s">
        <v>6275</v>
      </c>
      <c r="C6000" s="10" t="s">
        <v>6303</v>
      </c>
      <c r="D6000" s="1" t="n">
        <f aca="false">VLOOKUP(A6000,[1]GRAL!$F$2:$K$10905,6,0)</f>
        <v>57</v>
      </c>
      <c r="E6000" s="0" t="n">
        <v>57</v>
      </c>
    </row>
    <row r="6001" customFormat="false" ht="13.8" hidden="false" customHeight="false" outlineLevel="0" collapsed="false">
      <c r="A6001" s="9" t="n">
        <v>18548</v>
      </c>
      <c r="B6001" s="10" t="s">
        <v>6304</v>
      </c>
      <c r="C6001" s="10" t="s">
        <v>6305</v>
      </c>
      <c r="D6001" s="1" t="n">
        <f aca="false">VLOOKUP(A6001,[1]GRAL!$F$2:$K$10905,6,0)</f>
        <v>305.613</v>
      </c>
      <c r="E6001" s="0" t="n">
        <v>305.613</v>
      </c>
    </row>
    <row r="6002" customFormat="false" ht="13.8" hidden="false" customHeight="false" outlineLevel="0" collapsed="false">
      <c r="A6002" s="6" t="n">
        <v>18549</v>
      </c>
      <c r="B6002" s="7" t="s">
        <v>6304</v>
      </c>
      <c r="C6002" s="7" t="s">
        <v>6306</v>
      </c>
      <c r="D6002" s="1" t="n">
        <f aca="false">VLOOKUP(A6002,[1]GRAL!$F$2:$K$10905,6,0)</f>
        <v>291.9</v>
      </c>
      <c r="E6002" s="0" t="n">
        <v>291.9</v>
      </c>
    </row>
    <row r="6003" customFormat="false" ht="13.8" hidden="false" customHeight="false" outlineLevel="0" collapsed="false">
      <c r="A6003" s="9" t="n">
        <v>18550</v>
      </c>
      <c r="B6003" s="10" t="s">
        <v>6304</v>
      </c>
      <c r="C6003" s="10" t="s">
        <v>6307</v>
      </c>
      <c r="D6003" s="1" t="n">
        <f aca="false">VLOOKUP(A6003,[1]GRAL!$F$2:$K$10905,6,0)</f>
        <v>208.593</v>
      </c>
      <c r="E6003" s="0" t="n">
        <v>208.593</v>
      </c>
    </row>
    <row r="6004" customFormat="false" ht="13.8" hidden="false" customHeight="false" outlineLevel="0" collapsed="false">
      <c r="A6004" s="6" t="n">
        <v>18553</v>
      </c>
      <c r="B6004" s="7" t="s">
        <v>6304</v>
      </c>
      <c r="C6004" s="7" t="s">
        <v>6308</v>
      </c>
      <c r="D6004" s="1" t="n">
        <f aca="false">VLOOKUP(A6004,[1]GRAL!$F$2:$K$10905,6,0)</f>
        <v>243.288</v>
      </c>
      <c r="E6004" s="0" t="n">
        <v>243.288</v>
      </c>
    </row>
    <row r="6005" customFormat="false" ht="13.8" hidden="false" customHeight="false" outlineLevel="0" collapsed="false">
      <c r="A6005" s="6" t="n">
        <v>18557</v>
      </c>
      <c r="B6005" s="7" t="s">
        <v>6304</v>
      </c>
      <c r="C6005" s="7" t="s">
        <v>6309</v>
      </c>
      <c r="D6005" s="1" t="n">
        <f aca="false">VLOOKUP(A6005,[1]GRAL!$F$2:$K$10905,6,0)</f>
        <v>269.4</v>
      </c>
      <c r="E6005" s="0" t="n">
        <v>269.4</v>
      </c>
    </row>
    <row r="6006" customFormat="false" ht="13.8" hidden="false" customHeight="false" outlineLevel="0" collapsed="false">
      <c r="A6006" s="9" t="n">
        <v>18558</v>
      </c>
      <c r="B6006" s="10" t="s">
        <v>6304</v>
      </c>
      <c r="C6006" s="10" t="s">
        <v>6310</v>
      </c>
      <c r="D6006" s="1" t="n">
        <f aca="false">VLOOKUP(A6006,[1]GRAL!$F$2:$K$10905,6,0)</f>
        <v>320.166</v>
      </c>
      <c r="E6006" s="0" t="n">
        <v>320.166</v>
      </c>
    </row>
    <row r="6007" customFormat="false" ht="13.8" hidden="false" customHeight="false" outlineLevel="0" collapsed="false">
      <c r="A6007" s="6" t="n">
        <v>18559</v>
      </c>
      <c r="B6007" s="7" t="s">
        <v>6304</v>
      </c>
      <c r="C6007" s="7" t="s">
        <v>6311</v>
      </c>
      <c r="D6007" s="1" t="n">
        <f aca="false">VLOOKUP(A6007,[1]GRAL!$F$2:$K$10905,6,0)</f>
        <v>290.09</v>
      </c>
      <c r="E6007" s="0" t="n">
        <v>290.09</v>
      </c>
    </row>
    <row r="6008" customFormat="false" ht="13.8" hidden="false" customHeight="false" outlineLevel="0" collapsed="false">
      <c r="A6008" s="9" t="n">
        <v>18560</v>
      </c>
      <c r="B6008" s="10" t="s">
        <v>6304</v>
      </c>
      <c r="C6008" s="10" t="s">
        <v>6312</v>
      </c>
      <c r="D6008" s="1" t="n">
        <f aca="false">VLOOKUP(A6008,[1]GRAL!$F$2:$K$10905,6,0)</f>
        <v>216.9</v>
      </c>
      <c r="E6008" s="0" t="n">
        <v>216.9</v>
      </c>
    </row>
    <row r="6009" customFormat="false" ht="13.8" hidden="false" customHeight="false" outlineLevel="0" collapsed="false">
      <c r="A6009" s="6" t="n">
        <v>18561</v>
      </c>
      <c r="B6009" s="7" t="s">
        <v>6304</v>
      </c>
      <c r="C6009" s="7" t="s">
        <v>6313</v>
      </c>
      <c r="D6009" s="1" t="n">
        <f aca="false">VLOOKUP(A6009,[1]GRAL!$F$2:$K$10905,6,0)</f>
        <v>257.103</v>
      </c>
      <c r="E6009" s="0" t="n">
        <v>257.103</v>
      </c>
    </row>
    <row r="6010" customFormat="false" ht="13.8" hidden="false" customHeight="false" outlineLevel="0" collapsed="false">
      <c r="A6010" s="9" t="n">
        <v>18562</v>
      </c>
      <c r="B6010" s="10" t="s">
        <v>6304</v>
      </c>
      <c r="C6010" s="10" t="s">
        <v>6314</v>
      </c>
      <c r="D6010" s="1" t="n">
        <f aca="false">VLOOKUP(A6010,[1]GRAL!$F$2:$K$10905,6,0)</f>
        <v>280.388</v>
      </c>
      <c r="E6010" s="0" t="n">
        <v>280.388</v>
      </c>
    </row>
    <row r="6011" customFormat="false" ht="13.8" hidden="false" customHeight="false" outlineLevel="0" collapsed="false">
      <c r="A6011" s="9" t="n">
        <v>18564</v>
      </c>
      <c r="B6011" s="10" t="s">
        <v>6304</v>
      </c>
      <c r="C6011" s="10" t="s">
        <v>6315</v>
      </c>
      <c r="D6011" s="1" t="n">
        <f aca="false">VLOOKUP(A6011,[1]GRAL!$F$2:$K$10905,6,0)</f>
        <v>236.1</v>
      </c>
      <c r="E6011" s="0" t="n">
        <v>236.1</v>
      </c>
    </row>
    <row r="6012" customFormat="false" ht="13.8" hidden="false" customHeight="false" outlineLevel="0" collapsed="false">
      <c r="A6012" s="6" t="n">
        <v>18565</v>
      </c>
      <c r="B6012" s="7" t="s">
        <v>6304</v>
      </c>
      <c r="C6012" s="7" t="s">
        <v>6316</v>
      </c>
      <c r="D6012" s="1" t="n">
        <f aca="false">VLOOKUP(A6012,[1]GRAL!$F$2:$K$10905,6,0)</f>
        <v>203.742</v>
      </c>
      <c r="E6012" s="0" t="n">
        <v>203.742</v>
      </c>
    </row>
    <row r="6013" customFormat="false" ht="13.8" hidden="false" customHeight="false" outlineLevel="0" collapsed="false">
      <c r="A6013" s="6" t="n">
        <v>18567</v>
      </c>
      <c r="B6013" s="7" t="s">
        <v>6304</v>
      </c>
      <c r="C6013" s="7" t="s">
        <v>6317</v>
      </c>
      <c r="D6013" s="1" t="n">
        <f aca="false">VLOOKUP(A6013,[1]GRAL!$F$2:$K$10905,6,0)</f>
        <v>290.09</v>
      </c>
      <c r="E6013" s="0" t="n">
        <v>290.09</v>
      </c>
    </row>
    <row r="6014" customFormat="false" ht="13.8" hidden="false" customHeight="false" outlineLevel="0" collapsed="false">
      <c r="A6014" s="9" t="n">
        <v>18568</v>
      </c>
      <c r="B6014" s="10" t="s">
        <v>6304</v>
      </c>
      <c r="C6014" s="10" t="s">
        <v>6318</v>
      </c>
      <c r="D6014" s="1" t="n">
        <f aca="false">VLOOKUP(A6014,[1]GRAL!$F$2:$K$10905,6,0)</f>
        <v>320.166</v>
      </c>
      <c r="E6014" s="0" t="n">
        <v>320.166</v>
      </c>
    </row>
    <row r="6015" customFormat="false" ht="13.8" hidden="false" customHeight="false" outlineLevel="0" collapsed="false">
      <c r="A6015" s="6" t="n">
        <v>18569</v>
      </c>
      <c r="B6015" s="7" t="s">
        <v>6304</v>
      </c>
      <c r="C6015" s="7" t="s">
        <v>6319</v>
      </c>
      <c r="D6015" s="1" t="n">
        <f aca="false">VLOOKUP(A6015,[1]GRAL!$F$2:$K$10905,6,0)</f>
        <v>320.166</v>
      </c>
      <c r="E6015" s="0" t="n">
        <v>320.166</v>
      </c>
    </row>
    <row r="6016" customFormat="false" ht="13.8" hidden="false" customHeight="false" outlineLevel="0" collapsed="false">
      <c r="A6016" s="9" t="n">
        <v>18570</v>
      </c>
      <c r="B6016" s="10" t="s">
        <v>6304</v>
      </c>
      <c r="C6016" s="10" t="s">
        <v>6320</v>
      </c>
      <c r="D6016" s="1" t="n">
        <f aca="false">VLOOKUP(A6016,[1]GRAL!$F$2:$K$10905,6,0)</f>
        <v>222.6</v>
      </c>
      <c r="E6016" s="0" t="n">
        <v>222.6</v>
      </c>
    </row>
    <row r="6017" customFormat="false" ht="13.8" hidden="false" customHeight="false" outlineLevel="0" collapsed="false">
      <c r="A6017" s="6" t="n">
        <v>18571</v>
      </c>
      <c r="B6017" s="7" t="s">
        <v>6304</v>
      </c>
      <c r="C6017" s="7" t="s">
        <v>6321</v>
      </c>
      <c r="D6017" s="1" t="n">
        <f aca="false">VLOOKUP(A6017,[1]GRAL!$F$2:$K$10905,6,0)</f>
        <v>140.679</v>
      </c>
      <c r="E6017" s="0" t="n">
        <v>140.679</v>
      </c>
    </row>
    <row r="6018" customFormat="false" ht="13.8" hidden="false" customHeight="false" outlineLevel="0" collapsed="false">
      <c r="A6018" s="9" t="n">
        <v>18572</v>
      </c>
      <c r="B6018" s="10" t="s">
        <v>6304</v>
      </c>
      <c r="C6018" s="10" t="s">
        <v>6322</v>
      </c>
      <c r="D6018" s="1" t="n">
        <f aca="false">VLOOKUP(A6018,[1]GRAL!$F$2:$K$10905,6,0)</f>
        <v>174.636</v>
      </c>
      <c r="E6018" s="0" t="n">
        <v>174.636</v>
      </c>
    </row>
    <row r="6019" customFormat="false" ht="13.8" hidden="false" customHeight="false" outlineLevel="0" collapsed="false">
      <c r="A6019" s="6" t="n">
        <v>18575</v>
      </c>
      <c r="B6019" s="7" t="s">
        <v>6304</v>
      </c>
      <c r="C6019" s="7" t="s">
        <v>6323</v>
      </c>
      <c r="D6019" s="1" t="n">
        <f aca="false">VLOOKUP(A6019,[1]GRAL!$F$2:$K$10905,6,0)</f>
        <v>145.53</v>
      </c>
      <c r="E6019" s="0" t="n">
        <v>145.53</v>
      </c>
    </row>
    <row r="6020" customFormat="false" ht="13.8" hidden="false" customHeight="false" outlineLevel="0" collapsed="false">
      <c r="A6020" s="6" t="n">
        <v>18579</v>
      </c>
      <c r="B6020" s="7" t="s">
        <v>6324</v>
      </c>
      <c r="C6020" s="7" t="s">
        <v>6325</v>
      </c>
      <c r="D6020" s="1" t="n">
        <f aca="false">VLOOKUP(A6020,[1]GRAL!$F$2:$K$10905,6,0)</f>
        <v>134.1</v>
      </c>
      <c r="E6020" s="0" t="n">
        <v>134.1</v>
      </c>
    </row>
    <row r="6021" customFormat="false" ht="13.8" hidden="false" customHeight="false" outlineLevel="0" collapsed="false">
      <c r="A6021" s="6" t="n">
        <v>18581</v>
      </c>
      <c r="B6021" s="7" t="s">
        <v>6324</v>
      </c>
      <c r="C6021" s="7" t="s">
        <v>6326</v>
      </c>
      <c r="D6021" s="1" t="n">
        <f aca="false">VLOOKUP(A6021,[1]GRAL!$F$2:$K$10905,6,0)</f>
        <v>134.1</v>
      </c>
      <c r="E6021" s="0" t="n">
        <v>134.1</v>
      </c>
    </row>
    <row r="6022" customFormat="false" ht="13.8" hidden="false" customHeight="false" outlineLevel="0" collapsed="false">
      <c r="A6022" s="6" t="n">
        <v>18583</v>
      </c>
      <c r="B6022" s="7" t="s">
        <v>6324</v>
      </c>
      <c r="C6022" s="7" t="s">
        <v>6327</v>
      </c>
      <c r="D6022" s="1" t="n">
        <f aca="false">VLOOKUP(A6022,[1]GRAL!$F$2:$K$10905,6,0)</f>
        <v>15</v>
      </c>
      <c r="E6022" s="0" t="n">
        <v>15</v>
      </c>
    </row>
    <row r="6023" customFormat="false" ht="13.8" hidden="false" customHeight="false" outlineLevel="0" collapsed="false">
      <c r="A6023" s="9" t="n">
        <v>18588</v>
      </c>
      <c r="B6023" s="10" t="s">
        <v>4373</v>
      </c>
      <c r="C6023" s="10" t="s">
        <v>6328</v>
      </c>
      <c r="D6023" s="1" t="n">
        <f aca="false">VLOOKUP(A6023,[1]GRAL!$F$2:$K$10905,6,0)</f>
        <v>4.8</v>
      </c>
      <c r="E6023" s="0" t="n">
        <v>4.8</v>
      </c>
    </row>
    <row r="6024" customFormat="false" ht="13.8" hidden="false" customHeight="false" outlineLevel="0" collapsed="false">
      <c r="A6024" s="6" t="n">
        <v>18589</v>
      </c>
      <c r="B6024" s="7" t="s">
        <v>3674</v>
      </c>
      <c r="C6024" s="7" t="s">
        <v>6329</v>
      </c>
      <c r="D6024" s="1" t="n">
        <f aca="false">VLOOKUP(A6024,[1]GRAL!$F$2:$K$10905,6,0)</f>
        <v>26.25</v>
      </c>
      <c r="E6024" s="0" t="n">
        <v>26.25</v>
      </c>
    </row>
    <row r="6025" customFormat="false" ht="13.8" hidden="false" customHeight="false" outlineLevel="0" collapsed="false">
      <c r="A6025" s="9" t="n">
        <v>18590</v>
      </c>
      <c r="B6025" s="10" t="s">
        <v>3674</v>
      </c>
      <c r="C6025" s="10" t="s">
        <v>6330</v>
      </c>
      <c r="D6025" s="1" t="n">
        <f aca="false">VLOOKUP(A6025,[1]GRAL!$F$2:$K$10905,6,0)</f>
        <v>8.7</v>
      </c>
      <c r="E6025" s="0" t="n">
        <v>8.7</v>
      </c>
    </row>
    <row r="6026" customFormat="false" ht="13.8" hidden="false" customHeight="false" outlineLevel="0" collapsed="false">
      <c r="A6026" s="9" t="n">
        <v>18592</v>
      </c>
      <c r="B6026" s="10" t="s">
        <v>3674</v>
      </c>
      <c r="C6026" s="10" t="s">
        <v>6331</v>
      </c>
      <c r="D6026" s="1" t="n">
        <f aca="false">VLOOKUP(A6026,[1]GRAL!$F$2:$K$10905,6,0)</f>
        <v>40.2</v>
      </c>
      <c r="E6026" s="0" t="n">
        <v>40.2</v>
      </c>
    </row>
    <row r="6027" customFormat="false" ht="13.8" hidden="false" customHeight="false" outlineLevel="0" collapsed="false">
      <c r="A6027" s="6" t="n">
        <v>18601</v>
      </c>
      <c r="B6027" s="7" t="s">
        <v>6332</v>
      </c>
      <c r="C6027" s="7" t="s">
        <v>6333</v>
      </c>
      <c r="D6027" s="1" t="n">
        <f aca="false">VLOOKUP(A6027,[1]GRAL!$F$2:$K$10905,6,0)</f>
        <v>84</v>
      </c>
      <c r="E6027" s="0" t="n">
        <v>84</v>
      </c>
    </row>
    <row r="6028" customFormat="false" ht="13.8" hidden="false" customHeight="false" outlineLevel="0" collapsed="false">
      <c r="A6028" s="9" t="n">
        <v>18602</v>
      </c>
      <c r="B6028" s="10" t="s">
        <v>69</v>
      </c>
      <c r="C6028" s="10" t="s">
        <v>6334</v>
      </c>
      <c r="D6028" s="1" t="n">
        <f aca="false">VLOOKUP(A6028,[1]GRAL!$F$2:$K$10905,6,0)</f>
        <v>53.4</v>
      </c>
      <c r="E6028" s="0" t="n">
        <v>53.4</v>
      </c>
    </row>
    <row r="6029" customFormat="false" ht="13.8" hidden="false" customHeight="false" outlineLevel="0" collapsed="false">
      <c r="A6029" s="6" t="n">
        <v>18603</v>
      </c>
      <c r="B6029" s="7" t="s">
        <v>69</v>
      </c>
      <c r="C6029" s="7" t="s">
        <v>6335</v>
      </c>
      <c r="D6029" s="1" t="n">
        <f aca="false">VLOOKUP(A6029,[1]GRAL!$F$2:$K$10905,6,0)</f>
        <v>10.2</v>
      </c>
      <c r="E6029" s="0" t="n">
        <v>10.2</v>
      </c>
    </row>
    <row r="6030" customFormat="false" ht="13.8" hidden="false" customHeight="false" outlineLevel="0" collapsed="false">
      <c r="A6030" s="6" t="n">
        <v>18605</v>
      </c>
      <c r="B6030" s="7" t="s">
        <v>3420</v>
      </c>
      <c r="C6030" s="7" t="s">
        <v>6336</v>
      </c>
      <c r="D6030" s="1" t="n">
        <f aca="false">VLOOKUP(A6030,[1]GRAL!$F$2:$K$10905,6,0)</f>
        <v>99</v>
      </c>
      <c r="E6030" s="0" t="n">
        <v>99</v>
      </c>
    </row>
    <row r="6031" customFormat="false" ht="13.8" hidden="false" customHeight="false" outlineLevel="0" collapsed="false">
      <c r="A6031" s="6" t="n">
        <v>18608</v>
      </c>
      <c r="B6031" s="7" t="s">
        <v>147</v>
      </c>
      <c r="C6031" s="7" t="s">
        <v>6337</v>
      </c>
      <c r="D6031" s="1" t="n">
        <f aca="false">VLOOKUP(A6031,[1]GRAL!$F$2:$K$10905,6,0)</f>
        <v>3.3</v>
      </c>
      <c r="E6031" s="0" t="n">
        <v>3.3</v>
      </c>
    </row>
    <row r="6032" customFormat="false" ht="13.8" hidden="false" customHeight="false" outlineLevel="0" collapsed="false">
      <c r="A6032" s="9" t="n">
        <v>18609</v>
      </c>
      <c r="B6032" s="10" t="s">
        <v>147</v>
      </c>
      <c r="C6032" s="10" t="s">
        <v>6338</v>
      </c>
      <c r="D6032" s="1" t="n">
        <f aca="false">VLOOKUP(A6032,[1]GRAL!$F$2:$K$10905,6,0)</f>
        <v>158</v>
      </c>
      <c r="E6032" s="0" t="n">
        <v>158</v>
      </c>
    </row>
    <row r="6033" customFormat="false" ht="13.8" hidden="false" customHeight="false" outlineLevel="0" collapsed="false">
      <c r="A6033" s="6" t="n">
        <v>18610</v>
      </c>
      <c r="B6033" s="7" t="s">
        <v>3005</v>
      </c>
      <c r="C6033" s="7" t="s">
        <v>6339</v>
      </c>
      <c r="D6033" s="1" t="n">
        <f aca="false">VLOOKUP(A6033,[1]GRAL!$F$2:$K$10905,6,0)</f>
        <v>36.6</v>
      </c>
      <c r="E6033" s="0" t="n">
        <v>36.6</v>
      </c>
    </row>
    <row r="6034" customFormat="false" ht="13.8" hidden="false" customHeight="false" outlineLevel="0" collapsed="false">
      <c r="A6034" s="9" t="n">
        <v>18611</v>
      </c>
      <c r="B6034" s="10" t="s">
        <v>2752</v>
      </c>
      <c r="C6034" s="10" t="s">
        <v>6340</v>
      </c>
      <c r="D6034" s="1" t="n">
        <f aca="false">VLOOKUP(A6034,[1]GRAL!$F$2:$K$10905,6,0)</f>
        <v>10.8</v>
      </c>
      <c r="E6034" s="0" t="n">
        <v>10.8</v>
      </c>
    </row>
    <row r="6035" customFormat="false" ht="13.8" hidden="false" customHeight="false" outlineLevel="0" collapsed="false">
      <c r="A6035" s="6" t="n">
        <v>18612</v>
      </c>
      <c r="B6035" s="7" t="s">
        <v>2752</v>
      </c>
      <c r="C6035" s="7" t="s">
        <v>6341</v>
      </c>
      <c r="D6035" s="1" t="n">
        <f aca="false">VLOOKUP(A6035,[1]GRAL!$F$2:$K$10905,6,0)</f>
        <v>7.8</v>
      </c>
      <c r="E6035" s="0" t="n">
        <v>7.8</v>
      </c>
    </row>
    <row r="6036" customFormat="false" ht="13.8" hidden="false" customHeight="false" outlineLevel="0" collapsed="false">
      <c r="A6036" s="9" t="n">
        <v>18613</v>
      </c>
      <c r="B6036" s="10" t="s">
        <v>113</v>
      </c>
      <c r="C6036" s="10" t="s">
        <v>6342</v>
      </c>
      <c r="D6036" s="1" t="n">
        <f aca="false">VLOOKUP(A6036,[1]GRAL!$F$2:$K$10905,6,0)</f>
        <v>105</v>
      </c>
      <c r="E6036" s="0" t="n">
        <v>105</v>
      </c>
    </row>
    <row r="6037" customFormat="false" ht="13.8" hidden="false" customHeight="false" outlineLevel="0" collapsed="false">
      <c r="A6037" s="6" t="n">
        <v>18616</v>
      </c>
      <c r="B6037" s="7" t="s">
        <v>147</v>
      </c>
      <c r="C6037" s="7" t="s">
        <v>6343</v>
      </c>
      <c r="D6037" s="1" t="n">
        <f aca="false">VLOOKUP(A6037,[1]GRAL!$F$2:$K$10905,6,0)</f>
        <v>2.65</v>
      </c>
      <c r="E6037" s="0" t="n">
        <v>2.65</v>
      </c>
    </row>
    <row r="6038" customFormat="false" ht="13.8" hidden="false" customHeight="false" outlineLevel="0" collapsed="false">
      <c r="A6038" s="9" t="n">
        <v>18617</v>
      </c>
      <c r="B6038" s="10" t="s">
        <v>147</v>
      </c>
      <c r="C6038" s="10" t="s">
        <v>6344</v>
      </c>
      <c r="D6038" s="1" t="n">
        <f aca="false">VLOOKUP(A6038,[1]GRAL!$F$2:$K$10905,6,0)</f>
        <v>4.55</v>
      </c>
      <c r="E6038" s="0" t="n">
        <v>4.55</v>
      </c>
    </row>
    <row r="6039" customFormat="false" ht="13.8" hidden="false" customHeight="false" outlineLevel="0" collapsed="false">
      <c r="A6039" s="9" t="n">
        <v>18619</v>
      </c>
      <c r="B6039" s="10" t="s">
        <v>2376</v>
      </c>
      <c r="C6039" s="10" t="s">
        <v>6345</v>
      </c>
      <c r="D6039" s="1" t="n">
        <f aca="false">VLOOKUP(A6039,[1]GRAL!$F$2:$K$10905,6,0)</f>
        <v>10.9</v>
      </c>
      <c r="E6039" s="0" t="n">
        <v>10.9</v>
      </c>
    </row>
    <row r="6040" customFormat="false" ht="13.8" hidden="false" customHeight="false" outlineLevel="0" collapsed="false">
      <c r="A6040" s="6" t="n">
        <v>18620</v>
      </c>
      <c r="B6040" s="7" t="s">
        <v>4004</v>
      </c>
      <c r="C6040" s="7" t="s">
        <v>6346</v>
      </c>
      <c r="D6040" s="1" t="n">
        <f aca="false">VLOOKUP(A6040,[1]GRAL!$F$2:$K$10905,6,0)</f>
        <v>132</v>
      </c>
      <c r="E6040" s="0" t="n">
        <v>132</v>
      </c>
    </row>
    <row r="6041" customFormat="false" ht="13.8" hidden="false" customHeight="false" outlineLevel="0" collapsed="false">
      <c r="A6041" s="9" t="n">
        <v>18637</v>
      </c>
      <c r="B6041" s="10" t="s">
        <v>4403</v>
      </c>
      <c r="C6041" s="10" t="s">
        <v>6347</v>
      </c>
      <c r="D6041" s="1" t="n">
        <f aca="false">VLOOKUP(A6041,[1]GRAL!$F$2:$K$10905,6,0)</f>
        <v>28.8</v>
      </c>
      <c r="E6041" s="0" t="n">
        <v>28.8</v>
      </c>
    </row>
    <row r="6042" customFormat="false" ht="13.8" hidden="false" customHeight="false" outlineLevel="0" collapsed="false">
      <c r="A6042" s="6" t="n">
        <v>18638</v>
      </c>
      <c r="B6042" s="7" t="s">
        <v>4026</v>
      </c>
      <c r="C6042" s="7" t="s">
        <v>6348</v>
      </c>
      <c r="D6042" s="1" t="n">
        <f aca="false">VLOOKUP(A6042,[1]GRAL!$F$2:$K$10905,6,0)</f>
        <v>3.8</v>
      </c>
      <c r="E6042" s="0" t="n">
        <v>3.8</v>
      </c>
    </row>
    <row r="6043" customFormat="false" ht="13.8" hidden="false" customHeight="false" outlineLevel="0" collapsed="false">
      <c r="A6043" s="9" t="n">
        <v>18639</v>
      </c>
      <c r="B6043" s="10" t="s">
        <v>4026</v>
      </c>
      <c r="C6043" s="10" t="s">
        <v>6349</v>
      </c>
      <c r="D6043" s="1" t="n">
        <f aca="false">VLOOKUP(A6043,[1]GRAL!$F$2:$K$10905,6,0)</f>
        <v>16.9</v>
      </c>
      <c r="E6043" s="0" t="n">
        <v>16.9</v>
      </c>
    </row>
    <row r="6044" customFormat="false" ht="13.8" hidden="false" customHeight="false" outlineLevel="0" collapsed="false">
      <c r="A6044" s="6" t="n">
        <v>18640</v>
      </c>
      <c r="B6044" s="7" t="s">
        <v>145</v>
      </c>
      <c r="C6044" s="7" t="s">
        <v>6350</v>
      </c>
      <c r="D6044" s="1" t="n">
        <f aca="false">VLOOKUP(A6044,[1]GRAL!$F$2:$K$10905,6,0)</f>
        <v>4.4</v>
      </c>
      <c r="E6044" s="0" t="n">
        <v>4.4</v>
      </c>
    </row>
    <row r="6045" customFormat="false" ht="13.8" hidden="false" customHeight="false" outlineLevel="0" collapsed="false">
      <c r="A6045" s="9" t="n">
        <v>18641</v>
      </c>
      <c r="B6045" s="10" t="s">
        <v>145</v>
      </c>
      <c r="C6045" s="10" t="s">
        <v>6351</v>
      </c>
      <c r="D6045" s="1" t="n">
        <f aca="false">VLOOKUP(A6045,[1]GRAL!$F$2:$K$10905,6,0)</f>
        <v>1.2</v>
      </c>
      <c r="E6045" s="0" t="n">
        <v>1.2</v>
      </c>
    </row>
    <row r="6046" customFormat="false" ht="13.8" hidden="false" customHeight="false" outlineLevel="0" collapsed="false">
      <c r="A6046" s="6" t="n">
        <v>18644</v>
      </c>
      <c r="B6046" s="7" t="s">
        <v>1643</v>
      </c>
      <c r="C6046" s="7" t="s">
        <v>6352</v>
      </c>
      <c r="D6046" s="1" t="n">
        <f aca="false">VLOOKUP(A6046,[1]GRAL!$F$2:$K$10905,6,0)</f>
        <v>23.1</v>
      </c>
      <c r="E6046" s="0" t="n">
        <v>23.1</v>
      </c>
    </row>
    <row r="6047" customFormat="false" ht="13.8" hidden="false" customHeight="false" outlineLevel="0" collapsed="false">
      <c r="A6047" s="9" t="n">
        <v>18645</v>
      </c>
      <c r="B6047" s="10" t="s">
        <v>1643</v>
      </c>
      <c r="C6047" s="10" t="s">
        <v>6353</v>
      </c>
      <c r="D6047" s="1" t="n">
        <f aca="false">VLOOKUP(A6047,[1]GRAL!$F$2:$K$10905,6,0)</f>
        <v>46.2</v>
      </c>
      <c r="E6047" s="0" t="n">
        <v>46.2</v>
      </c>
    </row>
    <row r="6048" customFormat="false" ht="13.8" hidden="false" customHeight="false" outlineLevel="0" collapsed="false">
      <c r="A6048" s="6" t="n">
        <v>18646</v>
      </c>
      <c r="B6048" s="7" t="s">
        <v>4026</v>
      </c>
      <c r="C6048" s="7" t="s">
        <v>6354</v>
      </c>
      <c r="D6048" s="1" t="n">
        <f aca="false">VLOOKUP(A6048,[1]GRAL!$F$2:$K$10905,6,0)</f>
        <v>7.2</v>
      </c>
      <c r="E6048" s="0" t="n">
        <v>7.2</v>
      </c>
    </row>
    <row r="6049" customFormat="false" ht="13.8" hidden="false" customHeight="false" outlineLevel="0" collapsed="false">
      <c r="A6049" s="9" t="n">
        <v>18649</v>
      </c>
      <c r="B6049" s="10" t="s">
        <v>99</v>
      </c>
      <c r="C6049" s="10" t="s">
        <v>6355</v>
      </c>
      <c r="D6049" s="1" t="n">
        <f aca="false">VLOOKUP(A6049,[1]GRAL!$F$2:$K$10905,6,0)</f>
        <v>55.5</v>
      </c>
      <c r="E6049" s="0" t="n">
        <v>55.5</v>
      </c>
    </row>
    <row r="6050" customFormat="false" ht="13.8" hidden="false" customHeight="false" outlineLevel="0" collapsed="false">
      <c r="A6050" s="6" t="n">
        <v>18665</v>
      </c>
      <c r="B6050" s="7" t="s">
        <v>3353</v>
      </c>
      <c r="C6050" s="7" t="s">
        <v>6356</v>
      </c>
      <c r="D6050" s="1" t="n">
        <f aca="false">VLOOKUP(A6050,[1]GRAL!$F$2:$K$10905,6,0)</f>
        <v>60.6</v>
      </c>
      <c r="E6050" s="0" t="n">
        <v>60.6</v>
      </c>
    </row>
    <row r="6051" customFormat="false" ht="13.8" hidden="false" customHeight="false" outlineLevel="0" collapsed="false">
      <c r="A6051" s="9" t="n">
        <v>18670</v>
      </c>
      <c r="B6051" s="10" t="s">
        <v>514</v>
      </c>
      <c r="C6051" s="10" t="s">
        <v>6357</v>
      </c>
      <c r="D6051" s="1" t="n">
        <f aca="false">VLOOKUP(A6051,[1]GRAL!$F$2:$K$10905,6,0)</f>
        <v>10.5</v>
      </c>
      <c r="E6051" s="0" t="n">
        <v>10.5</v>
      </c>
    </row>
    <row r="6052" customFormat="false" ht="13.8" hidden="false" customHeight="false" outlineLevel="0" collapsed="false">
      <c r="A6052" s="6" t="n">
        <v>18671</v>
      </c>
      <c r="B6052" s="7" t="s">
        <v>1345</v>
      </c>
      <c r="C6052" s="7" t="s">
        <v>6358</v>
      </c>
      <c r="D6052" s="1" t="n">
        <f aca="false">VLOOKUP(A6052,[1]GRAL!$F$2:$K$10905,6,0)</f>
        <v>37.7</v>
      </c>
      <c r="E6052" s="0" t="n">
        <v>37.7</v>
      </c>
    </row>
    <row r="6053" customFormat="false" ht="13.8" hidden="false" customHeight="false" outlineLevel="0" collapsed="false">
      <c r="A6053" s="6" t="n">
        <v>18698</v>
      </c>
      <c r="B6053" s="7" t="s">
        <v>2752</v>
      </c>
      <c r="C6053" s="7" t="s">
        <v>6359</v>
      </c>
      <c r="D6053" s="1" t="n">
        <f aca="false">VLOOKUP(A6053,[1]GRAL!$F$2:$K$10905,6,0)</f>
        <v>7.5</v>
      </c>
      <c r="E6053" s="0" t="n">
        <v>7.5</v>
      </c>
    </row>
    <row r="6054" customFormat="false" ht="13.8" hidden="false" customHeight="false" outlineLevel="0" collapsed="false">
      <c r="A6054" s="6" t="n">
        <v>18700</v>
      </c>
      <c r="B6054" s="7" t="s">
        <v>2267</v>
      </c>
      <c r="C6054" s="7" t="s">
        <v>6360</v>
      </c>
      <c r="D6054" s="1" t="n">
        <f aca="false">VLOOKUP(A6054,[1]GRAL!$F$2:$K$10905,6,0)</f>
        <v>9.062</v>
      </c>
      <c r="E6054" s="0" t="n">
        <v>9.062</v>
      </c>
    </row>
    <row r="6055" customFormat="false" ht="13.8" hidden="false" customHeight="false" outlineLevel="0" collapsed="false">
      <c r="A6055" s="6" t="n">
        <v>18702</v>
      </c>
      <c r="B6055" s="7" t="s">
        <v>4295</v>
      </c>
      <c r="C6055" s="7" t="s">
        <v>6361</v>
      </c>
      <c r="D6055" s="1" t="n">
        <f aca="false">VLOOKUP(A6055,[1]GRAL!$F$2:$K$10905,6,0)</f>
        <v>31.5</v>
      </c>
      <c r="E6055" s="0" t="n">
        <v>31.5</v>
      </c>
    </row>
    <row r="6056" customFormat="false" ht="13.8" hidden="false" customHeight="false" outlineLevel="0" collapsed="false">
      <c r="A6056" s="6" t="n">
        <v>18704</v>
      </c>
      <c r="B6056" s="7" t="s">
        <v>4884</v>
      </c>
      <c r="C6056" s="7" t="s">
        <v>6362</v>
      </c>
      <c r="D6056" s="1" t="n">
        <f aca="false">VLOOKUP(A6056,[1]GRAL!$F$2:$K$10905,6,0)</f>
        <v>41.1</v>
      </c>
      <c r="E6056" s="0" t="n">
        <v>41.1</v>
      </c>
    </row>
    <row r="6057" customFormat="false" ht="13.8" hidden="false" customHeight="false" outlineLevel="0" collapsed="false">
      <c r="A6057" s="9" t="n">
        <v>18705</v>
      </c>
      <c r="B6057" s="10" t="s">
        <v>4884</v>
      </c>
      <c r="C6057" s="10" t="s">
        <v>6363</v>
      </c>
      <c r="D6057" s="1" t="n">
        <f aca="false">VLOOKUP(A6057,[1]GRAL!$F$2:$K$10905,6,0)</f>
        <v>38.7</v>
      </c>
      <c r="E6057" s="0" t="n">
        <v>38.7</v>
      </c>
    </row>
    <row r="6058" customFormat="false" ht="13.8" hidden="false" customHeight="false" outlineLevel="0" collapsed="false">
      <c r="A6058" s="6" t="n">
        <v>18714</v>
      </c>
      <c r="B6058" s="7" t="s">
        <v>2267</v>
      </c>
      <c r="C6058" s="7" t="s">
        <v>6364</v>
      </c>
      <c r="D6058" s="1" t="n">
        <f aca="false">VLOOKUP(A6058,[1]GRAL!$F$2:$K$10905,6,0)</f>
        <v>114.624</v>
      </c>
      <c r="E6058" s="0" t="n">
        <v>114.624</v>
      </c>
    </row>
    <row r="6059" customFormat="false" ht="13.8" hidden="false" customHeight="false" outlineLevel="0" collapsed="false">
      <c r="A6059" s="9" t="n">
        <v>18720</v>
      </c>
      <c r="B6059" s="10" t="s">
        <v>448</v>
      </c>
      <c r="C6059" s="10" t="s">
        <v>6365</v>
      </c>
      <c r="D6059" s="1" t="n">
        <f aca="false">VLOOKUP(A6059,[1]GRAL!$F$2:$K$10905,6,0)</f>
        <v>225</v>
      </c>
      <c r="E6059" s="0" t="n">
        <v>225</v>
      </c>
    </row>
    <row r="6060" customFormat="false" ht="13.8" hidden="false" customHeight="false" outlineLevel="0" collapsed="false">
      <c r="A6060" s="6" t="n">
        <v>18756</v>
      </c>
      <c r="B6060" s="7" t="s">
        <v>2744</v>
      </c>
      <c r="C6060" s="7" t="s">
        <v>6366</v>
      </c>
      <c r="D6060" s="1" t="n">
        <f aca="false">VLOOKUP(A6060,[1]GRAL!$F$2:$K$10905,6,0)</f>
        <v>375.5</v>
      </c>
      <c r="E6060" s="0" t="n">
        <v>375.5</v>
      </c>
    </row>
    <row r="6061" customFormat="false" ht="13.8" hidden="false" customHeight="false" outlineLevel="0" collapsed="false">
      <c r="A6061" s="9" t="n">
        <v>18760</v>
      </c>
      <c r="B6061" s="10" t="s">
        <v>2023</v>
      </c>
      <c r="C6061" s="10" t="s">
        <v>6367</v>
      </c>
      <c r="D6061" s="1" t="n">
        <f aca="false">VLOOKUP(A6061,[1]GRAL!$F$2:$K$10905,6,0)</f>
        <v>38.9</v>
      </c>
      <c r="E6061" s="0" t="n">
        <v>38.9</v>
      </c>
    </row>
    <row r="6062" customFormat="false" ht="13.8" hidden="false" customHeight="false" outlineLevel="0" collapsed="false">
      <c r="A6062" s="6" t="n">
        <v>18761</v>
      </c>
      <c r="B6062" s="7" t="s">
        <v>3005</v>
      </c>
      <c r="C6062" s="7" t="s">
        <v>6368</v>
      </c>
      <c r="D6062" s="1" t="n">
        <f aca="false">VLOOKUP(A6062,[1]GRAL!$F$2:$K$10905,6,0)</f>
        <v>285</v>
      </c>
      <c r="E6062" s="0" t="n">
        <v>285</v>
      </c>
    </row>
    <row r="6063" customFormat="false" ht="13.8" hidden="false" customHeight="false" outlineLevel="0" collapsed="false">
      <c r="A6063" s="9" t="n">
        <v>18762</v>
      </c>
      <c r="B6063" s="10" t="s">
        <v>3787</v>
      </c>
      <c r="C6063" s="10" t="s">
        <v>6369</v>
      </c>
      <c r="D6063" s="1" t="n">
        <f aca="false">VLOOKUP(A6063,[1]GRAL!$F$2:$K$10905,6,0)</f>
        <v>11.5</v>
      </c>
      <c r="E6063" s="0" t="n">
        <v>11.5</v>
      </c>
    </row>
    <row r="6064" customFormat="false" ht="13.8" hidden="false" customHeight="false" outlineLevel="0" collapsed="false">
      <c r="A6064" s="6" t="n">
        <v>18763</v>
      </c>
      <c r="B6064" s="7" t="s">
        <v>3787</v>
      </c>
      <c r="C6064" s="7" t="s">
        <v>6370</v>
      </c>
      <c r="D6064" s="1" t="n">
        <f aca="false">VLOOKUP(A6064,[1]GRAL!$F$2:$K$10905,6,0)</f>
        <v>13.5</v>
      </c>
      <c r="E6064" s="0" t="n">
        <v>13.5</v>
      </c>
    </row>
    <row r="6065" customFormat="false" ht="13.8" hidden="false" customHeight="false" outlineLevel="0" collapsed="false">
      <c r="A6065" s="6" t="n">
        <v>18780</v>
      </c>
      <c r="B6065" s="7" t="s">
        <v>150</v>
      </c>
      <c r="C6065" s="7" t="s">
        <v>6371</v>
      </c>
      <c r="D6065" s="1" t="n">
        <f aca="false">VLOOKUP(A6065,[1]GRAL!$F$2:$K$10905,6,0)</f>
        <v>40.5</v>
      </c>
      <c r="E6065" s="0" t="n">
        <v>40.5</v>
      </c>
    </row>
    <row r="6066" customFormat="false" ht="13.8" hidden="false" customHeight="false" outlineLevel="0" collapsed="false">
      <c r="A6066" s="6" t="n">
        <v>18784</v>
      </c>
      <c r="B6066" s="7" t="s">
        <v>150</v>
      </c>
      <c r="C6066" s="7" t="s">
        <v>6372</v>
      </c>
      <c r="D6066" s="1" t="n">
        <f aca="false">VLOOKUP(A6066,[1]GRAL!$F$2:$K$10905,6,0)</f>
        <v>40.5</v>
      </c>
      <c r="E6066" s="0" t="n">
        <v>40.5</v>
      </c>
    </row>
    <row r="6067" customFormat="false" ht="13.8" hidden="false" customHeight="false" outlineLevel="0" collapsed="false">
      <c r="A6067" s="9" t="n">
        <v>18785</v>
      </c>
      <c r="B6067" s="10" t="s">
        <v>150</v>
      </c>
      <c r="C6067" s="10" t="s">
        <v>6373</v>
      </c>
      <c r="D6067" s="1" t="n">
        <f aca="false">VLOOKUP(A6067,[1]GRAL!$F$2:$K$10905,6,0)</f>
        <v>40.5</v>
      </c>
      <c r="E6067" s="0" t="n">
        <v>40.5</v>
      </c>
    </row>
    <row r="6068" customFormat="false" ht="13.8" hidden="false" customHeight="false" outlineLevel="0" collapsed="false">
      <c r="A6068" s="6" t="n">
        <v>18788</v>
      </c>
      <c r="B6068" s="7" t="s">
        <v>150</v>
      </c>
      <c r="C6068" s="7" t="s">
        <v>6374</v>
      </c>
      <c r="D6068" s="1" t="n">
        <f aca="false">VLOOKUP(A6068,[1]GRAL!$F$2:$K$10905,6,0)</f>
        <v>40.5</v>
      </c>
      <c r="E6068" s="0" t="n">
        <v>40.5</v>
      </c>
    </row>
    <row r="6069" customFormat="false" ht="13.8" hidden="false" customHeight="false" outlineLevel="0" collapsed="false">
      <c r="A6069" s="9" t="n">
        <v>18789</v>
      </c>
      <c r="B6069" s="10" t="s">
        <v>150</v>
      </c>
      <c r="C6069" s="10" t="s">
        <v>6375</v>
      </c>
      <c r="D6069" s="1" t="n">
        <f aca="false">VLOOKUP(A6069,[1]GRAL!$F$2:$K$10905,6,0)</f>
        <v>40.5</v>
      </c>
      <c r="E6069" s="0" t="n">
        <v>40.5</v>
      </c>
    </row>
    <row r="6070" customFormat="false" ht="13.8" hidden="false" customHeight="false" outlineLevel="0" collapsed="false">
      <c r="A6070" s="6" t="n">
        <v>18790</v>
      </c>
      <c r="B6070" s="7" t="s">
        <v>150</v>
      </c>
      <c r="C6070" s="7" t="s">
        <v>6376</v>
      </c>
      <c r="D6070" s="1" t="n">
        <f aca="false">VLOOKUP(A6070,[1]GRAL!$F$2:$K$10905,6,0)</f>
        <v>40.5</v>
      </c>
      <c r="E6070" s="0" t="n">
        <v>40.5</v>
      </c>
    </row>
    <row r="6071" customFormat="false" ht="13.8" hidden="false" customHeight="false" outlineLevel="0" collapsed="false">
      <c r="A6071" s="9" t="n">
        <v>18791</v>
      </c>
      <c r="B6071" s="10" t="s">
        <v>150</v>
      </c>
      <c r="C6071" s="10" t="s">
        <v>6377</v>
      </c>
      <c r="D6071" s="1" t="n">
        <f aca="false">VLOOKUP(A6071,[1]GRAL!$F$2:$K$10905,6,0)</f>
        <v>40.5</v>
      </c>
      <c r="E6071" s="0" t="n">
        <v>40.5</v>
      </c>
    </row>
    <row r="6072" customFormat="false" ht="13.8" hidden="false" customHeight="false" outlineLevel="0" collapsed="false">
      <c r="A6072" s="6" t="n">
        <v>18792</v>
      </c>
      <c r="B6072" s="7" t="s">
        <v>150</v>
      </c>
      <c r="C6072" s="7" t="s">
        <v>6378</v>
      </c>
      <c r="D6072" s="1" t="n">
        <f aca="false">VLOOKUP(A6072,[1]GRAL!$F$2:$K$10905,6,0)</f>
        <v>40.5</v>
      </c>
      <c r="E6072" s="0" t="n">
        <v>40.5</v>
      </c>
    </row>
    <row r="6073" customFormat="false" ht="13.8" hidden="false" customHeight="false" outlineLevel="0" collapsed="false">
      <c r="A6073" s="9" t="n">
        <v>18793</v>
      </c>
      <c r="B6073" s="10" t="s">
        <v>150</v>
      </c>
      <c r="C6073" s="10" t="s">
        <v>6379</v>
      </c>
      <c r="D6073" s="1" t="n">
        <f aca="false">VLOOKUP(A6073,[1]GRAL!$F$2:$K$10905,6,0)</f>
        <v>40.5</v>
      </c>
      <c r="E6073" s="0" t="n">
        <v>40.5</v>
      </c>
    </row>
    <row r="6074" customFormat="false" ht="13.8" hidden="false" customHeight="false" outlineLevel="0" collapsed="false">
      <c r="A6074" s="9" t="n">
        <v>18795</v>
      </c>
      <c r="B6074" s="10" t="s">
        <v>4439</v>
      </c>
      <c r="C6074" s="10" t="s">
        <v>6380</v>
      </c>
      <c r="D6074" s="1" t="n">
        <f aca="false">VLOOKUP(A6074,[1]GRAL!$F$2:$K$10905,6,0)</f>
        <v>80.1</v>
      </c>
      <c r="E6074" s="0" t="n">
        <v>80.1</v>
      </c>
    </row>
    <row r="6075" customFormat="false" ht="13.8" hidden="false" customHeight="false" outlineLevel="0" collapsed="false">
      <c r="A6075" s="6" t="n">
        <v>18796</v>
      </c>
      <c r="B6075" s="7" t="s">
        <v>4439</v>
      </c>
      <c r="C6075" s="7" t="s">
        <v>6381</v>
      </c>
      <c r="D6075" s="1" t="n">
        <f aca="false">VLOOKUP(A6075,[1]GRAL!$F$2:$K$10905,6,0)</f>
        <v>78.3</v>
      </c>
      <c r="E6075" s="0" t="n">
        <v>78.3</v>
      </c>
    </row>
    <row r="6076" customFormat="false" ht="13.8" hidden="false" customHeight="false" outlineLevel="0" collapsed="false">
      <c r="A6076" s="9" t="n">
        <v>18799</v>
      </c>
      <c r="B6076" s="10" t="s">
        <v>6382</v>
      </c>
      <c r="C6076" s="10" t="s">
        <v>6383</v>
      </c>
      <c r="D6076" s="1" t="n">
        <f aca="false">VLOOKUP(A6076,[1]GRAL!$F$2:$K$10905,6,0)</f>
        <v>12.3</v>
      </c>
      <c r="E6076" s="0" t="n">
        <v>12.3</v>
      </c>
    </row>
    <row r="6077" customFormat="false" ht="13.8" hidden="false" customHeight="false" outlineLevel="0" collapsed="false">
      <c r="A6077" s="6" t="n">
        <v>18800</v>
      </c>
      <c r="B6077" s="7" t="s">
        <v>6382</v>
      </c>
      <c r="C6077" s="7" t="s">
        <v>6384</v>
      </c>
      <c r="D6077" s="1" t="n">
        <f aca="false">VLOOKUP(A6077,[1]GRAL!$F$2:$K$10905,6,0)</f>
        <v>12.3</v>
      </c>
      <c r="E6077" s="0" t="n">
        <v>12.3</v>
      </c>
    </row>
    <row r="6078" customFormat="false" ht="13.8" hidden="false" customHeight="false" outlineLevel="0" collapsed="false">
      <c r="A6078" s="6" t="n">
        <v>18802</v>
      </c>
      <c r="B6078" s="7" t="s">
        <v>6382</v>
      </c>
      <c r="C6078" s="7" t="s">
        <v>6385</v>
      </c>
      <c r="D6078" s="1" t="n">
        <f aca="false">VLOOKUP(A6078,[1]GRAL!$F$2:$K$10905,6,0)</f>
        <v>12.3</v>
      </c>
      <c r="E6078" s="0" t="n">
        <v>12.3</v>
      </c>
    </row>
    <row r="6079" customFormat="false" ht="13.8" hidden="false" customHeight="false" outlineLevel="0" collapsed="false">
      <c r="A6079" s="9" t="n">
        <v>18803</v>
      </c>
      <c r="B6079" s="10" t="s">
        <v>6382</v>
      </c>
      <c r="C6079" s="10" t="s">
        <v>6386</v>
      </c>
      <c r="D6079" s="1" t="n">
        <f aca="false">VLOOKUP(A6079,[1]GRAL!$F$2:$K$10905,6,0)</f>
        <v>11.5</v>
      </c>
      <c r="E6079" s="0" t="n">
        <v>11.5</v>
      </c>
    </row>
    <row r="6080" customFormat="false" ht="13.8" hidden="false" customHeight="false" outlineLevel="0" collapsed="false">
      <c r="A6080" s="6" t="n">
        <v>18804</v>
      </c>
      <c r="B6080" s="7" t="s">
        <v>6382</v>
      </c>
      <c r="C6080" s="7" t="s">
        <v>6387</v>
      </c>
      <c r="D6080" s="1" t="n">
        <f aca="false">VLOOKUP(A6080,[1]GRAL!$F$2:$K$10905,6,0)</f>
        <v>15</v>
      </c>
      <c r="E6080" s="0" t="n">
        <v>15</v>
      </c>
    </row>
    <row r="6081" customFormat="false" ht="13.8" hidden="false" customHeight="false" outlineLevel="0" collapsed="false">
      <c r="A6081" s="9" t="n">
        <v>18805</v>
      </c>
      <c r="B6081" s="10" t="s">
        <v>6382</v>
      </c>
      <c r="C6081" s="10" t="s">
        <v>6388</v>
      </c>
      <c r="D6081" s="1" t="n">
        <f aca="false">VLOOKUP(A6081,[1]GRAL!$F$2:$K$10905,6,0)</f>
        <v>15.9</v>
      </c>
      <c r="E6081" s="0" t="n">
        <v>15.9</v>
      </c>
    </row>
    <row r="6082" customFormat="false" ht="13.8" hidden="false" customHeight="false" outlineLevel="0" collapsed="false">
      <c r="A6082" s="6" t="n">
        <v>18806</v>
      </c>
      <c r="B6082" s="7" t="s">
        <v>6382</v>
      </c>
      <c r="C6082" s="7" t="s">
        <v>6389</v>
      </c>
      <c r="D6082" s="1" t="n">
        <f aca="false">VLOOKUP(A6082,[1]GRAL!$F$2:$K$10905,6,0)</f>
        <v>15.9</v>
      </c>
      <c r="E6082" s="0" t="n">
        <v>15.9</v>
      </c>
    </row>
    <row r="6083" customFormat="false" ht="13.8" hidden="false" customHeight="false" outlineLevel="0" collapsed="false">
      <c r="A6083" s="9" t="n">
        <v>18807</v>
      </c>
      <c r="B6083" s="10" t="s">
        <v>6382</v>
      </c>
      <c r="C6083" s="10" t="s">
        <v>6390</v>
      </c>
      <c r="D6083" s="1" t="n">
        <f aca="false">VLOOKUP(A6083,[1]GRAL!$F$2:$K$10905,6,0)</f>
        <v>15.9</v>
      </c>
      <c r="E6083" s="0" t="n">
        <v>15.9</v>
      </c>
    </row>
    <row r="6084" customFormat="false" ht="13.8" hidden="false" customHeight="false" outlineLevel="0" collapsed="false">
      <c r="A6084" s="6" t="n">
        <v>18808</v>
      </c>
      <c r="B6084" s="7" t="s">
        <v>6382</v>
      </c>
      <c r="C6084" s="7" t="s">
        <v>6391</v>
      </c>
      <c r="D6084" s="1" t="n">
        <f aca="false">VLOOKUP(A6084,[1]GRAL!$F$2:$K$10905,6,0)</f>
        <v>15.9</v>
      </c>
      <c r="E6084" s="0" t="n">
        <v>15.9</v>
      </c>
    </row>
    <row r="6085" customFormat="false" ht="13.8" hidden="false" customHeight="false" outlineLevel="0" collapsed="false">
      <c r="A6085" s="9" t="n">
        <v>18809</v>
      </c>
      <c r="B6085" s="10" t="s">
        <v>6382</v>
      </c>
      <c r="C6085" s="10" t="s">
        <v>6392</v>
      </c>
      <c r="D6085" s="1" t="n">
        <f aca="false">VLOOKUP(A6085,[1]GRAL!$F$2:$K$10905,6,0)</f>
        <v>16.2</v>
      </c>
      <c r="E6085" s="0" t="n">
        <v>16.2</v>
      </c>
    </row>
    <row r="6086" customFormat="false" ht="13.8" hidden="false" customHeight="false" outlineLevel="0" collapsed="false">
      <c r="A6086" s="6" t="n">
        <v>18810</v>
      </c>
      <c r="B6086" s="7" t="s">
        <v>6382</v>
      </c>
      <c r="C6086" s="7" t="s">
        <v>6393</v>
      </c>
      <c r="D6086" s="1" t="n">
        <f aca="false">VLOOKUP(A6086,[1]GRAL!$F$2:$K$10905,6,0)</f>
        <v>16.2</v>
      </c>
      <c r="E6086" s="0" t="n">
        <v>16.2</v>
      </c>
    </row>
    <row r="6087" customFormat="false" ht="13.8" hidden="false" customHeight="false" outlineLevel="0" collapsed="false">
      <c r="A6087" s="6" t="n">
        <v>18812</v>
      </c>
      <c r="B6087" s="7" t="s">
        <v>6382</v>
      </c>
      <c r="C6087" s="7" t="s">
        <v>6394</v>
      </c>
      <c r="D6087" s="1" t="n">
        <f aca="false">VLOOKUP(A6087,[1]GRAL!$F$2:$K$10905,6,0)</f>
        <v>9.3</v>
      </c>
      <c r="E6087" s="0" t="n">
        <v>9.3</v>
      </c>
    </row>
    <row r="6088" customFormat="false" ht="13.8" hidden="false" customHeight="false" outlineLevel="0" collapsed="false">
      <c r="A6088" s="9" t="n">
        <v>18813</v>
      </c>
      <c r="B6088" s="10" t="s">
        <v>6382</v>
      </c>
      <c r="C6088" s="10" t="s">
        <v>6395</v>
      </c>
      <c r="D6088" s="1" t="n">
        <f aca="false">VLOOKUP(A6088,[1]GRAL!$F$2:$K$10905,6,0)</f>
        <v>9.6</v>
      </c>
      <c r="E6088" s="0" t="n">
        <v>9.6</v>
      </c>
    </row>
    <row r="6089" customFormat="false" ht="13.8" hidden="false" customHeight="false" outlineLevel="0" collapsed="false">
      <c r="A6089" s="6" t="n">
        <v>18823</v>
      </c>
      <c r="B6089" s="7" t="s">
        <v>1232</v>
      </c>
      <c r="C6089" s="7" t="s">
        <v>6396</v>
      </c>
      <c r="D6089" s="1" t="n">
        <f aca="false">VLOOKUP(A6089,[1]GRAL!$F$2:$K$10905,6,0)</f>
        <v>0.65</v>
      </c>
      <c r="E6089" s="0" t="n">
        <v>0.65</v>
      </c>
    </row>
    <row r="6090" customFormat="false" ht="13.8" hidden="false" customHeight="false" outlineLevel="0" collapsed="false">
      <c r="A6090" s="9" t="n">
        <v>18824</v>
      </c>
      <c r="B6090" s="10" t="s">
        <v>113</v>
      </c>
      <c r="C6090" s="10" t="s">
        <v>6397</v>
      </c>
      <c r="D6090" s="1" t="n">
        <f aca="false">VLOOKUP(A6090,[1]GRAL!$F$2:$K$10905,6,0)</f>
        <v>86.6</v>
      </c>
      <c r="E6090" s="0" t="n">
        <v>86.6</v>
      </c>
    </row>
    <row r="6091" customFormat="false" ht="13.8" hidden="false" customHeight="false" outlineLevel="0" collapsed="false">
      <c r="A6091" s="6" t="n">
        <v>18825</v>
      </c>
      <c r="B6091" s="7" t="s">
        <v>2072</v>
      </c>
      <c r="C6091" s="7" t="s">
        <v>3146</v>
      </c>
      <c r="D6091" s="1" t="n">
        <f aca="false">VLOOKUP(A6091,[1]GRAL!$F$2:$K$10905,6,0)</f>
        <v>21</v>
      </c>
      <c r="E6091" s="0" t="n">
        <v>21</v>
      </c>
    </row>
    <row r="6092" customFormat="false" ht="13.8" hidden="false" customHeight="false" outlineLevel="0" collapsed="false">
      <c r="A6092" s="9" t="n">
        <v>18847</v>
      </c>
      <c r="B6092" s="10" t="s">
        <v>3454</v>
      </c>
      <c r="C6092" s="10" t="s">
        <v>6398</v>
      </c>
      <c r="D6092" s="1" t="n">
        <f aca="false">VLOOKUP(A6092,[1]GRAL!$F$2:$K$10905,6,0)</f>
        <v>306</v>
      </c>
      <c r="E6092" s="0" t="n">
        <v>306</v>
      </c>
    </row>
    <row r="6093" customFormat="false" ht="13.8" hidden="false" customHeight="false" outlineLevel="0" collapsed="false">
      <c r="A6093" s="6" t="n">
        <v>18864</v>
      </c>
      <c r="B6093" s="7" t="s">
        <v>115</v>
      </c>
      <c r="C6093" s="7" t="s">
        <v>6399</v>
      </c>
      <c r="D6093" s="1" t="n">
        <f aca="false">VLOOKUP(A6093,[1]GRAL!$F$2:$K$10905,6,0)</f>
        <v>10.85</v>
      </c>
      <c r="E6093" s="0" t="n">
        <v>10.85</v>
      </c>
    </row>
    <row r="6094" customFormat="false" ht="13.8" hidden="false" customHeight="false" outlineLevel="0" collapsed="false">
      <c r="A6094" s="9" t="n">
        <v>18868</v>
      </c>
      <c r="B6094" s="10" t="s">
        <v>2294</v>
      </c>
      <c r="C6094" s="10" t="s">
        <v>6400</v>
      </c>
      <c r="D6094" s="1" t="n">
        <f aca="false">VLOOKUP(A6094,[1]GRAL!$F$2:$K$10905,6,0)</f>
        <v>6</v>
      </c>
      <c r="E6094" s="0" t="n">
        <v>6</v>
      </c>
    </row>
    <row r="6095" customFormat="false" ht="13.8" hidden="false" customHeight="false" outlineLevel="0" collapsed="false">
      <c r="A6095" s="6" t="n">
        <v>18869</v>
      </c>
      <c r="B6095" s="7" t="s">
        <v>243</v>
      </c>
      <c r="C6095" s="7" t="s">
        <v>6401</v>
      </c>
      <c r="D6095" s="1" t="n">
        <f aca="false">VLOOKUP(A6095,[1]GRAL!$F$2:$K$10905,6,0)</f>
        <v>48.6</v>
      </c>
      <c r="E6095" s="0" t="n">
        <v>48.6</v>
      </c>
    </row>
    <row r="6096" customFormat="false" ht="13.8" hidden="false" customHeight="false" outlineLevel="0" collapsed="false">
      <c r="A6096" s="6" t="n">
        <v>18872</v>
      </c>
      <c r="B6096" s="7" t="s">
        <v>3005</v>
      </c>
      <c r="C6096" s="7" t="s">
        <v>6402</v>
      </c>
      <c r="D6096" s="1" t="n">
        <f aca="false">VLOOKUP(A6096,[1]GRAL!$F$2:$K$10905,6,0)</f>
        <v>11.73</v>
      </c>
      <c r="E6096" s="0" t="n">
        <v>11.73</v>
      </c>
    </row>
    <row r="6097" customFormat="false" ht="13.8" hidden="false" customHeight="false" outlineLevel="0" collapsed="false">
      <c r="A6097" s="9" t="n">
        <v>18941</v>
      </c>
      <c r="B6097" s="10" t="s">
        <v>335</v>
      </c>
      <c r="C6097" s="10" t="s">
        <v>6403</v>
      </c>
      <c r="D6097" s="1" t="n">
        <f aca="false">VLOOKUP(A6097,[1]GRAL!$F$2:$K$10905,6,0)</f>
        <v>3.6</v>
      </c>
      <c r="E6097" s="0" t="n">
        <v>3.6</v>
      </c>
    </row>
    <row r="6098" customFormat="false" ht="13.8" hidden="false" customHeight="false" outlineLevel="0" collapsed="false">
      <c r="A6098" s="6" t="n">
        <v>18960</v>
      </c>
      <c r="B6098" s="7" t="s">
        <v>4856</v>
      </c>
      <c r="C6098" s="7" t="s">
        <v>6404</v>
      </c>
      <c r="D6098" s="1" t="n">
        <f aca="false">VLOOKUP(A6098,[1]GRAL!$F$2:$K$10905,6,0)</f>
        <v>220</v>
      </c>
      <c r="E6098" s="0" t="n">
        <v>220</v>
      </c>
    </row>
    <row r="6099" customFormat="false" ht="13.8" hidden="false" customHeight="false" outlineLevel="0" collapsed="false">
      <c r="A6099" s="9" t="n">
        <v>18962</v>
      </c>
      <c r="B6099" s="10" t="s">
        <v>4370</v>
      </c>
      <c r="C6099" s="10" t="s">
        <v>6405</v>
      </c>
      <c r="D6099" s="1" t="n">
        <f aca="false">VLOOKUP(A6099,[1]GRAL!$F$2:$K$10905,6,0)</f>
        <v>22.8</v>
      </c>
      <c r="E6099" s="0" t="n">
        <v>22.8</v>
      </c>
    </row>
    <row r="6100" customFormat="false" ht="13.8" hidden="false" customHeight="false" outlineLevel="0" collapsed="false">
      <c r="A6100" s="6" t="n">
        <v>18967</v>
      </c>
      <c r="B6100" s="7" t="s">
        <v>4373</v>
      </c>
      <c r="C6100" s="7" t="s">
        <v>6406</v>
      </c>
      <c r="D6100" s="1" t="n">
        <f aca="false">VLOOKUP(A6100,[1]GRAL!$F$2:$K$10905,6,0)</f>
        <v>13.4</v>
      </c>
      <c r="E6100" s="0" t="n">
        <v>13.4</v>
      </c>
    </row>
    <row r="6101" customFormat="false" ht="13.8" hidden="false" customHeight="false" outlineLevel="0" collapsed="false">
      <c r="A6101" s="9" t="n">
        <v>18968</v>
      </c>
      <c r="B6101" s="10" t="s">
        <v>4373</v>
      </c>
      <c r="C6101" s="10" t="s">
        <v>6407</v>
      </c>
      <c r="D6101" s="1" t="n">
        <f aca="false">VLOOKUP(A6101,[1]GRAL!$F$2:$K$10905,6,0)</f>
        <v>13.4</v>
      </c>
      <c r="E6101" s="0" t="n">
        <v>13.4</v>
      </c>
    </row>
    <row r="6102" customFormat="false" ht="13.8" hidden="false" customHeight="false" outlineLevel="0" collapsed="false">
      <c r="A6102" s="6" t="n">
        <v>18969</v>
      </c>
      <c r="B6102" s="7" t="s">
        <v>4373</v>
      </c>
      <c r="C6102" s="7" t="s">
        <v>6408</v>
      </c>
      <c r="D6102" s="1" t="n">
        <f aca="false">VLOOKUP(A6102,[1]GRAL!$F$2:$K$10905,6,0)</f>
        <v>18.6</v>
      </c>
      <c r="E6102" s="0" t="n">
        <v>18.6</v>
      </c>
    </row>
    <row r="6103" customFormat="false" ht="13.8" hidden="false" customHeight="false" outlineLevel="0" collapsed="false">
      <c r="A6103" s="9" t="n">
        <v>18970</v>
      </c>
      <c r="B6103" s="10" t="s">
        <v>4373</v>
      </c>
      <c r="C6103" s="10" t="s">
        <v>6409</v>
      </c>
      <c r="D6103" s="1" t="n">
        <f aca="false">VLOOKUP(A6103,[1]GRAL!$F$2:$K$10905,6,0)</f>
        <v>18.6</v>
      </c>
      <c r="E6103" s="0" t="n">
        <v>18.6</v>
      </c>
    </row>
    <row r="6104" customFormat="false" ht="13.8" hidden="false" customHeight="false" outlineLevel="0" collapsed="false">
      <c r="A6104" s="6" t="n">
        <v>18971</v>
      </c>
      <c r="B6104" s="7" t="s">
        <v>2508</v>
      </c>
      <c r="C6104" s="7" t="s">
        <v>6410</v>
      </c>
      <c r="D6104" s="1" t="n">
        <f aca="false">VLOOKUP(A6104,[1]GRAL!$F$2:$K$10905,6,0)</f>
        <v>6.65</v>
      </c>
      <c r="E6104" s="0" t="n">
        <v>6.65</v>
      </c>
    </row>
    <row r="6105" customFormat="false" ht="13.8" hidden="false" customHeight="false" outlineLevel="0" collapsed="false">
      <c r="A6105" s="9" t="n">
        <v>18972</v>
      </c>
      <c r="B6105" s="10" t="s">
        <v>130</v>
      </c>
      <c r="C6105" s="10" t="s">
        <v>6411</v>
      </c>
      <c r="D6105" s="1" t="n">
        <f aca="false">VLOOKUP(A6105,[1]GRAL!$F$2:$K$10905,6,0)</f>
        <v>3.75</v>
      </c>
      <c r="E6105" s="0" t="n">
        <v>3.75</v>
      </c>
    </row>
    <row r="6106" customFormat="false" ht="13.8" hidden="false" customHeight="false" outlineLevel="0" collapsed="false">
      <c r="A6106" s="6" t="n">
        <v>19003</v>
      </c>
      <c r="B6106" s="7" t="s">
        <v>115</v>
      </c>
      <c r="C6106" s="7" t="s">
        <v>6412</v>
      </c>
      <c r="D6106" s="1" t="n">
        <f aca="false">VLOOKUP(A6106,[1]GRAL!$F$2:$K$10905,6,0)</f>
        <v>20</v>
      </c>
      <c r="E6106" s="0" t="n">
        <v>20</v>
      </c>
    </row>
    <row r="6107" customFormat="false" ht="13.8" hidden="false" customHeight="false" outlineLevel="0" collapsed="false">
      <c r="A6107" s="9" t="n">
        <v>19041</v>
      </c>
      <c r="B6107" s="10" t="s">
        <v>145</v>
      </c>
      <c r="C6107" s="10" t="s">
        <v>6413</v>
      </c>
      <c r="D6107" s="1" t="n">
        <f aca="false">VLOOKUP(A6107,[1]GRAL!$F$2:$K$10905,6,0)</f>
        <v>3.6</v>
      </c>
      <c r="E6107" s="0" t="n">
        <v>3.6</v>
      </c>
    </row>
    <row r="6108" customFormat="false" ht="13.8" hidden="false" customHeight="false" outlineLevel="0" collapsed="false">
      <c r="A6108" s="6" t="n">
        <v>19048</v>
      </c>
      <c r="B6108" s="7" t="s">
        <v>113</v>
      </c>
      <c r="C6108" s="7" t="s">
        <v>6414</v>
      </c>
      <c r="D6108" s="1" t="n">
        <f aca="false">VLOOKUP(A6108,[1]GRAL!$F$2:$K$10905,6,0)</f>
        <v>126</v>
      </c>
      <c r="E6108" s="0" t="n">
        <v>126</v>
      </c>
    </row>
    <row r="6109" customFormat="false" ht="13.8" hidden="false" customHeight="false" outlineLevel="0" collapsed="false">
      <c r="A6109" s="9" t="n">
        <v>19049</v>
      </c>
      <c r="B6109" s="10" t="s">
        <v>113</v>
      </c>
      <c r="C6109" s="10" t="s">
        <v>6415</v>
      </c>
      <c r="D6109" s="1" t="n">
        <f aca="false">VLOOKUP(A6109,[1]GRAL!$F$2:$K$10905,6,0)</f>
        <v>124.5</v>
      </c>
      <c r="E6109" s="0" t="n">
        <v>124.5</v>
      </c>
    </row>
    <row r="6110" customFormat="false" ht="13.8" hidden="false" customHeight="false" outlineLevel="0" collapsed="false">
      <c r="A6110" s="6" t="n">
        <v>19050</v>
      </c>
      <c r="B6110" s="7" t="s">
        <v>113</v>
      </c>
      <c r="C6110" s="7" t="s">
        <v>6416</v>
      </c>
      <c r="D6110" s="1" t="n">
        <f aca="false">VLOOKUP(A6110,[1]GRAL!$F$2:$K$10905,6,0)</f>
        <v>40.5</v>
      </c>
      <c r="E6110" s="0" t="n">
        <v>40.5</v>
      </c>
    </row>
    <row r="6111" customFormat="false" ht="13.8" hidden="false" customHeight="false" outlineLevel="0" collapsed="false">
      <c r="A6111" s="6" t="n">
        <v>19052</v>
      </c>
      <c r="B6111" s="7" t="s">
        <v>113</v>
      </c>
      <c r="C6111" s="7" t="s">
        <v>6417</v>
      </c>
      <c r="D6111" s="1" t="n">
        <f aca="false">VLOOKUP(A6111,[1]GRAL!$F$2:$K$10905,6,0)</f>
        <v>68.1</v>
      </c>
      <c r="E6111" s="0" t="n">
        <v>68.1</v>
      </c>
    </row>
    <row r="6112" customFormat="false" ht="13.8" hidden="false" customHeight="false" outlineLevel="0" collapsed="false">
      <c r="A6112" s="9" t="n">
        <v>19055</v>
      </c>
      <c r="B6112" s="10" t="s">
        <v>3353</v>
      </c>
      <c r="C6112" s="10" t="s">
        <v>6418</v>
      </c>
      <c r="D6112" s="1" t="n">
        <f aca="false">VLOOKUP(A6112,[1]GRAL!$F$2:$K$10905,6,0)</f>
        <v>19.2</v>
      </c>
      <c r="E6112" s="0" t="n">
        <v>19.2</v>
      </c>
    </row>
    <row r="6113" customFormat="false" ht="13.8" hidden="false" customHeight="false" outlineLevel="0" collapsed="false">
      <c r="A6113" s="9" t="n">
        <v>19146</v>
      </c>
      <c r="B6113" s="10" t="s">
        <v>1919</v>
      </c>
      <c r="C6113" s="10" t="s">
        <v>6419</v>
      </c>
      <c r="D6113" s="1" t="n">
        <f aca="false">VLOOKUP(A6113,[1]GRAL!$F$2:$K$10905,6,0)</f>
        <v>5.8</v>
      </c>
      <c r="E6113" s="0" t="n">
        <v>5.8</v>
      </c>
    </row>
    <row r="6114" customFormat="false" ht="13.8" hidden="false" customHeight="false" outlineLevel="0" collapsed="false">
      <c r="A6114" s="9" t="n">
        <v>19164</v>
      </c>
      <c r="B6114" s="10" t="s">
        <v>4370</v>
      </c>
      <c r="C6114" s="10" t="s">
        <v>6420</v>
      </c>
      <c r="D6114" s="1" t="n">
        <f aca="false">VLOOKUP(A6114,[1]GRAL!$F$2:$K$10905,6,0)</f>
        <v>22.8</v>
      </c>
      <c r="E6114" s="0" t="n">
        <v>22.8</v>
      </c>
    </row>
    <row r="6115" customFormat="false" ht="13.8" hidden="false" customHeight="false" outlineLevel="0" collapsed="false">
      <c r="A6115" s="6" t="n">
        <v>19165</v>
      </c>
      <c r="B6115" s="7" t="s">
        <v>4370</v>
      </c>
      <c r="C6115" s="7" t="s">
        <v>6421</v>
      </c>
      <c r="D6115" s="1" t="n">
        <f aca="false">VLOOKUP(A6115,[1]GRAL!$F$2:$K$10905,6,0)</f>
        <v>22.8</v>
      </c>
      <c r="E6115" s="0" t="n">
        <v>22.8</v>
      </c>
    </row>
    <row r="6116" customFormat="false" ht="13.8" hidden="false" customHeight="false" outlineLevel="0" collapsed="false">
      <c r="A6116" s="9" t="n">
        <v>19166</v>
      </c>
      <c r="B6116" s="10" t="s">
        <v>4370</v>
      </c>
      <c r="C6116" s="10" t="s">
        <v>6422</v>
      </c>
      <c r="D6116" s="1" t="n">
        <f aca="false">VLOOKUP(A6116,[1]GRAL!$F$2:$K$10905,6,0)</f>
        <v>22.8</v>
      </c>
      <c r="E6116" s="0" t="n">
        <v>22.8</v>
      </c>
    </row>
    <row r="6117" customFormat="false" ht="13.8" hidden="false" customHeight="false" outlineLevel="0" collapsed="false">
      <c r="A6117" s="6" t="n">
        <v>19167</v>
      </c>
      <c r="B6117" s="7" t="s">
        <v>4370</v>
      </c>
      <c r="C6117" s="7" t="s">
        <v>6423</v>
      </c>
      <c r="D6117" s="1" t="n">
        <f aca="false">VLOOKUP(A6117,[1]GRAL!$F$2:$K$10905,6,0)</f>
        <v>22.8</v>
      </c>
      <c r="E6117" s="0" t="n">
        <v>22.8</v>
      </c>
    </row>
    <row r="6118" customFormat="false" ht="13.8" hidden="false" customHeight="false" outlineLevel="0" collapsed="false">
      <c r="A6118" s="9" t="n">
        <v>19168</v>
      </c>
      <c r="B6118" s="10" t="s">
        <v>4370</v>
      </c>
      <c r="C6118" s="10" t="s">
        <v>6424</v>
      </c>
      <c r="D6118" s="1" t="n">
        <f aca="false">VLOOKUP(A6118,[1]GRAL!$F$2:$K$10905,6,0)</f>
        <v>22.8</v>
      </c>
      <c r="E6118" s="0" t="n">
        <v>22.8</v>
      </c>
    </row>
    <row r="6119" customFormat="false" ht="13.8" hidden="false" customHeight="false" outlineLevel="0" collapsed="false">
      <c r="A6119" s="9" t="n">
        <v>19172</v>
      </c>
      <c r="B6119" s="10" t="s">
        <v>6425</v>
      </c>
      <c r="C6119" s="10" t="s">
        <v>6426</v>
      </c>
      <c r="D6119" s="1" t="n">
        <f aca="false">VLOOKUP(A6119,[1]GRAL!$F$2:$K$10905,6,0)</f>
        <v>294.3</v>
      </c>
      <c r="E6119" s="0" t="n">
        <v>294.3</v>
      </c>
    </row>
    <row r="6120" customFormat="false" ht="13.8" hidden="false" customHeight="false" outlineLevel="0" collapsed="false">
      <c r="A6120" s="6" t="n">
        <v>19173</v>
      </c>
      <c r="B6120" s="7" t="s">
        <v>2267</v>
      </c>
      <c r="C6120" s="7" t="s">
        <v>6427</v>
      </c>
      <c r="D6120" s="1" t="n">
        <f aca="false">VLOOKUP(A6120,[1]GRAL!$F$2:$K$10905,6,0)</f>
        <v>13</v>
      </c>
      <c r="E6120" s="0" t="n">
        <v>13</v>
      </c>
    </row>
    <row r="6121" customFormat="false" ht="13.8" hidden="false" customHeight="false" outlineLevel="0" collapsed="false">
      <c r="A6121" s="9" t="n">
        <v>19174</v>
      </c>
      <c r="B6121" s="10" t="s">
        <v>145</v>
      </c>
      <c r="C6121" s="10" t="s">
        <v>6428</v>
      </c>
      <c r="D6121" s="1" t="n">
        <f aca="false">VLOOKUP(A6121,[1]GRAL!$F$2:$K$10905,6,0)</f>
        <v>8.1</v>
      </c>
      <c r="E6121" s="0" t="n">
        <v>8.1</v>
      </c>
    </row>
    <row r="6122" customFormat="false" ht="13.8" hidden="false" customHeight="false" outlineLevel="0" collapsed="false">
      <c r="A6122" s="6" t="n">
        <v>19175</v>
      </c>
      <c r="B6122" s="7" t="s">
        <v>5729</v>
      </c>
      <c r="C6122" s="7" t="s">
        <v>6429</v>
      </c>
      <c r="D6122" s="1" t="n">
        <f aca="false">VLOOKUP(A6122,[1]GRAL!$F$2:$K$10905,6,0)</f>
        <v>6.5</v>
      </c>
      <c r="E6122" s="0" t="n">
        <v>6.5</v>
      </c>
    </row>
    <row r="6123" customFormat="false" ht="13.8" hidden="false" customHeight="false" outlineLevel="0" collapsed="false">
      <c r="A6123" s="9" t="n">
        <v>19176</v>
      </c>
      <c r="B6123" s="10" t="s">
        <v>5729</v>
      </c>
      <c r="C6123" s="10" t="s">
        <v>6430</v>
      </c>
      <c r="D6123" s="1" t="n">
        <f aca="false">VLOOKUP(A6123,[1]GRAL!$F$2:$K$10905,6,0)</f>
        <v>6.5</v>
      </c>
      <c r="E6123" s="0" t="n">
        <v>6.5</v>
      </c>
    </row>
    <row r="6124" customFormat="false" ht="13.8" hidden="false" customHeight="false" outlineLevel="0" collapsed="false">
      <c r="A6124" s="6" t="n">
        <v>19177</v>
      </c>
      <c r="B6124" s="7" t="s">
        <v>5729</v>
      </c>
      <c r="C6124" s="7" t="s">
        <v>6431</v>
      </c>
      <c r="D6124" s="1" t="n">
        <f aca="false">VLOOKUP(A6124,[1]GRAL!$F$2:$K$10905,6,0)</f>
        <v>6.5</v>
      </c>
      <c r="E6124" s="0" t="n">
        <v>6.5</v>
      </c>
    </row>
    <row r="6125" customFormat="false" ht="13.8" hidden="false" customHeight="false" outlineLevel="0" collapsed="false">
      <c r="A6125" s="6" t="n">
        <v>19181</v>
      </c>
      <c r="B6125" s="7" t="s">
        <v>5729</v>
      </c>
      <c r="C6125" s="7" t="s">
        <v>6432</v>
      </c>
      <c r="D6125" s="1" t="n">
        <f aca="false">VLOOKUP(A6125,[1]GRAL!$F$2:$K$10905,6,0)</f>
        <v>6.5</v>
      </c>
      <c r="E6125" s="0" t="n">
        <v>6.5</v>
      </c>
    </row>
    <row r="6126" customFormat="false" ht="13.8" hidden="false" customHeight="false" outlineLevel="0" collapsed="false">
      <c r="A6126" s="9" t="n">
        <v>19192</v>
      </c>
      <c r="B6126" s="10" t="s">
        <v>2017</v>
      </c>
      <c r="C6126" s="10" t="s">
        <v>6433</v>
      </c>
      <c r="D6126" s="1" t="n">
        <f aca="false">VLOOKUP(A6126,[1]GRAL!$F$2:$K$10905,6,0)</f>
        <v>0.87</v>
      </c>
      <c r="E6126" s="0" t="n">
        <v>0.87</v>
      </c>
    </row>
    <row r="6127" customFormat="false" ht="13.8" hidden="false" customHeight="false" outlineLevel="0" collapsed="false">
      <c r="A6127" s="6" t="n">
        <v>19193</v>
      </c>
      <c r="B6127" s="7" t="s">
        <v>2017</v>
      </c>
      <c r="C6127" s="7" t="s">
        <v>6434</v>
      </c>
      <c r="D6127" s="1" t="n">
        <f aca="false">VLOOKUP(A6127,[1]GRAL!$F$2:$K$10905,6,0)</f>
        <v>0.81</v>
      </c>
      <c r="E6127" s="0" t="n">
        <v>0.81</v>
      </c>
    </row>
    <row r="6128" customFormat="false" ht="13.8" hidden="false" customHeight="false" outlineLevel="0" collapsed="false">
      <c r="A6128" s="9" t="n">
        <v>19194</v>
      </c>
      <c r="B6128" s="10" t="s">
        <v>2017</v>
      </c>
      <c r="C6128" s="10" t="s">
        <v>6435</v>
      </c>
      <c r="D6128" s="1" t="n">
        <f aca="false">VLOOKUP(A6128,[1]GRAL!$F$2:$K$10905,6,0)</f>
        <v>67.9</v>
      </c>
      <c r="E6128" s="0" t="n">
        <v>67.9</v>
      </c>
    </row>
    <row r="6129" customFormat="false" ht="13.8" hidden="false" customHeight="false" outlineLevel="0" collapsed="false">
      <c r="A6129" s="6" t="n">
        <v>19195</v>
      </c>
      <c r="B6129" s="7" t="s">
        <v>54</v>
      </c>
      <c r="C6129" s="7" t="s">
        <v>6436</v>
      </c>
      <c r="D6129" s="1" t="n">
        <f aca="false">VLOOKUP(A6129,[1]GRAL!$F$2:$K$10905,6,0)</f>
        <v>68.1</v>
      </c>
      <c r="E6129" s="0" t="n">
        <v>68.1</v>
      </c>
    </row>
    <row r="6130" customFormat="false" ht="13.8" hidden="false" customHeight="false" outlineLevel="0" collapsed="false">
      <c r="A6130" s="9" t="n">
        <v>19196</v>
      </c>
      <c r="B6130" s="10" t="s">
        <v>3358</v>
      </c>
      <c r="C6130" s="10" t="s">
        <v>6437</v>
      </c>
      <c r="D6130" s="1" t="n">
        <f aca="false">VLOOKUP(A6130,[1]GRAL!$F$2:$K$10905,6,0)</f>
        <v>59.5</v>
      </c>
      <c r="E6130" s="0" t="n">
        <v>59.5</v>
      </c>
    </row>
    <row r="6131" customFormat="false" ht="13.8" hidden="false" customHeight="false" outlineLevel="0" collapsed="false">
      <c r="A6131" s="6" t="n">
        <v>19197</v>
      </c>
      <c r="B6131" s="7" t="s">
        <v>514</v>
      </c>
      <c r="C6131" s="7" t="s">
        <v>6438</v>
      </c>
      <c r="D6131" s="1" t="n">
        <f aca="false">VLOOKUP(A6131,[1]GRAL!$F$2:$K$10905,6,0)</f>
        <v>43</v>
      </c>
      <c r="E6131" s="0" t="n">
        <v>43</v>
      </c>
    </row>
    <row r="6132" customFormat="false" ht="13.8" hidden="false" customHeight="false" outlineLevel="0" collapsed="false">
      <c r="A6132" s="9" t="n">
        <v>19201</v>
      </c>
      <c r="B6132" s="10" t="s">
        <v>514</v>
      </c>
      <c r="C6132" s="10" t="s">
        <v>6439</v>
      </c>
      <c r="D6132" s="1" t="n">
        <f aca="false">VLOOKUP(A6132,[1]GRAL!$F$2:$K$10905,6,0)</f>
        <v>1.55</v>
      </c>
      <c r="E6132" s="0" t="n">
        <v>1.55</v>
      </c>
    </row>
    <row r="6133" customFormat="false" ht="13.8" hidden="false" customHeight="false" outlineLevel="0" collapsed="false">
      <c r="A6133" s="6" t="n">
        <v>19202</v>
      </c>
      <c r="B6133" s="7" t="s">
        <v>514</v>
      </c>
      <c r="C6133" s="7" t="s">
        <v>6440</v>
      </c>
      <c r="D6133" s="1" t="n">
        <f aca="false">VLOOKUP(A6133,[1]GRAL!$F$2:$K$10905,6,0)</f>
        <v>1.12</v>
      </c>
      <c r="E6133" s="0" t="n">
        <v>1.12</v>
      </c>
    </row>
    <row r="6134" customFormat="false" ht="13.8" hidden="false" customHeight="false" outlineLevel="0" collapsed="false">
      <c r="A6134" s="9" t="n">
        <v>19203</v>
      </c>
      <c r="B6134" s="10" t="s">
        <v>514</v>
      </c>
      <c r="C6134" s="10" t="s">
        <v>6441</v>
      </c>
      <c r="D6134" s="1" t="n">
        <f aca="false">VLOOKUP(A6134,[1]GRAL!$F$2:$K$10905,6,0)</f>
        <v>1.6</v>
      </c>
      <c r="E6134" s="0" t="n">
        <v>1.6</v>
      </c>
    </row>
    <row r="6135" customFormat="false" ht="13.8" hidden="false" customHeight="false" outlineLevel="0" collapsed="false">
      <c r="A6135" s="6" t="n">
        <v>19204</v>
      </c>
      <c r="B6135" s="7" t="s">
        <v>514</v>
      </c>
      <c r="C6135" s="7" t="s">
        <v>6442</v>
      </c>
      <c r="D6135" s="1" t="n">
        <f aca="false">VLOOKUP(A6135,[1]GRAL!$F$2:$K$10905,6,0)</f>
        <v>0.948</v>
      </c>
      <c r="E6135" s="0" t="n">
        <v>0.948</v>
      </c>
    </row>
    <row r="6136" customFormat="false" ht="13.8" hidden="false" customHeight="false" outlineLevel="0" collapsed="false">
      <c r="A6136" s="9" t="n">
        <v>19205</v>
      </c>
      <c r="B6136" s="10" t="s">
        <v>514</v>
      </c>
      <c r="C6136" s="10" t="s">
        <v>6443</v>
      </c>
      <c r="D6136" s="1" t="n">
        <f aca="false">VLOOKUP(A6136,[1]GRAL!$F$2:$K$10905,6,0)</f>
        <v>0.5</v>
      </c>
      <c r="E6136" s="0" t="n">
        <v>0.5</v>
      </c>
    </row>
    <row r="6137" customFormat="false" ht="13.8" hidden="false" customHeight="false" outlineLevel="0" collapsed="false">
      <c r="A6137" s="6" t="n">
        <v>19206</v>
      </c>
      <c r="B6137" s="7" t="s">
        <v>514</v>
      </c>
      <c r="C6137" s="7" t="s">
        <v>6444</v>
      </c>
      <c r="D6137" s="1" t="n">
        <f aca="false">VLOOKUP(A6137,[1]GRAL!$F$2:$K$10905,6,0)</f>
        <v>1.92</v>
      </c>
      <c r="E6137" s="0" t="n">
        <v>1.92</v>
      </c>
    </row>
    <row r="6138" customFormat="false" ht="13.8" hidden="false" customHeight="false" outlineLevel="0" collapsed="false">
      <c r="A6138" s="9" t="n">
        <v>19207</v>
      </c>
      <c r="B6138" s="10" t="s">
        <v>514</v>
      </c>
      <c r="C6138" s="10" t="s">
        <v>6445</v>
      </c>
      <c r="D6138" s="1" t="n">
        <f aca="false">VLOOKUP(A6138,[1]GRAL!$F$2:$K$10905,6,0)</f>
        <v>0.85</v>
      </c>
      <c r="E6138" s="0" t="n">
        <v>0.85</v>
      </c>
    </row>
    <row r="6139" customFormat="false" ht="13.8" hidden="false" customHeight="false" outlineLevel="0" collapsed="false">
      <c r="A6139" s="6" t="n">
        <v>19208</v>
      </c>
      <c r="B6139" s="7" t="s">
        <v>514</v>
      </c>
      <c r="C6139" s="7" t="s">
        <v>6446</v>
      </c>
      <c r="D6139" s="1" t="n">
        <f aca="false">VLOOKUP(A6139,[1]GRAL!$F$2:$K$10905,6,0)</f>
        <v>2.5</v>
      </c>
      <c r="E6139" s="0" t="n">
        <v>2.5</v>
      </c>
    </row>
    <row r="6140" customFormat="false" ht="13.8" hidden="false" customHeight="false" outlineLevel="0" collapsed="false">
      <c r="A6140" s="9" t="n">
        <v>19209</v>
      </c>
      <c r="B6140" s="10" t="s">
        <v>514</v>
      </c>
      <c r="C6140" s="10" t="s">
        <v>6447</v>
      </c>
      <c r="D6140" s="1" t="n">
        <f aca="false">VLOOKUP(A6140,[1]GRAL!$F$2:$K$10905,6,0)</f>
        <v>0.5</v>
      </c>
      <c r="E6140" s="0" t="n">
        <v>0.5</v>
      </c>
    </row>
    <row r="6141" customFormat="false" ht="13.8" hidden="false" customHeight="false" outlineLevel="0" collapsed="false">
      <c r="A6141" s="6" t="n">
        <v>19210</v>
      </c>
      <c r="B6141" s="7" t="s">
        <v>514</v>
      </c>
      <c r="C6141" s="7" t="s">
        <v>6448</v>
      </c>
      <c r="D6141" s="1" t="n">
        <f aca="false">VLOOKUP(A6141,[1]GRAL!$F$2:$K$10905,6,0)</f>
        <v>0.76</v>
      </c>
      <c r="E6141" s="0" t="n">
        <v>0.76</v>
      </c>
    </row>
    <row r="6142" customFormat="false" ht="13.8" hidden="false" customHeight="false" outlineLevel="0" collapsed="false">
      <c r="A6142" s="9" t="n">
        <v>19211</v>
      </c>
      <c r="B6142" s="10" t="s">
        <v>514</v>
      </c>
      <c r="C6142" s="10" t="s">
        <v>6449</v>
      </c>
      <c r="D6142" s="1" t="n">
        <f aca="false">VLOOKUP(A6142,[1]GRAL!$F$2:$K$10905,6,0)</f>
        <v>0.7</v>
      </c>
      <c r="E6142" s="0" t="n">
        <v>0.7</v>
      </c>
    </row>
    <row r="6143" customFormat="false" ht="13.8" hidden="false" customHeight="false" outlineLevel="0" collapsed="false">
      <c r="A6143" s="6" t="n">
        <v>19212</v>
      </c>
      <c r="B6143" s="7" t="s">
        <v>514</v>
      </c>
      <c r="C6143" s="7" t="s">
        <v>6450</v>
      </c>
      <c r="D6143" s="1" t="n">
        <f aca="false">VLOOKUP(A6143,[1]GRAL!$F$2:$K$10905,6,0)</f>
        <v>0.75</v>
      </c>
      <c r="E6143" s="0" t="n">
        <v>0.75</v>
      </c>
    </row>
    <row r="6144" customFormat="false" ht="13.8" hidden="false" customHeight="false" outlineLevel="0" collapsed="false">
      <c r="A6144" s="9" t="n">
        <v>19213</v>
      </c>
      <c r="B6144" s="10" t="s">
        <v>514</v>
      </c>
      <c r="C6144" s="10" t="s">
        <v>6451</v>
      </c>
      <c r="D6144" s="1" t="n">
        <f aca="false">VLOOKUP(A6144,[1]GRAL!$F$2:$K$10905,6,0)</f>
        <v>0.302</v>
      </c>
      <c r="E6144" s="0" t="n">
        <v>0.302</v>
      </c>
    </row>
    <row r="6145" customFormat="false" ht="13.8" hidden="false" customHeight="false" outlineLevel="0" collapsed="false">
      <c r="A6145" s="6" t="n">
        <v>19214</v>
      </c>
      <c r="B6145" s="7" t="s">
        <v>514</v>
      </c>
      <c r="C6145" s="7" t="s">
        <v>6452</v>
      </c>
      <c r="D6145" s="1" t="n">
        <f aca="false">VLOOKUP(A6145,[1]GRAL!$F$2:$K$10905,6,0)</f>
        <v>0.98</v>
      </c>
      <c r="E6145" s="0" t="n">
        <v>0.98</v>
      </c>
    </row>
    <row r="6146" customFormat="false" ht="13.8" hidden="false" customHeight="false" outlineLevel="0" collapsed="false">
      <c r="A6146" s="9" t="n">
        <v>19215</v>
      </c>
      <c r="B6146" s="10" t="s">
        <v>514</v>
      </c>
      <c r="C6146" s="10" t="s">
        <v>6453</v>
      </c>
      <c r="D6146" s="1" t="n">
        <f aca="false">VLOOKUP(A6146,[1]GRAL!$F$2:$K$10905,6,0)</f>
        <v>0.5</v>
      </c>
      <c r="E6146" s="0" t="n">
        <v>0.5</v>
      </c>
    </row>
    <row r="6147" customFormat="false" ht="13.8" hidden="false" customHeight="false" outlineLevel="0" collapsed="false">
      <c r="A6147" s="6" t="n">
        <v>19216</v>
      </c>
      <c r="B6147" s="7" t="s">
        <v>514</v>
      </c>
      <c r="C6147" s="7" t="s">
        <v>6454</v>
      </c>
      <c r="D6147" s="1" t="n">
        <f aca="false">VLOOKUP(A6147,[1]GRAL!$F$2:$K$10905,6,0)</f>
        <v>1.1</v>
      </c>
      <c r="E6147" s="0" t="n">
        <v>1.1</v>
      </c>
    </row>
    <row r="6148" customFormat="false" ht="13.8" hidden="false" customHeight="false" outlineLevel="0" collapsed="false">
      <c r="A6148" s="9" t="n">
        <v>19217</v>
      </c>
      <c r="B6148" s="10" t="s">
        <v>514</v>
      </c>
      <c r="C6148" s="10" t="s">
        <v>6455</v>
      </c>
      <c r="D6148" s="1" t="n">
        <f aca="false">VLOOKUP(A6148,[1]GRAL!$F$2:$K$10905,6,0)</f>
        <v>17.88</v>
      </c>
      <c r="E6148" s="0" t="n">
        <v>17.88</v>
      </c>
    </row>
    <row r="6149" customFormat="false" ht="13.8" hidden="false" customHeight="false" outlineLevel="0" collapsed="false">
      <c r="A6149" s="9" t="n">
        <v>19221</v>
      </c>
      <c r="B6149" s="10" t="s">
        <v>2556</v>
      </c>
      <c r="C6149" s="10" t="s">
        <v>6456</v>
      </c>
      <c r="D6149" s="1" t="n">
        <f aca="false">VLOOKUP(A6149,[1]GRAL!$F$2:$K$10905,6,0)</f>
        <v>677</v>
      </c>
      <c r="E6149" s="0" t="n">
        <v>677</v>
      </c>
    </row>
    <row r="6150" customFormat="false" ht="13.8" hidden="false" customHeight="false" outlineLevel="0" collapsed="false">
      <c r="A6150" s="6" t="n">
        <v>19230</v>
      </c>
      <c r="B6150" s="7" t="s">
        <v>4002</v>
      </c>
      <c r="C6150" s="7" t="s">
        <v>6457</v>
      </c>
      <c r="D6150" s="1" t="n">
        <f aca="false">VLOOKUP(A6150,[1]GRAL!$F$2:$K$10905,6,0)</f>
        <v>1220.94</v>
      </c>
      <c r="E6150" s="0" t="n">
        <v>1220.94</v>
      </c>
    </row>
    <row r="6151" customFormat="false" ht="13.8" hidden="false" customHeight="false" outlineLevel="0" collapsed="false">
      <c r="A6151" s="9" t="n">
        <v>19231</v>
      </c>
      <c r="B6151" s="10" t="s">
        <v>6458</v>
      </c>
      <c r="C6151" s="10" t="s">
        <v>6459</v>
      </c>
      <c r="D6151" s="1" t="n">
        <f aca="false">VLOOKUP(A6151,[1]GRAL!$F$2:$K$10905,6,0)</f>
        <v>106.5</v>
      </c>
      <c r="E6151" s="0" t="n">
        <v>106.5</v>
      </c>
    </row>
    <row r="6152" customFormat="false" ht="13.8" hidden="false" customHeight="false" outlineLevel="0" collapsed="false">
      <c r="A6152" s="6" t="n">
        <v>19232</v>
      </c>
      <c r="B6152" s="7" t="s">
        <v>6458</v>
      </c>
      <c r="C6152" s="7" t="s">
        <v>6460</v>
      </c>
      <c r="D6152" s="1" t="n">
        <f aca="false">VLOOKUP(A6152,[1]GRAL!$F$2:$K$10905,6,0)</f>
        <v>181.25</v>
      </c>
      <c r="E6152" s="0" t="n">
        <v>181.25</v>
      </c>
    </row>
    <row r="6153" customFormat="false" ht="13.8" hidden="false" customHeight="false" outlineLevel="0" collapsed="false">
      <c r="A6153" s="9" t="n">
        <v>19233</v>
      </c>
      <c r="B6153" s="10" t="s">
        <v>6458</v>
      </c>
      <c r="C6153" s="10" t="s">
        <v>6461</v>
      </c>
      <c r="D6153" s="1" t="n">
        <f aca="false">VLOOKUP(A6153,[1]GRAL!$F$2:$K$10905,6,0)</f>
        <v>134.5</v>
      </c>
      <c r="E6153" s="0" t="n">
        <v>134.5</v>
      </c>
    </row>
    <row r="6154" customFormat="false" ht="13.8" hidden="false" customHeight="false" outlineLevel="0" collapsed="false">
      <c r="A6154" s="6" t="n">
        <v>19234</v>
      </c>
      <c r="B6154" s="7" t="s">
        <v>6458</v>
      </c>
      <c r="C6154" s="7" t="s">
        <v>6462</v>
      </c>
      <c r="D6154" s="1" t="n">
        <f aca="false">VLOOKUP(A6154,[1]GRAL!$F$2:$K$10905,6,0)</f>
        <v>114.5</v>
      </c>
      <c r="E6154" s="0" t="n">
        <v>114.5</v>
      </c>
    </row>
    <row r="6155" customFormat="false" ht="13.8" hidden="false" customHeight="false" outlineLevel="0" collapsed="false">
      <c r="A6155" s="9" t="n">
        <v>19235</v>
      </c>
      <c r="B6155" s="10" t="s">
        <v>6458</v>
      </c>
      <c r="C6155" s="10" t="s">
        <v>6463</v>
      </c>
      <c r="D6155" s="1" t="n">
        <f aca="false">VLOOKUP(A6155,[1]GRAL!$F$2:$K$10905,6,0)</f>
        <v>105.4</v>
      </c>
      <c r="E6155" s="0" t="n">
        <v>105.4</v>
      </c>
    </row>
    <row r="6156" customFormat="false" ht="13.8" hidden="false" customHeight="false" outlineLevel="0" collapsed="false">
      <c r="A6156" s="6" t="n">
        <v>19236</v>
      </c>
      <c r="B6156" s="7" t="s">
        <v>6458</v>
      </c>
      <c r="C6156" s="7" t="s">
        <v>6464</v>
      </c>
      <c r="D6156" s="1" t="n">
        <f aca="false">VLOOKUP(A6156,[1]GRAL!$F$2:$K$10905,6,0)</f>
        <v>116</v>
      </c>
      <c r="E6156" s="0" t="n">
        <v>116</v>
      </c>
    </row>
    <row r="6157" customFormat="false" ht="13.8" hidden="false" customHeight="false" outlineLevel="0" collapsed="false">
      <c r="A6157" s="9" t="n">
        <v>19237</v>
      </c>
      <c r="B6157" s="10" t="s">
        <v>6458</v>
      </c>
      <c r="C6157" s="10" t="s">
        <v>6465</v>
      </c>
      <c r="D6157" s="1" t="n">
        <f aca="false">VLOOKUP(A6157,[1]GRAL!$F$2:$K$10905,6,0)</f>
        <v>109</v>
      </c>
      <c r="E6157" s="0" t="n">
        <v>109</v>
      </c>
    </row>
    <row r="6158" customFormat="false" ht="13.8" hidden="false" customHeight="false" outlineLevel="0" collapsed="false">
      <c r="A6158" s="6" t="n">
        <v>19238</v>
      </c>
      <c r="B6158" s="7" t="s">
        <v>6458</v>
      </c>
      <c r="C6158" s="7" t="s">
        <v>6466</v>
      </c>
      <c r="D6158" s="1" t="n">
        <f aca="false">VLOOKUP(A6158,[1]GRAL!$F$2:$K$10905,6,0)</f>
        <v>68.5</v>
      </c>
      <c r="E6158" s="0" t="n">
        <v>68.5</v>
      </c>
    </row>
    <row r="6159" customFormat="false" ht="13.8" hidden="false" customHeight="false" outlineLevel="0" collapsed="false">
      <c r="A6159" s="9" t="n">
        <v>19239</v>
      </c>
      <c r="B6159" s="10" t="s">
        <v>6458</v>
      </c>
      <c r="C6159" s="10" t="s">
        <v>6467</v>
      </c>
      <c r="D6159" s="1" t="n">
        <f aca="false">VLOOKUP(A6159,[1]GRAL!$F$2:$K$10905,6,0)</f>
        <v>205.5</v>
      </c>
      <c r="E6159" s="0" t="n">
        <v>205.5</v>
      </c>
    </row>
    <row r="6160" customFormat="false" ht="13.8" hidden="false" customHeight="false" outlineLevel="0" collapsed="false">
      <c r="A6160" s="6" t="n">
        <v>19240</v>
      </c>
      <c r="B6160" s="7" t="s">
        <v>335</v>
      </c>
      <c r="C6160" s="7" t="s">
        <v>6468</v>
      </c>
      <c r="D6160" s="1" t="n">
        <f aca="false">VLOOKUP(A6160,[1]GRAL!$F$2:$K$10905,6,0)</f>
        <v>8.1</v>
      </c>
      <c r="E6160" s="0" t="n">
        <v>8.1</v>
      </c>
    </row>
    <row r="6161" customFormat="false" ht="13.8" hidden="false" customHeight="false" outlineLevel="0" collapsed="false">
      <c r="A6161" s="9" t="n">
        <v>19241</v>
      </c>
      <c r="B6161" s="10" t="s">
        <v>506</v>
      </c>
      <c r="C6161" s="10" t="s">
        <v>6469</v>
      </c>
      <c r="D6161" s="1" t="n">
        <f aca="false">VLOOKUP(A6161,[1]GRAL!$F$2:$K$10905,6,0)</f>
        <v>140.41</v>
      </c>
      <c r="E6161" s="0" t="n">
        <v>140.41</v>
      </c>
    </row>
    <row r="6162" customFormat="false" ht="13.8" hidden="false" customHeight="false" outlineLevel="0" collapsed="false">
      <c r="A6162" s="6" t="n">
        <v>19242</v>
      </c>
      <c r="B6162" s="7" t="s">
        <v>489</v>
      </c>
      <c r="C6162" s="7" t="s">
        <v>6470</v>
      </c>
      <c r="D6162" s="1" t="n">
        <f aca="false">VLOOKUP(A6162,[1]GRAL!$F$2:$K$10905,6,0)</f>
        <v>6.88</v>
      </c>
      <c r="E6162" s="0" t="n">
        <v>6.88</v>
      </c>
    </row>
    <row r="6163" customFormat="false" ht="13.8" hidden="false" customHeight="false" outlineLevel="0" collapsed="false">
      <c r="A6163" s="9" t="n">
        <v>19243</v>
      </c>
      <c r="B6163" s="10" t="s">
        <v>2508</v>
      </c>
      <c r="C6163" s="10" t="s">
        <v>6471</v>
      </c>
      <c r="D6163" s="1" t="n">
        <f aca="false">VLOOKUP(A6163,[1]GRAL!$F$2:$K$10905,6,0)</f>
        <v>4.2</v>
      </c>
      <c r="E6163" s="0" t="n">
        <v>4.2</v>
      </c>
    </row>
    <row r="6164" customFormat="false" ht="13.8" hidden="false" customHeight="false" outlineLevel="0" collapsed="false">
      <c r="A6164" s="6" t="n">
        <v>19244</v>
      </c>
      <c r="B6164" s="7" t="s">
        <v>2508</v>
      </c>
      <c r="C6164" s="7" t="s">
        <v>6472</v>
      </c>
      <c r="D6164" s="1" t="n">
        <f aca="false">VLOOKUP(A6164,[1]GRAL!$F$2:$K$10905,6,0)</f>
        <v>8.4</v>
      </c>
      <c r="E6164" s="0" t="n">
        <v>8.4</v>
      </c>
    </row>
    <row r="6165" customFormat="false" ht="13.8" hidden="false" customHeight="false" outlineLevel="0" collapsed="false">
      <c r="A6165" s="6" t="n">
        <v>19248</v>
      </c>
      <c r="B6165" s="7" t="s">
        <v>570</v>
      </c>
      <c r="C6165" s="7" t="s">
        <v>6473</v>
      </c>
      <c r="D6165" s="1" t="n">
        <f aca="false">VLOOKUP(A6165,[1]GRAL!$F$2:$K$10905,6,0)</f>
        <v>5.7</v>
      </c>
      <c r="E6165" s="0" t="n">
        <v>5.7</v>
      </c>
    </row>
    <row r="6166" customFormat="false" ht="13.8" hidden="false" customHeight="false" outlineLevel="0" collapsed="false">
      <c r="A6166" s="9" t="n">
        <v>19249</v>
      </c>
      <c r="B6166" s="10" t="s">
        <v>1643</v>
      </c>
      <c r="C6166" s="10" t="s">
        <v>6474</v>
      </c>
      <c r="D6166" s="1" t="n">
        <f aca="false">VLOOKUP(A6166,[1]GRAL!$F$2:$K$10905,6,0)</f>
        <v>79.563</v>
      </c>
      <c r="E6166" s="0" t="n">
        <v>79.563</v>
      </c>
    </row>
    <row r="6167" customFormat="false" ht="13.8" hidden="false" customHeight="false" outlineLevel="0" collapsed="false">
      <c r="A6167" s="6" t="n">
        <v>19250</v>
      </c>
      <c r="B6167" s="7" t="s">
        <v>1643</v>
      </c>
      <c r="C6167" s="7" t="s">
        <v>6475</v>
      </c>
      <c r="D6167" s="1" t="n">
        <f aca="false">VLOOKUP(A6167,[1]GRAL!$F$2:$K$10905,6,0)</f>
        <v>47.4</v>
      </c>
      <c r="E6167" s="0" t="n">
        <v>47.4</v>
      </c>
    </row>
    <row r="6168" customFormat="false" ht="13.8" hidden="false" customHeight="false" outlineLevel="0" collapsed="false">
      <c r="A6168" s="6" t="n">
        <v>19268</v>
      </c>
      <c r="B6168" s="7" t="s">
        <v>3420</v>
      </c>
      <c r="C6168" s="7" t="s">
        <v>6476</v>
      </c>
      <c r="D6168" s="1" t="n">
        <f aca="false">VLOOKUP(A6168,[1]GRAL!$F$2:$K$10905,6,0)</f>
        <v>60</v>
      </c>
      <c r="E6168" s="0" t="n">
        <v>60</v>
      </c>
    </row>
    <row r="6169" customFormat="false" ht="13.8" hidden="false" customHeight="false" outlineLevel="0" collapsed="false">
      <c r="A6169" s="9" t="n">
        <v>19269</v>
      </c>
      <c r="B6169" s="10" t="s">
        <v>3420</v>
      </c>
      <c r="C6169" s="10" t="s">
        <v>6477</v>
      </c>
      <c r="D6169" s="1" t="n">
        <f aca="false">VLOOKUP(A6169,[1]GRAL!$F$2:$K$10905,6,0)</f>
        <v>60</v>
      </c>
      <c r="E6169" s="0" t="n">
        <v>60</v>
      </c>
    </row>
    <row r="6170" customFormat="false" ht="13.8" hidden="false" customHeight="false" outlineLevel="0" collapsed="false">
      <c r="A6170" s="6" t="n">
        <v>19270</v>
      </c>
      <c r="B6170" s="7" t="s">
        <v>3420</v>
      </c>
      <c r="C6170" s="7" t="s">
        <v>6478</v>
      </c>
      <c r="D6170" s="1" t="n">
        <f aca="false">VLOOKUP(A6170,[1]GRAL!$F$2:$K$10905,6,0)</f>
        <v>60</v>
      </c>
      <c r="E6170" s="0" t="n">
        <v>60</v>
      </c>
    </row>
    <row r="6171" customFormat="false" ht="13.8" hidden="false" customHeight="false" outlineLevel="0" collapsed="false">
      <c r="A6171" s="6" t="n">
        <v>19272</v>
      </c>
      <c r="B6171" s="7" t="s">
        <v>1919</v>
      </c>
      <c r="C6171" s="7" t="s">
        <v>6479</v>
      </c>
      <c r="D6171" s="1" t="n">
        <f aca="false">VLOOKUP(A6171,[1]GRAL!$F$2:$K$10905,6,0)</f>
        <v>14</v>
      </c>
      <c r="E6171" s="0" t="n">
        <v>14</v>
      </c>
    </row>
    <row r="6172" customFormat="false" ht="13.8" hidden="false" customHeight="false" outlineLevel="0" collapsed="false">
      <c r="A6172" s="6" t="n">
        <v>19274</v>
      </c>
      <c r="B6172" s="7" t="s">
        <v>514</v>
      </c>
      <c r="C6172" s="7" t="s">
        <v>6480</v>
      </c>
      <c r="D6172" s="1" t="n">
        <f aca="false">VLOOKUP(A6172,[1]GRAL!$F$2:$K$10905,6,0)</f>
        <v>0.27</v>
      </c>
      <c r="E6172" s="0" t="n">
        <v>0.27</v>
      </c>
    </row>
    <row r="6173" customFormat="false" ht="13.8" hidden="false" customHeight="false" outlineLevel="0" collapsed="false">
      <c r="A6173" s="9" t="n">
        <v>19277</v>
      </c>
      <c r="B6173" s="10" t="s">
        <v>3353</v>
      </c>
      <c r="C6173" s="10" t="s">
        <v>6481</v>
      </c>
      <c r="D6173" s="1" t="n">
        <f aca="false">VLOOKUP(A6173,[1]GRAL!$F$2:$K$10905,6,0)</f>
        <v>28.5</v>
      </c>
      <c r="E6173" s="0" t="n">
        <v>28.5</v>
      </c>
    </row>
    <row r="6174" customFormat="false" ht="13.8" hidden="false" customHeight="false" outlineLevel="0" collapsed="false">
      <c r="A6174" s="6" t="n">
        <v>19278</v>
      </c>
      <c r="B6174" s="7" t="s">
        <v>4026</v>
      </c>
      <c r="C6174" s="7" t="s">
        <v>6482</v>
      </c>
      <c r="D6174" s="1" t="n">
        <f aca="false">VLOOKUP(A6174,[1]GRAL!$F$2:$K$10905,6,0)</f>
        <v>14.1</v>
      </c>
      <c r="E6174" s="0" t="n">
        <v>14.1</v>
      </c>
    </row>
    <row r="6175" customFormat="false" ht="13.8" hidden="false" customHeight="false" outlineLevel="0" collapsed="false">
      <c r="A6175" s="9" t="n">
        <v>19279</v>
      </c>
      <c r="B6175" s="10" t="s">
        <v>4026</v>
      </c>
      <c r="C6175" s="10" t="s">
        <v>6483</v>
      </c>
      <c r="D6175" s="1" t="n">
        <f aca="false">VLOOKUP(A6175,[1]GRAL!$F$2:$K$10905,6,0)</f>
        <v>26</v>
      </c>
      <c r="E6175" s="0" t="n">
        <v>26</v>
      </c>
    </row>
    <row r="6176" customFormat="false" ht="13.8" hidden="false" customHeight="false" outlineLevel="0" collapsed="false">
      <c r="A6176" s="6" t="n">
        <v>19282</v>
      </c>
      <c r="B6176" s="7" t="s">
        <v>3569</v>
      </c>
      <c r="C6176" s="7" t="s">
        <v>6484</v>
      </c>
      <c r="D6176" s="1" t="n">
        <f aca="false">VLOOKUP(A6176,[1]GRAL!$F$2:$K$10905,6,0)</f>
        <v>99</v>
      </c>
      <c r="E6176" s="0" t="n">
        <v>99</v>
      </c>
    </row>
    <row r="6177" customFormat="false" ht="13.8" hidden="false" customHeight="false" outlineLevel="0" collapsed="false">
      <c r="A6177" s="9" t="n">
        <v>19283</v>
      </c>
      <c r="B6177" s="10" t="s">
        <v>1232</v>
      </c>
      <c r="C6177" s="10" t="s">
        <v>6485</v>
      </c>
      <c r="D6177" s="1" t="n">
        <f aca="false">VLOOKUP(A6177,[1]GRAL!$F$2:$K$10905,6,0)</f>
        <v>122</v>
      </c>
      <c r="E6177" s="0" t="n">
        <v>122</v>
      </c>
    </row>
    <row r="6178" customFormat="false" ht="13.8" hidden="false" customHeight="false" outlineLevel="0" collapsed="false">
      <c r="A6178" s="6" t="n">
        <v>19284</v>
      </c>
      <c r="B6178" s="7" t="s">
        <v>514</v>
      </c>
      <c r="C6178" s="7" t="s">
        <v>6486</v>
      </c>
      <c r="D6178" s="1" t="n">
        <f aca="false">VLOOKUP(A6178,[1]GRAL!$F$2:$K$10905,6,0)</f>
        <v>0.5</v>
      </c>
      <c r="E6178" s="0" t="n">
        <v>0.5</v>
      </c>
    </row>
    <row r="6179" customFormat="false" ht="13.8" hidden="false" customHeight="false" outlineLevel="0" collapsed="false">
      <c r="A6179" s="9" t="n">
        <v>19285</v>
      </c>
      <c r="B6179" s="10" t="s">
        <v>514</v>
      </c>
      <c r="C6179" s="10" t="s">
        <v>6487</v>
      </c>
      <c r="D6179" s="1" t="n">
        <f aca="false">VLOOKUP(A6179,[1]GRAL!$F$2:$K$10905,6,0)</f>
        <v>2.2</v>
      </c>
      <c r="E6179" s="0" t="n">
        <v>2.2</v>
      </c>
    </row>
    <row r="6180" customFormat="false" ht="13.8" hidden="false" customHeight="false" outlineLevel="0" collapsed="false">
      <c r="A6180" s="6" t="n">
        <v>19286</v>
      </c>
      <c r="B6180" s="7" t="s">
        <v>514</v>
      </c>
      <c r="C6180" s="7" t="s">
        <v>3183</v>
      </c>
      <c r="D6180" s="1" t="n">
        <f aca="false">VLOOKUP(A6180,[1]GRAL!$F$2:$K$10905,6,0)</f>
        <v>0.6</v>
      </c>
      <c r="E6180" s="0" t="n">
        <v>0.6</v>
      </c>
    </row>
    <row r="6181" customFormat="false" ht="13.8" hidden="false" customHeight="false" outlineLevel="0" collapsed="false">
      <c r="A6181" s="9" t="n">
        <v>19287</v>
      </c>
      <c r="B6181" s="10" t="s">
        <v>514</v>
      </c>
      <c r="C6181" s="10" t="s">
        <v>6488</v>
      </c>
      <c r="D6181" s="1" t="n">
        <f aca="false">VLOOKUP(A6181,[1]GRAL!$F$2:$K$10905,6,0)</f>
        <v>2.268</v>
      </c>
      <c r="E6181" s="0" t="n">
        <v>2.268</v>
      </c>
    </row>
    <row r="6182" customFormat="false" ht="13.8" hidden="false" customHeight="false" outlineLevel="0" collapsed="false">
      <c r="A6182" s="6" t="n">
        <v>19288</v>
      </c>
      <c r="B6182" s="7" t="s">
        <v>514</v>
      </c>
      <c r="C6182" s="7" t="s">
        <v>6489</v>
      </c>
      <c r="D6182" s="1" t="n">
        <f aca="false">VLOOKUP(A6182,[1]GRAL!$F$2:$K$10905,6,0)</f>
        <v>0.5</v>
      </c>
      <c r="E6182" s="0" t="n">
        <v>0.5</v>
      </c>
    </row>
    <row r="6183" customFormat="false" ht="13.8" hidden="false" customHeight="false" outlineLevel="0" collapsed="false">
      <c r="A6183" s="9" t="n">
        <v>19289</v>
      </c>
      <c r="B6183" s="10" t="s">
        <v>514</v>
      </c>
      <c r="C6183" s="10" t="s">
        <v>6490</v>
      </c>
      <c r="D6183" s="1" t="n">
        <f aca="false">VLOOKUP(A6183,[1]GRAL!$F$2:$K$10905,6,0)</f>
        <v>17.88</v>
      </c>
      <c r="E6183" s="0" t="n">
        <v>17.88</v>
      </c>
    </row>
    <row r="6184" customFormat="false" ht="13.8" hidden="false" customHeight="false" outlineLevel="0" collapsed="false">
      <c r="A6184" s="6" t="n">
        <v>19290</v>
      </c>
      <c r="B6184" s="7" t="s">
        <v>514</v>
      </c>
      <c r="C6184" s="7" t="s">
        <v>6491</v>
      </c>
      <c r="D6184" s="1" t="n">
        <f aca="false">VLOOKUP(A6184,[1]GRAL!$F$2:$K$10905,6,0)</f>
        <v>0.3</v>
      </c>
      <c r="E6184" s="0" t="n">
        <v>0.3</v>
      </c>
    </row>
    <row r="6185" customFormat="false" ht="13.8" hidden="false" customHeight="false" outlineLevel="0" collapsed="false">
      <c r="A6185" s="9" t="n">
        <v>19291</v>
      </c>
      <c r="B6185" s="10" t="s">
        <v>514</v>
      </c>
      <c r="C6185" s="10" t="s">
        <v>6492</v>
      </c>
      <c r="D6185" s="1" t="n">
        <f aca="false">VLOOKUP(A6185,[1]GRAL!$F$2:$K$10905,6,0)</f>
        <v>0.6</v>
      </c>
      <c r="E6185" s="0" t="n">
        <v>0.6</v>
      </c>
    </row>
    <row r="6186" customFormat="false" ht="13.8" hidden="false" customHeight="false" outlineLevel="0" collapsed="false">
      <c r="A6186" s="6" t="n">
        <v>19292</v>
      </c>
      <c r="B6186" s="7" t="s">
        <v>514</v>
      </c>
      <c r="C6186" s="7" t="s">
        <v>6493</v>
      </c>
      <c r="D6186" s="1" t="n">
        <f aca="false">VLOOKUP(A6186,[1]GRAL!$F$2:$K$10905,6,0)</f>
        <v>16.68</v>
      </c>
      <c r="E6186" s="0" t="n">
        <v>16.68</v>
      </c>
    </row>
    <row r="6187" customFormat="false" ht="13.8" hidden="false" customHeight="false" outlineLevel="0" collapsed="false">
      <c r="A6187" s="9" t="n">
        <v>19293</v>
      </c>
      <c r="B6187" s="10" t="s">
        <v>514</v>
      </c>
      <c r="C6187" s="10" t="s">
        <v>6494</v>
      </c>
      <c r="D6187" s="1" t="n">
        <f aca="false">VLOOKUP(A6187,[1]GRAL!$F$2:$K$10905,6,0)</f>
        <v>28.5</v>
      </c>
      <c r="E6187" s="0" t="n">
        <v>28.5</v>
      </c>
    </row>
    <row r="6188" customFormat="false" ht="13.8" hidden="false" customHeight="false" outlineLevel="0" collapsed="false">
      <c r="A6188" s="6" t="n">
        <v>19294</v>
      </c>
      <c r="B6188" s="7" t="s">
        <v>2629</v>
      </c>
      <c r="C6188" s="7" t="s">
        <v>6495</v>
      </c>
      <c r="D6188" s="1" t="n">
        <f aca="false">VLOOKUP(A6188,[1]GRAL!$F$2:$K$10905,6,0)</f>
        <v>53</v>
      </c>
      <c r="E6188" s="0" t="n">
        <v>53</v>
      </c>
    </row>
    <row r="6189" customFormat="false" ht="13.8" hidden="false" customHeight="false" outlineLevel="0" collapsed="false">
      <c r="A6189" s="6" t="n">
        <v>19300</v>
      </c>
      <c r="B6189" s="7" t="s">
        <v>6496</v>
      </c>
      <c r="C6189" s="7" t="s">
        <v>6497</v>
      </c>
      <c r="D6189" s="1" t="n">
        <f aca="false">VLOOKUP(A6189,[1]GRAL!$F$2:$K$10905,6,0)</f>
        <v>15.9</v>
      </c>
      <c r="E6189" s="0" t="n">
        <v>15.9</v>
      </c>
    </row>
    <row r="6190" customFormat="false" ht="13.8" hidden="false" customHeight="false" outlineLevel="0" collapsed="false">
      <c r="A6190" s="9" t="n">
        <v>19301</v>
      </c>
      <c r="B6190" s="10" t="s">
        <v>6496</v>
      </c>
      <c r="C6190" s="10" t="s">
        <v>6498</v>
      </c>
      <c r="D6190" s="1" t="n">
        <f aca="false">VLOOKUP(A6190,[1]GRAL!$F$2:$K$10905,6,0)</f>
        <v>15.9</v>
      </c>
      <c r="E6190" s="0" t="n">
        <v>15.9</v>
      </c>
    </row>
    <row r="6191" customFormat="false" ht="13.8" hidden="false" customHeight="false" outlineLevel="0" collapsed="false">
      <c r="A6191" s="6" t="n">
        <v>19302</v>
      </c>
      <c r="B6191" s="7" t="s">
        <v>4295</v>
      </c>
      <c r="C6191" s="7" t="s">
        <v>6499</v>
      </c>
      <c r="D6191" s="1" t="n">
        <f aca="false">VLOOKUP(A6191,[1]GRAL!$F$2:$K$10905,6,0)</f>
        <v>17.4</v>
      </c>
      <c r="E6191" s="0" t="n">
        <v>17.4</v>
      </c>
    </row>
    <row r="6192" customFormat="false" ht="13.8" hidden="false" customHeight="false" outlineLevel="0" collapsed="false">
      <c r="A6192" s="6" t="n">
        <v>19304</v>
      </c>
      <c r="B6192" s="7" t="s">
        <v>6496</v>
      </c>
      <c r="C6192" s="7" t="s">
        <v>6500</v>
      </c>
      <c r="D6192" s="1" t="n">
        <f aca="false">VLOOKUP(A6192,[1]GRAL!$F$2:$K$10905,6,0)</f>
        <v>6</v>
      </c>
      <c r="E6192" s="0" t="n">
        <v>6</v>
      </c>
    </row>
    <row r="6193" customFormat="false" ht="13.8" hidden="false" customHeight="false" outlineLevel="0" collapsed="false">
      <c r="A6193" s="9" t="n">
        <v>19305</v>
      </c>
      <c r="B6193" s="10" t="s">
        <v>4297</v>
      </c>
      <c r="C6193" s="10" t="s">
        <v>6501</v>
      </c>
      <c r="D6193" s="1" t="n">
        <f aca="false">VLOOKUP(A6193,[1]GRAL!$F$2:$K$10905,6,0)</f>
        <v>22.2</v>
      </c>
      <c r="E6193" s="0" t="n">
        <v>22.2</v>
      </c>
    </row>
    <row r="6194" customFormat="false" ht="13.8" hidden="false" customHeight="false" outlineLevel="0" collapsed="false">
      <c r="A6194" s="9" t="n">
        <v>19307</v>
      </c>
      <c r="B6194" s="10" t="s">
        <v>145</v>
      </c>
      <c r="C6194" s="10" t="s">
        <v>6502</v>
      </c>
      <c r="D6194" s="1" t="n">
        <f aca="false">VLOOKUP(A6194,[1]GRAL!$F$2:$K$10905,6,0)</f>
        <v>13</v>
      </c>
      <c r="E6194" s="0" t="n">
        <v>13</v>
      </c>
    </row>
    <row r="6195" customFormat="false" ht="13.8" hidden="false" customHeight="false" outlineLevel="0" collapsed="false">
      <c r="A6195" s="6" t="n">
        <v>19311</v>
      </c>
      <c r="B6195" s="7" t="s">
        <v>335</v>
      </c>
      <c r="C6195" s="7" t="s">
        <v>6503</v>
      </c>
      <c r="D6195" s="1" t="n">
        <f aca="false">VLOOKUP(A6195,[1]GRAL!$F$2:$K$10905,6,0)</f>
        <v>7.2</v>
      </c>
      <c r="E6195" s="0" t="n">
        <v>7.2</v>
      </c>
    </row>
    <row r="6196" customFormat="false" ht="13.8" hidden="false" customHeight="false" outlineLevel="0" collapsed="false">
      <c r="A6196" s="9" t="n">
        <v>19353</v>
      </c>
      <c r="B6196" s="10" t="s">
        <v>4297</v>
      </c>
      <c r="C6196" s="10" t="s">
        <v>6504</v>
      </c>
      <c r="D6196" s="1" t="n">
        <f aca="false">VLOOKUP(A6196,[1]GRAL!$F$2:$K$10905,6,0)</f>
        <v>35.7</v>
      </c>
      <c r="E6196" s="0" t="n">
        <v>35.7</v>
      </c>
    </row>
    <row r="6197" customFormat="false" ht="13.8" hidden="false" customHeight="false" outlineLevel="0" collapsed="false">
      <c r="A6197" s="6" t="n">
        <v>19356</v>
      </c>
      <c r="B6197" s="7" t="s">
        <v>860</v>
      </c>
      <c r="C6197" s="7" t="s">
        <v>1680</v>
      </c>
      <c r="D6197" s="1" t="n">
        <f aca="false">VLOOKUP(A6197,[1]GRAL!$F$2:$K$10905,6,0)</f>
        <v>5.2</v>
      </c>
      <c r="E6197" s="0" t="n">
        <v>5.2</v>
      </c>
    </row>
    <row r="6198" customFormat="false" ht="13.8" hidden="false" customHeight="false" outlineLevel="0" collapsed="false">
      <c r="A6198" s="9" t="n">
        <v>19361</v>
      </c>
      <c r="B6198" s="10" t="s">
        <v>2752</v>
      </c>
      <c r="C6198" s="10" t="s">
        <v>6505</v>
      </c>
      <c r="D6198" s="1" t="n">
        <f aca="false">VLOOKUP(A6198,[1]GRAL!$F$2:$K$10905,6,0)</f>
        <v>11.5</v>
      </c>
      <c r="E6198" s="0" t="n">
        <v>11.5</v>
      </c>
    </row>
    <row r="6199" customFormat="false" ht="13.8" hidden="false" customHeight="false" outlineLevel="0" collapsed="false">
      <c r="A6199" s="6" t="n">
        <v>19362</v>
      </c>
      <c r="B6199" s="7" t="s">
        <v>2508</v>
      </c>
      <c r="C6199" s="7" t="s">
        <v>6506</v>
      </c>
      <c r="D6199" s="1" t="n">
        <f aca="false">VLOOKUP(A6199,[1]GRAL!$F$2:$K$10905,6,0)</f>
        <v>8.87</v>
      </c>
      <c r="E6199" s="0" t="n">
        <v>8.87</v>
      </c>
    </row>
    <row r="6200" customFormat="false" ht="13.8" hidden="false" customHeight="false" outlineLevel="0" collapsed="false">
      <c r="A6200" s="9" t="n">
        <v>19363</v>
      </c>
      <c r="B6200" s="10" t="s">
        <v>2508</v>
      </c>
      <c r="C6200" s="10" t="s">
        <v>6507</v>
      </c>
      <c r="D6200" s="1" t="n">
        <f aca="false">VLOOKUP(A6200,[1]GRAL!$F$2:$K$10905,6,0)</f>
        <v>5.92</v>
      </c>
      <c r="E6200" s="0" t="n">
        <v>5.92</v>
      </c>
    </row>
    <row r="6201" customFormat="false" ht="13.8" hidden="false" customHeight="false" outlineLevel="0" collapsed="false">
      <c r="A6201" s="6" t="n">
        <v>19374</v>
      </c>
      <c r="B6201" s="7" t="s">
        <v>2508</v>
      </c>
      <c r="C6201" s="7" t="s">
        <v>6508</v>
      </c>
      <c r="D6201" s="1" t="n">
        <f aca="false">VLOOKUP(A6201,[1]GRAL!$F$2:$K$10905,6,0)</f>
        <v>7.73</v>
      </c>
      <c r="E6201" s="0" t="n">
        <v>7.73</v>
      </c>
    </row>
    <row r="6202" customFormat="false" ht="13.8" hidden="false" customHeight="false" outlineLevel="0" collapsed="false">
      <c r="A6202" s="9" t="n">
        <v>19375</v>
      </c>
      <c r="B6202" s="10" t="s">
        <v>2508</v>
      </c>
      <c r="C6202" s="10" t="s">
        <v>6509</v>
      </c>
      <c r="D6202" s="1" t="n">
        <f aca="false">VLOOKUP(A6202,[1]GRAL!$F$2:$K$10905,6,0)</f>
        <v>18.8</v>
      </c>
      <c r="E6202" s="0" t="n">
        <v>18.8</v>
      </c>
    </row>
    <row r="6203" customFormat="false" ht="13.8" hidden="false" customHeight="false" outlineLevel="0" collapsed="false">
      <c r="A6203" s="6" t="n">
        <v>19376</v>
      </c>
      <c r="B6203" s="7" t="s">
        <v>2508</v>
      </c>
      <c r="C6203" s="7" t="s">
        <v>6510</v>
      </c>
      <c r="D6203" s="1" t="n">
        <f aca="false">VLOOKUP(A6203,[1]GRAL!$F$2:$K$10905,6,0)</f>
        <v>152.905</v>
      </c>
      <c r="E6203" s="0" t="n">
        <v>152.905</v>
      </c>
    </row>
    <row r="6204" customFormat="false" ht="13.8" hidden="false" customHeight="false" outlineLevel="0" collapsed="false">
      <c r="A6204" s="9" t="n">
        <v>19377</v>
      </c>
      <c r="B6204" s="10" t="s">
        <v>2267</v>
      </c>
      <c r="C6204" s="10" t="s">
        <v>6511</v>
      </c>
      <c r="D6204" s="1" t="n">
        <f aca="false">VLOOKUP(A6204,[1]GRAL!$F$2:$K$10905,6,0)</f>
        <v>11.2</v>
      </c>
      <c r="E6204" s="0" t="n">
        <v>11.2</v>
      </c>
    </row>
    <row r="6205" customFormat="false" ht="13.8" hidden="false" customHeight="false" outlineLevel="0" collapsed="false">
      <c r="A6205" s="6" t="n">
        <v>19380</v>
      </c>
      <c r="B6205" s="7" t="s">
        <v>2508</v>
      </c>
      <c r="C6205" s="7" t="s">
        <v>6512</v>
      </c>
      <c r="D6205" s="1" t="n">
        <f aca="false">VLOOKUP(A6205,[1]GRAL!$F$2:$K$10905,6,0)</f>
        <v>61.62</v>
      </c>
      <c r="E6205" s="0" t="n">
        <v>61.62</v>
      </c>
    </row>
    <row r="6206" customFormat="false" ht="13.8" hidden="false" customHeight="false" outlineLevel="0" collapsed="false">
      <c r="A6206" s="9" t="n">
        <v>19381</v>
      </c>
      <c r="B6206" s="10" t="s">
        <v>2508</v>
      </c>
      <c r="C6206" s="10" t="s">
        <v>6513</v>
      </c>
      <c r="D6206" s="1" t="n">
        <f aca="false">VLOOKUP(A6206,[1]GRAL!$F$2:$K$10905,6,0)</f>
        <v>91.92</v>
      </c>
      <c r="E6206" s="0" t="n">
        <v>91.92</v>
      </c>
    </row>
    <row r="6207" customFormat="false" ht="13.8" hidden="false" customHeight="false" outlineLevel="0" collapsed="false">
      <c r="A6207" s="6" t="n">
        <v>19382</v>
      </c>
      <c r="B6207" s="7" t="s">
        <v>2508</v>
      </c>
      <c r="C6207" s="7" t="s">
        <v>6514</v>
      </c>
      <c r="D6207" s="1" t="n">
        <f aca="false">VLOOKUP(A6207,[1]GRAL!$F$2:$K$10905,6,0)</f>
        <v>142</v>
      </c>
      <c r="E6207" s="0" t="n">
        <v>142</v>
      </c>
    </row>
    <row r="6208" customFormat="false" ht="13.8" hidden="false" customHeight="false" outlineLevel="0" collapsed="false">
      <c r="A6208" s="9" t="n">
        <v>19383</v>
      </c>
      <c r="B6208" s="10" t="s">
        <v>740</v>
      </c>
      <c r="C6208" s="10" t="s">
        <v>6515</v>
      </c>
      <c r="D6208" s="1" t="n">
        <f aca="false">VLOOKUP(A6208,[1]GRAL!$F$2:$K$10905,6,0)</f>
        <v>4.601</v>
      </c>
      <c r="E6208" s="0" t="n">
        <v>4.601</v>
      </c>
    </row>
    <row r="6209" customFormat="false" ht="13.8" hidden="false" customHeight="false" outlineLevel="0" collapsed="false">
      <c r="A6209" s="9" t="n">
        <v>19394</v>
      </c>
      <c r="B6209" s="10" t="s">
        <v>1345</v>
      </c>
      <c r="C6209" s="10" t="s">
        <v>6516</v>
      </c>
      <c r="D6209" s="1" t="n">
        <f aca="false">VLOOKUP(A6209,[1]GRAL!$F$2:$K$10905,6,0)</f>
        <v>21.3</v>
      </c>
      <c r="E6209" s="0" t="n">
        <v>21.3</v>
      </c>
    </row>
    <row r="6210" customFormat="false" ht="13.8" hidden="false" customHeight="false" outlineLevel="0" collapsed="false">
      <c r="A6210" s="6" t="n">
        <v>19408</v>
      </c>
      <c r="B6210" s="7" t="s">
        <v>2267</v>
      </c>
      <c r="C6210" s="7" t="s">
        <v>6517</v>
      </c>
      <c r="D6210" s="1" t="n">
        <f aca="false">VLOOKUP(A6210,[1]GRAL!$F$2:$K$10905,6,0)</f>
        <v>97.874</v>
      </c>
      <c r="E6210" s="0" t="n">
        <v>97.874</v>
      </c>
    </row>
    <row r="6211" customFormat="false" ht="13.8" hidden="false" customHeight="false" outlineLevel="0" collapsed="false">
      <c r="A6211" s="9" t="n">
        <v>19409</v>
      </c>
      <c r="B6211" s="10" t="s">
        <v>4170</v>
      </c>
      <c r="C6211" s="10" t="s">
        <v>6518</v>
      </c>
      <c r="D6211" s="1" t="n">
        <f aca="false">VLOOKUP(A6211,[1]GRAL!$F$2:$K$10905,6,0)</f>
        <v>33.702</v>
      </c>
      <c r="E6211" s="0" t="n">
        <v>33.702</v>
      </c>
    </row>
    <row r="6212" customFormat="false" ht="13.8" hidden="false" customHeight="false" outlineLevel="0" collapsed="false">
      <c r="A6212" s="6" t="n">
        <v>19410</v>
      </c>
      <c r="B6212" s="7" t="s">
        <v>4226</v>
      </c>
      <c r="C6212" s="7" t="s">
        <v>6519</v>
      </c>
      <c r="D6212" s="1" t="n">
        <f aca="false">VLOOKUP(A6212,[1]GRAL!$F$2:$K$10905,6,0)</f>
        <v>101.4</v>
      </c>
      <c r="E6212" s="0" t="n">
        <v>101.4</v>
      </c>
    </row>
    <row r="6213" customFormat="false" ht="13.8" hidden="false" customHeight="false" outlineLevel="0" collapsed="false">
      <c r="A6213" s="9" t="n">
        <v>19417</v>
      </c>
      <c r="B6213" s="10" t="s">
        <v>4026</v>
      </c>
      <c r="C6213" s="10" t="s">
        <v>6520</v>
      </c>
      <c r="D6213" s="1" t="n">
        <f aca="false">VLOOKUP(A6213,[1]GRAL!$F$2:$K$10905,6,0)</f>
        <v>5.5</v>
      </c>
      <c r="E6213" s="0" t="n">
        <v>5.5</v>
      </c>
    </row>
    <row r="6214" customFormat="false" ht="13.8" hidden="false" customHeight="false" outlineLevel="0" collapsed="false">
      <c r="A6214" s="6" t="n">
        <v>19418</v>
      </c>
      <c r="B6214" s="7" t="s">
        <v>335</v>
      </c>
      <c r="C6214" s="7" t="s">
        <v>6521</v>
      </c>
      <c r="D6214" s="1" t="n">
        <f aca="false">VLOOKUP(A6214,[1]GRAL!$F$2:$K$10905,6,0)</f>
        <v>0.767</v>
      </c>
      <c r="E6214" s="0" t="n">
        <v>0.767</v>
      </c>
    </row>
    <row r="6215" customFormat="false" ht="13.8" hidden="false" customHeight="false" outlineLevel="0" collapsed="false">
      <c r="A6215" s="9" t="n">
        <v>19419</v>
      </c>
      <c r="B6215" s="10" t="s">
        <v>335</v>
      </c>
      <c r="C6215" s="10" t="s">
        <v>6522</v>
      </c>
      <c r="D6215" s="1" t="n">
        <f aca="false">VLOOKUP(A6215,[1]GRAL!$F$2:$K$10905,6,0)</f>
        <v>2.1</v>
      </c>
      <c r="E6215" s="0" t="n">
        <v>2.1</v>
      </c>
    </row>
    <row r="6216" customFormat="false" ht="13.8" hidden="false" customHeight="false" outlineLevel="0" collapsed="false">
      <c r="A6216" s="9" t="n">
        <v>19421</v>
      </c>
      <c r="B6216" s="10" t="s">
        <v>335</v>
      </c>
      <c r="C6216" s="10" t="s">
        <v>6523</v>
      </c>
      <c r="D6216" s="1" t="n">
        <f aca="false">VLOOKUP(A6216,[1]GRAL!$F$2:$K$10905,6,0)</f>
        <v>2.1</v>
      </c>
      <c r="E6216" s="0" t="n">
        <v>2.1</v>
      </c>
    </row>
    <row r="6217" customFormat="false" ht="13.8" hidden="false" customHeight="false" outlineLevel="0" collapsed="false">
      <c r="A6217" s="6" t="n">
        <v>19422</v>
      </c>
      <c r="B6217" s="7" t="s">
        <v>265</v>
      </c>
      <c r="C6217" s="7" t="s">
        <v>6524</v>
      </c>
      <c r="D6217" s="1" t="n">
        <f aca="false">VLOOKUP(A6217,[1]GRAL!$F$2:$K$10905,6,0)</f>
        <v>69</v>
      </c>
      <c r="E6217" s="0" t="n">
        <v>69</v>
      </c>
    </row>
    <row r="6218" customFormat="false" ht="13.8" hidden="false" customHeight="false" outlineLevel="0" collapsed="false">
      <c r="A6218" s="9" t="n">
        <v>19423</v>
      </c>
      <c r="B6218" s="10" t="s">
        <v>115</v>
      </c>
      <c r="C6218" s="10" t="s">
        <v>6525</v>
      </c>
      <c r="D6218" s="1" t="n">
        <f aca="false">VLOOKUP(A6218,[1]GRAL!$F$2:$K$10905,6,0)</f>
        <v>9.5</v>
      </c>
      <c r="E6218" s="0" t="n">
        <v>9.5</v>
      </c>
    </row>
    <row r="6219" customFormat="false" ht="13.8" hidden="false" customHeight="false" outlineLevel="0" collapsed="false">
      <c r="A6219" s="6" t="n">
        <v>19424</v>
      </c>
      <c r="B6219" s="7" t="s">
        <v>115</v>
      </c>
      <c r="C6219" s="7" t="s">
        <v>6526</v>
      </c>
      <c r="D6219" s="1" t="n">
        <f aca="false">VLOOKUP(A6219,[1]GRAL!$F$2:$K$10905,6,0)</f>
        <v>9.2</v>
      </c>
      <c r="E6219" s="0" t="n">
        <v>9.2</v>
      </c>
    </row>
    <row r="6220" customFormat="false" ht="13.8" hidden="false" customHeight="false" outlineLevel="0" collapsed="false">
      <c r="A6220" s="9" t="n">
        <v>19426</v>
      </c>
      <c r="B6220" s="10" t="s">
        <v>238</v>
      </c>
      <c r="C6220" s="10" t="s">
        <v>6527</v>
      </c>
      <c r="D6220" s="1" t="n">
        <f aca="false">VLOOKUP(A6220,[1]GRAL!$F$2:$K$10905,6,0)</f>
        <v>92.4</v>
      </c>
      <c r="E6220" s="0" t="n">
        <v>92.4</v>
      </c>
    </row>
    <row r="6221" customFormat="false" ht="13.8" hidden="false" customHeight="false" outlineLevel="0" collapsed="false">
      <c r="A6221" s="6" t="n">
        <v>19427</v>
      </c>
      <c r="B6221" s="7" t="s">
        <v>238</v>
      </c>
      <c r="C6221" s="7" t="s">
        <v>6528</v>
      </c>
      <c r="D6221" s="1" t="n">
        <f aca="false">VLOOKUP(A6221,[1]GRAL!$F$2:$K$10905,6,0)</f>
        <v>99.6</v>
      </c>
      <c r="E6221" s="0" t="n">
        <v>99.6</v>
      </c>
    </row>
    <row r="6222" customFormat="false" ht="13.8" hidden="false" customHeight="false" outlineLevel="0" collapsed="false">
      <c r="A6222" s="9" t="n">
        <v>19428</v>
      </c>
      <c r="B6222" s="10" t="s">
        <v>238</v>
      </c>
      <c r="C6222" s="10" t="s">
        <v>6529</v>
      </c>
      <c r="D6222" s="1" t="n">
        <f aca="false">VLOOKUP(A6222,[1]GRAL!$F$2:$K$10905,6,0)</f>
        <v>16.2</v>
      </c>
      <c r="E6222" s="0" t="n">
        <v>16.2</v>
      </c>
    </row>
    <row r="6223" customFormat="false" ht="13.8" hidden="false" customHeight="false" outlineLevel="0" collapsed="false">
      <c r="A6223" s="6" t="n">
        <v>19429</v>
      </c>
      <c r="B6223" s="7" t="s">
        <v>238</v>
      </c>
      <c r="C6223" s="7" t="s">
        <v>6530</v>
      </c>
      <c r="D6223" s="1" t="n">
        <f aca="false">VLOOKUP(A6223,[1]GRAL!$F$2:$K$10905,6,0)</f>
        <v>17.4</v>
      </c>
      <c r="E6223" s="0" t="n">
        <v>17.4</v>
      </c>
    </row>
    <row r="6224" customFormat="false" ht="13.8" hidden="false" customHeight="false" outlineLevel="0" collapsed="false">
      <c r="A6224" s="9" t="n">
        <v>19430</v>
      </c>
      <c r="B6224" s="10" t="s">
        <v>238</v>
      </c>
      <c r="C6224" s="10" t="s">
        <v>6531</v>
      </c>
      <c r="D6224" s="1" t="n">
        <f aca="false">VLOOKUP(A6224,[1]GRAL!$F$2:$K$10905,6,0)</f>
        <v>92.4</v>
      </c>
      <c r="E6224" s="0" t="n">
        <v>92.4</v>
      </c>
    </row>
    <row r="6225" customFormat="false" ht="13.8" hidden="false" customHeight="false" outlineLevel="0" collapsed="false">
      <c r="A6225" s="6" t="n">
        <v>19433</v>
      </c>
      <c r="B6225" s="7" t="s">
        <v>2508</v>
      </c>
      <c r="C6225" s="7" t="s">
        <v>6532</v>
      </c>
      <c r="D6225" s="1" t="n">
        <f aca="false">VLOOKUP(A6225,[1]GRAL!$F$2:$K$10905,6,0)</f>
        <v>8.08</v>
      </c>
      <c r="E6225" s="0" t="n">
        <v>8.08</v>
      </c>
    </row>
    <row r="6226" customFormat="false" ht="13.8" hidden="false" customHeight="false" outlineLevel="0" collapsed="false">
      <c r="A6226" s="9" t="n">
        <v>19434</v>
      </c>
      <c r="B6226" s="10" t="s">
        <v>1286</v>
      </c>
      <c r="C6226" s="10" t="s">
        <v>6533</v>
      </c>
      <c r="D6226" s="1" t="n">
        <f aca="false">VLOOKUP(A6226,[1]GRAL!$F$2:$K$10905,6,0)</f>
        <v>27.4</v>
      </c>
      <c r="E6226" s="0" t="n">
        <v>27.4</v>
      </c>
    </row>
    <row r="6227" customFormat="false" ht="13.8" hidden="false" customHeight="false" outlineLevel="0" collapsed="false">
      <c r="A6227" s="6" t="n">
        <v>19436</v>
      </c>
      <c r="B6227" s="7" t="s">
        <v>2023</v>
      </c>
      <c r="C6227" s="7" t="s">
        <v>6534</v>
      </c>
      <c r="D6227" s="1" t="n">
        <f aca="false">VLOOKUP(A6227,[1]GRAL!$F$2:$K$10905,6,0)</f>
        <v>8.3</v>
      </c>
      <c r="E6227" s="0" t="n">
        <v>8.3</v>
      </c>
    </row>
    <row r="6228" customFormat="false" ht="13.8" hidden="false" customHeight="false" outlineLevel="0" collapsed="false">
      <c r="A6228" s="9" t="n">
        <v>19437</v>
      </c>
      <c r="B6228" s="10" t="s">
        <v>3649</v>
      </c>
      <c r="C6228" s="10" t="s">
        <v>6535</v>
      </c>
      <c r="D6228" s="1" t="n">
        <f aca="false">VLOOKUP(A6228,[1]GRAL!$F$2:$K$10905,6,0)</f>
        <v>6.3</v>
      </c>
      <c r="E6228" s="0" t="n">
        <v>6.3</v>
      </c>
    </row>
    <row r="6229" customFormat="false" ht="13.8" hidden="false" customHeight="false" outlineLevel="0" collapsed="false">
      <c r="A6229" s="6" t="n">
        <v>19457</v>
      </c>
      <c r="B6229" s="7" t="s">
        <v>6536</v>
      </c>
      <c r="C6229" s="7" t="s">
        <v>6537</v>
      </c>
      <c r="D6229" s="1" t="n">
        <f aca="false">VLOOKUP(A6229,[1]GRAL!$F$2:$K$10905,6,0)</f>
        <v>15.5</v>
      </c>
      <c r="E6229" s="0" t="n">
        <v>15.5</v>
      </c>
    </row>
    <row r="6230" customFormat="false" ht="13.8" hidden="false" customHeight="false" outlineLevel="0" collapsed="false">
      <c r="A6230" s="9" t="n">
        <v>19458</v>
      </c>
      <c r="B6230" s="10" t="s">
        <v>123</v>
      </c>
      <c r="C6230" s="10" t="s">
        <v>6538</v>
      </c>
      <c r="D6230" s="1" t="n">
        <f aca="false">VLOOKUP(A6230,[1]GRAL!$F$2:$K$10905,6,0)</f>
        <v>9.5</v>
      </c>
      <c r="E6230" s="0" t="n">
        <v>9.5</v>
      </c>
    </row>
    <row r="6231" customFormat="false" ht="13.8" hidden="false" customHeight="false" outlineLevel="0" collapsed="false">
      <c r="A6231" s="6" t="n">
        <v>19459</v>
      </c>
      <c r="B6231" s="7" t="s">
        <v>584</v>
      </c>
      <c r="C6231" s="7" t="s">
        <v>6539</v>
      </c>
      <c r="D6231" s="1" t="n">
        <f aca="false">VLOOKUP(A6231,[1]GRAL!$F$2:$K$10905,6,0)</f>
        <v>11</v>
      </c>
      <c r="E6231" s="0" t="n">
        <v>11</v>
      </c>
    </row>
    <row r="6232" customFormat="false" ht="13.8" hidden="false" customHeight="false" outlineLevel="0" collapsed="false">
      <c r="A6232" s="6" t="n">
        <v>19461</v>
      </c>
      <c r="B6232" s="7" t="s">
        <v>3787</v>
      </c>
      <c r="C6232" s="7" t="s">
        <v>6540</v>
      </c>
      <c r="D6232" s="1" t="n">
        <f aca="false">VLOOKUP(A6232,[1]GRAL!$F$2:$K$10905,6,0)</f>
        <v>11.5</v>
      </c>
      <c r="E6232" s="0" t="n">
        <v>11.5</v>
      </c>
    </row>
    <row r="6233" customFormat="false" ht="13.8" hidden="false" customHeight="false" outlineLevel="0" collapsed="false">
      <c r="A6233" s="6" t="n">
        <v>19464</v>
      </c>
      <c r="B6233" s="7" t="s">
        <v>115</v>
      </c>
      <c r="C6233" s="7" t="s">
        <v>6541</v>
      </c>
      <c r="D6233" s="1" t="n">
        <f aca="false">VLOOKUP(A6233,[1]GRAL!$F$2:$K$10905,6,0)</f>
        <v>7.9</v>
      </c>
      <c r="E6233" s="0" t="n">
        <v>7.9</v>
      </c>
    </row>
    <row r="6234" customFormat="false" ht="13.8" hidden="false" customHeight="false" outlineLevel="0" collapsed="false">
      <c r="A6234" s="9" t="n">
        <v>19470</v>
      </c>
      <c r="B6234" s="10" t="s">
        <v>117</v>
      </c>
      <c r="C6234" s="10" t="s">
        <v>6542</v>
      </c>
      <c r="D6234" s="1" t="n">
        <f aca="false">VLOOKUP(A6234,[1]GRAL!$F$2:$K$10905,6,0)</f>
        <v>35.4</v>
      </c>
      <c r="E6234" s="0" t="n">
        <v>35.4</v>
      </c>
    </row>
    <row r="6235" customFormat="false" ht="13.8" hidden="false" customHeight="false" outlineLevel="0" collapsed="false">
      <c r="A6235" s="6" t="n">
        <v>19481</v>
      </c>
      <c r="B6235" s="7" t="s">
        <v>4300</v>
      </c>
      <c r="C6235" s="7" t="s">
        <v>6543</v>
      </c>
      <c r="D6235" s="1" t="n">
        <f aca="false">VLOOKUP(A6235,[1]GRAL!$F$2:$K$10905,6,0)</f>
        <v>24</v>
      </c>
      <c r="E6235" s="0" t="n">
        <v>24</v>
      </c>
    </row>
    <row r="6236" customFormat="false" ht="13.8" hidden="false" customHeight="false" outlineLevel="0" collapsed="false">
      <c r="A6236" s="9" t="n">
        <v>19484</v>
      </c>
      <c r="B6236" s="10" t="s">
        <v>1838</v>
      </c>
      <c r="C6236" s="10" t="s">
        <v>6544</v>
      </c>
      <c r="D6236" s="1" t="n">
        <f aca="false">VLOOKUP(A6236,[1]GRAL!$F$2:$K$10905,6,0)</f>
        <v>153</v>
      </c>
      <c r="E6236" s="0" t="n">
        <v>153</v>
      </c>
    </row>
    <row r="6237" customFormat="false" ht="13.8" hidden="false" customHeight="false" outlineLevel="0" collapsed="false">
      <c r="A6237" s="6" t="n">
        <v>19485</v>
      </c>
      <c r="B6237" s="7" t="s">
        <v>1838</v>
      </c>
      <c r="C6237" s="7" t="s">
        <v>6545</v>
      </c>
      <c r="D6237" s="1" t="n">
        <f aca="false">VLOOKUP(A6237,[1]GRAL!$F$2:$K$10905,6,0)</f>
        <v>69.5</v>
      </c>
      <c r="E6237" s="0" t="n">
        <v>69.5</v>
      </c>
    </row>
    <row r="6238" customFormat="false" ht="13.8" hidden="false" customHeight="false" outlineLevel="0" collapsed="false">
      <c r="A6238" s="9" t="n">
        <v>19486</v>
      </c>
      <c r="B6238" s="10" t="s">
        <v>1838</v>
      </c>
      <c r="C6238" s="10" t="s">
        <v>6546</v>
      </c>
      <c r="D6238" s="1" t="n">
        <f aca="false">VLOOKUP(A6238,[1]GRAL!$F$2:$K$10905,6,0)</f>
        <v>150</v>
      </c>
      <c r="E6238" s="0" t="n">
        <v>150</v>
      </c>
    </row>
    <row r="6239" customFormat="false" ht="13.8" hidden="false" customHeight="false" outlineLevel="0" collapsed="false">
      <c r="A6239" s="6" t="n">
        <v>19487</v>
      </c>
      <c r="B6239" s="7" t="s">
        <v>1838</v>
      </c>
      <c r="C6239" s="7" t="s">
        <v>6547</v>
      </c>
      <c r="D6239" s="1" t="n">
        <f aca="false">VLOOKUP(A6239,[1]GRAL!$F$2:$K$10905,6,0)</f>
        <v>67</v>
      </c>
      <c r="E6239" s="0" t="n">
        <v>67</v>
      </c>
    </row>
    <row r="6240" customFormat="false" ht="13.8" hidden="false" customHeight="false" outlineLevel="0" collapsed="false">
      <c r="A6240" s="9" t="n">
        <v>19488</v>
      </c>
      <c r="B6240" s="10" t="s">
        <v>1838</v>
      </c>
      <c r="C6240" s="10" t="s">
        <v>6548</v>
      </c>
      <c r="D6240" s="1" t="n">
        <f aca="false">VLOOKUP(A6240,[1]GRAL!$F$2:$K$10905,6,0)</f>
        <v>127</v>
      </c>
      <c r="E6240" s="0" t="n">
        <v>127</v>
      </c>
    </row>
    <row r="6241" customFormat="false" ht="13.8" hidden="false" customHeight="false" outlineLevel="0" collapsed="false">
      <c r="A6241" s="6" t="n">
        <v>19489</v>
      </c>
      <c r="B6241" s="7" t="s">
        <v>1838</v>
      </c>
      <c r="C6241" s="7" t="s">
        <v>6549</v>
      </c>
      <c r="D6241" s="1" t="n">
        <f aca="false">VLOOKUP(A6241,[1]GRAL!$F$2:$K$10905,6,0)</f>
        <v>56.4</v>
      </c>
      <c r="E6241" s="0" t="n">
        <v>56.4</v>
      </c>
    </row>
    <row r="6242" customFormat="false" ht="13.8" hidden="false" customHeight="false" outlineLevel="0" collapsed="false">
      <c r="A6242" s="9" t="n">
        <v>19494</v>
      </c>
      <c r="B6242" s="10" t="s">
        <v>2752</v>
      </c>
      <c r="C6242" s="10" t="s">
        <v>6550</v>
      </c>
      <c r="D6242" s="1" t="n">
        <f aca="false">VLOOKUP(A6242,[1]GRAL!$F$2:$K$10905,6,0)</f>
        <v>119</v>
      </c>
      <c r="E6242" s="0" t="n">
        <v>119</v>
      </c>
    </row>
    <row r="6243" customFormat="false" ht="13.8" hidden="false" customHeight="false" outlineLevel="0" collapsed="false">
      <c r="A6243" s="6" t="n">
        <v>19495</v>
      </c>
      <c r="B6243" s="7" t="s">
        <v>4867</v>
      </c>
      <c r="C6243" s="7" t="s">
        <v>6551</v>
      </c>
      <c r="D6243" s="1" t="n">
        <f aca="false">VLOOKUP(A6243,[1]GRAL!$F$2:$K$10905,6,0)</f>
        <v>7.1</v>
      </c>
      <c r="E6243" s="0" t="n">
        <v>7.1</v>
      </c>
    </row>
    <row r="6244" customFormat="false" ht="13.8" hidden="false" customHeight="false" outlineLevel="0" collapsed="false">
      <c r="A6244" s="9" t="n">
        <v>19496</v>
      </c>
      <c r="B6244" s="10" t="s">
        <v>2752</v>
      </c>
      <c r="C6244" s="10" t="s">
        <v>6552</v>
      </c>
      <c r="D6244" s="1" t="n">
        <f aca="false">VLOOKUP(A6244,[1]GRAL!$F$2:$K$10905,6,0)</f>
        <v>11.2</v>
      </c>
      <c r="E6244" s="0" t="n">
        <v>11.2</v>
      </c>
    </row>
    <row r="6245" customFormat="false" ht="13.8" hidden="false" customHeight="false" outlineLevel="0" collapsed="false">
      <c r="A6245" s="6" t="n">
        <v>19507</v>
      </c>
      <c r="B6245" s="7" t="s">
        <v>3420</v>
      </c>
      <c r="C6245" s="7" t="s">
        <v>6553</v>
      </c>
      <c r="D6245" s="1" t="n">
        <f aca="false">VLOOKUP(A6245,[1]GRAL!$F$2:$K$10905,6,0)</f>
        <v>48</v>
      </c>
      <c r="E6245" s="0" t="n">
        <v>48</v>
      </c>
    </row>
    <row r="6246" customFormat="false" ht="13.8" hidden="false" customHeight="false" outlineLevel="0" collapsed="false">
      <c r="A6246" s="9" t="n">
        <v>19508</v>
      </c>
      <c r="B6246" s="10" t="s">
        <v>3420</v>
      </c>
      <c r="C6246" s="10" t="s">
        <v>6554</v>
      </c>
      <c r="D6246" s="1" t="n">
        <f aca="false">VLOOKUP(A6246,[1]GRAL!$F$2:$K$10905,6,0)</f>
        <v>90</v>
      </c>
      <c r="E6246" s="0" t="n">
        <v>90</v>
      </c>
    </row>
    <row r="6247" customFormat="false" ht="13.8" hidden="false" customHeight="false" outlineLevel="0" collapsed="false">
      <c r="A6247" s="9" t="n">
        <v>19510</v>
      </c>
      <c r="B6247" s="10" t="s">
        <v>3005</v>
      </c>
      <c r="C6247" s="10" t="s">
        <v>6555</v>
      </c>
      <c r="D6247" s="1" t="n">
        <f aca="false">VLOOKUP(A6247,[1]GRAL!$F$2:$K$10905,6,0)</f>
        <v>19.5</v>
      </c>
      <c r="E6247" s="0" t="n">
        <v>19.5</v>
      </c>
    </row>
    <row r="6248" customFormat="false" ht="13.8" hidden="false" customHeight="false" outlineLevel="0" collapsed="false">
      <c r="A6248" s="6" t="n">
        <v>19511</v>
      </c>
      <c r="B6248" s="7" t="s">
        <v>2508</v>
      </c>
      <c r="C6248" s="7" t="s">
        <v>6556</v>
      </c>
      <c r="D6248" s="1" t="n">
        <f aca="false">VLOOKUP(A6248,[1]GRAL!$F$2:$K$10905,6,0)</f>
        <v>6.28</v>
      </c>
      <c r="E6248" s="0" t="n">
        <v>6.28</v>
      </c>
    </row>
    <row r="6249" customFormat="false" ht="13.8" hidden="false" customHeight="false" outlineLevel="0" collapsed="false">
      <c r="A6249" s="9" t="n">
        <v>19520</v>
      </c>
      <c r="B6249" s="10" t="s">
        <v>6557</v>
      </c>
      <c r="C6249" s="10" t="s">
        <v>6558</v>
      </c>
      <c r="D6249" s="1" t="n">
        <f aca="false">VLOOKUP(A6249,[1]GRAL!$F$2:$K$10905,6,0)</f>
        <v>50.4</v>
      </c>
      <c r="E6249" s="0" t="n">
        <v>50.4</v>
      </c>
    </row>
    <row r="6250" customFormat="false" ht="13.8" hidden="false" customHeight="false" outlineLevel="0" collapsed="false">
      <c r="A6250" s="9" t="n">
        <v>19528</v>
      </c>
      <c r="B6250" s="10" t="s">
        <v>3420</v>
      </c>
      <c r="C6250" s="10" t="s">
        <v>6559</v>
      </c>
      <c r="D6250" s="1" t="n">
        <f aca="false">VLOOKUP(A6250,[1]GRAL!$F$2:$K$10905,6,0)</f>
        <v>25</v>
      </c>
      <c r="E6250" s="0" t="n">
        <v>25</v>
      </c>
    </row>
    <row r="6251" customFormat="false" ht="13.8" hidden="false" customHeight="false" outlineLevel="0" collapsed="false">
      <c r="A6251" s="6" t="n">
        <v>19550</v>
      </c>
      <c r="B6251" s="7" t="s">
        <v>2752</v>
      </c>
      <c r="C6251" s="7" t="s">
        <v>6560</v>
      </c>
      <c r="D6251" s="1" t="n">
        <f aca="false">VLOOKUP(A6251,[1]GRAL!$F$2:$K$10905,6,0)</f>
        <v>136</v>
      </c>
      <c r="E6251" s="0" t="n">
        <v>136</v>
      </c>
    </row>
    <row r="6252" customFormat="false" ht="13.8" hidden="false" customHeight="false" outlineLevel="0" collapsed="false">
      <c r="A6252" s="9" t="n">
        <v>19551</v>
      </c>
      <c r="B6252" s="10" t="s">
        <v>2752</v>
      </c>
      <c r="C6252" s="10" t="s">
        <v>6561</v>
      </c>
      <c r="D6252" s="1" t="n">
        <f aca="false">VLOOKUP(A6252,[1]GRAL!$F$2:$K$10905,6,0)</f>
        <v>111</v>
      </c>
      <c r="E6252" s="0" t="n">
        <v>111</v>
      </c>
    </row>
    <row r="6253" customFormat="false" ht="13.8" hidden="false" customHeight="false" outlineLevel="0" collapsed="false">
      <c r="A6253" s="6" t="n">
        <v>19552</v>
      </c>
      <c r="B6253" s="7" t="s">
        <v>2752</v>
      </c>
      <c r="C6253" s="7" t="s">
        <v>6562</v>
      </c>
      <c r="D6253" s="1" t="n">
        <f aca="false">VLOOKUP(A6253,[1]GRAL!$F$2:$K$10905,6,0)</f>
        <v>165</v>
      </c>
      <c r="E6253" s="0" t="n">
        <v>165</v>
      </c>
    </row>
    <row r="6254" customFormat="false" ht="13.8" hidden="false" customHeight="false" outlineLevel="0" collapsed="false">
      <c r="A6254" s="9" t="n">
        <v>19553</v>
      </c>
      <c r="B6254" s="10" t="s">
        <v>2267</v>
      </c>
      <c r="C6254" s="10" t="s">
        <v>6563</v>
      </c>
      <c r="D6254" s="1" t="n">
        <f aca="false">VLOOKUP(A6254,[1]GRAL!$F$2:$K$10905,6,0)</f>
        <v>5.2</v>
      </c>
      <c r="E6254" s="0" t="n">
        <v>5.2</v>
      </c>
    </row>
    <row r="6255" customFormat="false" ht="13.8" hidden="false" customHeight="false" outlineLevel="0" collapsed="false">
      <c r="A6255" s="6" t="n">
        <v>19554</v>
      </c>
      <c r="B6255" s="7" t="s">
        <v>514</v>
      </c>
      <c r="C6255" s="7" t="s">
        <v>6564</v>
      </c>
      <c r="D6255" s="1" t="n">
        <f aca="false">VLOOKUP(A6255,[1]GRAL!$F$2:$K$10905,6,0)</f>
        <v>32.4</v>
      </c>
      <c r="E6255" s="0" t="n">
        <v>32.4</v>
      </c>
    </row>
    <row r="6256" customFormat="false" ht="13.8" hidden="false" customHeight="false" outlineLevel="0" collapsed="false">
      <c r="A6256" s="9" t="n">
        <v>19555</v>
      </c>
      <c r="B6256" s="10" t="s">
        <v>514</v>
      </c>
      <c r="C6256" s="10" t="s">
        <v>6565</v>
      </c>
      <c r="D6256" s="1" t="n">
        <f aca="false">VLOOKUP(A6256,[1]GRAL!$F$2:$K$10905,6,0)</f>
        <v>23.4</v>
      </c>
      <c r="E6256" s="0" t="n">
        <v>23.4</v>
      </c>
    </row>
    <row r="6257" customFormat="false" ht="13.8" hidden="false" customHeight="false" outlineLevel="0" collapsed="false">
      <c r="A6257" s="6" t="n">
        <v>19556</v>
      </c>
      <c r="B6257" s="7" t="s">
        <v>514</v>
      </c>
      <c r="C6257" s="7" t="s">
        <v>6566</v>
      </c>
      <c r="D6257" s="1" t="n">
        <f aca="false">VLOOKUP(A6257,[1]GRAL!$F$2:$K$10905,6,0)</f>
        <v>52.8</v>
      </c>
      <c r="E6257" s="0" t="n">
        <v>52.8</v>
      </c>
    </row>
    <row r="6258" customFormat="false" ht="13.8" hidden="false" customHeight="false" outlineLevel="0" collapsed="false">
      <c r="A6258" s="9" t="n">
        <v>19557</v>
      </c>
      <c r="B6258" s="10" t="s">
        <v>514</v>
      </c>
      <c r="C6258" s="10" t="s">
        <v>6567</v>
      </c>
      <c r="D6258" s="1" t="n">
        <f aca="false">VLOOKUP(A6258,[1]GRAL!$F$2:$K$10905,6,0)</f>
        <v>17.514</v>
      </c>
      <c r="E6258" s="0" t="n">
        <v>17.514</v>
      </c>
    </row>
    <row r="6259" customFormat="false" ht="13.8" hidden="false" customHeight="false" outlineLevel="0" collapsed="false">
      <c r="A6259" s="9" t="n">
        <v>19559</v>
      </c>
      <c r="B6259" s="10" t="s">
        <v>514</v>
      </c>
      <c r="C6259" s="10" t="s">
        <v>6568</v>
      </c>
      <c r="D6259" s="1" t="n">
        <f aca="false">VLOOKUP(A6259,[1]GRAL!$F$2:$K$10905,6,0)</f>
        <v>0.55</v>
      </c>
      <c r="E6259" s="0" t="n">
        <v>0.55</v>
      </c>
    </row>
    <row r="6260" customFormat="false" ht="13.8" hidden="false" customHeight="false" outlineLevel="0" collapsed="false">
      <c r="A6260" s="6" t="n">
        <v>19560</v>
      </c>
      <c r="B6260" s="7" t="s">
        <v>3515</v>
      </c>
      <c r="C6260" s="7" t="s">
        <v>6569</v>
      </c>
      <c r="D6260" s="1" t="n">
        <f aca="false">VLOOKUP(A6260,[1]GRAL!$F$2:$K$10905,6,0)</f>
        <v>3.04</v>
      </c>
      <c r="E6260" s="0" t="n">
        <v>3.04</v>
      </c>
    </row>
    <row r="6261" customFormat="false" ht="13.8" hidden="false" customHeight="false" outlineLevel="0" collapsed="false">
      <c r="A6261" s="6" t="n">
        <v>19562</v>
      </c>
      <c r="B6261" s="7" t="s">
        <v>553</v>
      </c>
      <c r="C6261" s="7" t="s">
        <v>2593</v>
      </c>
      <c r="D6261" s="1" t="n">
        <f aca="false">VLOOKUP(A6261,[1]GRAL!$F$2:$K$10905,6,0)</f>
        <v>14.4</v>
      </c>
      <c r="E6261" s="0" t="n">
        <v>14.4</v>
      </c>
    </row>
    <row r="6262" customFormat="false" ht="13.8" hidden="false" customHeight="false" outlineLevel="0" collapsed="false">
      <c r="A6262" s="9" t="n">
        <v>19563</v>
      </c>
      <c r="B6262" s="10" t="s">
        <v>553</v>
      </c>
      <c r="C6262" s="10" t="s">
        <v>6570</v>
      </c>
      <c r="D6262" s="1" t="n">
        <f aca="false">VLOOKUP(A6262,[1]GRAL!$F$2:$K$10905,6,0)</f>
        <v>39.6</v>
      </c>
      <c r="E6262" s="0" t="n">
        <v>39.6</v>
      </c>
    </row>
    <row r="6263" customFormat="false" ht="13.8" hidden="false" customHeight="false" outlineLevel="0" collapsed="false">
      <c r="A6263" s="6" t="n">
        <v>19564</v>
      </c>
      <c r="B6263" s="7" t="s">
        <v>113</v>
      </c>
      <c r="C6263" s="7" t="s">
        <v>6571</v>
      </c>
      <c r="D6263" s="1" t="n">
        <f aca="false">VLOOKUP(A6263,[1]GRAL!$F$2:$K$10905,6,0)</f>
        <v>10.2</v>
      </c>
      <c r="E6263" s="0" t="n">
        <v>10.2</v>
      </c>
    </row>
    <row r="6264" customFormat="false" ht="13.8" hidden="false" customHeight="false" outlineLevel="0" collapsed="false">
      <c r="A6264" s="9" t="n">
        <v>19566</v>
      </c>
      <c r="B6264" s="10" t="s">
        <v>4170</v>
      </c>
      <c r="C6264" s="10" t="s">
        <v>6572</v>
      </c>
      <c r="D6264" s="1" t="n">
        <f aca="false">VLOOKUP(A6264,[1]GRAL!$F$2:$K$10905,6,0)</f>
        <v>1.57</v>
      </c>
      <c r="E6264" s="0" t="n">
        <v>1.57</v>
      </c>
    </row>
    <row r="6265" customFormat="false" ht="13.8" hidden="false" customHeight="false" outlineLevel="0" collapsed="false">
      <c r="A6265" s="6" t="n">
        <v>19567</v>
      </c>
      <c r="B6265" s="7" t="s">
        <v>284</v>
      </c>
      <c r="C6265" s="7" t="s">
        <v>6573</v>
      </c>
      <c r="D6265" s="1" t="n">
        <f aca="false">VLOOKUP(A6265,[1]GRAL!$F$2:$K$10905,6,0)</f>
        <v>178.5</v>
      </c>
      <c r="E6265" s="0" t="n">
        <v>178.5</v>
      </c>
    </row>
    <row r="6266" customFormat="false" ht="13.8" hidden="false" customHeight="false" outlineLevel="0" collapsed="false">
      <c r="A6266" s="6" t="n">
        <v>19572</v>
      </c>
      <c r="B6266" s="7" t="s">
        <v>2367</v>
      </c>
      <c r="C6266" s="7" t="s">
        <v>6574</v>
      </c>
      <c r="D6266" s="1" t="n">
        <f aca="false">VLOOKUP(A6266,[1]GRAL!$F$2:$K$10905,6,0)</f>
        <v>360</v>
      </c>
      <c r="E6266" s="0" t="n">
        <v>360</v>
      </c>
    </row>
    <row r="6267" customFormat="false" ht="13.8" hidden="false" customHeight="false" outlineLevel="0" collapsed="false">
      <c r="A6267" s="6" t="n">
        <v>19590</v>
      </c>
      <c r="B6267" s="7" t="s">
        <v>5305</v>
      </c>
      <c r="C6267" s="7" t="s">
        <v>6575</v>
      </c>
      <c r="D6267" s="1" t="n">
        <f aca="false">VLOOKUP(A6267,[1]GRAL!$F$2:$K$10905,6,0)</f>
        <v>9.8</v>
      </c>
      <c r="E6267" s="0" t="n">
        <v>9.8</v>
      </c>
    </row>
    <row r="6268" customFormat="false" ht="13.8" hidden="false" customHeight="false" outlineLevel="0" collapsed="false">
      <c r="A6268" s="9" t="n">
        <v>19591</v>
      </c>
      <c r="B6268" s="10" t="s">
        <v>5305</v>
      </c>
      <c r="C6268" s="10" t="s">
        <v>6576</v>
      </c>
      <c r="D6268" s="1" t="n">
        <f aca="false">VLOOKUP(A6268,[1]GRAL!$F$2:$K$10905,6,0)</f>
        <v>60.8</v>
      </c>
      <c r="E6268" s="0" t="n">
        <v>60.8</v>
      </c>
    </row>
    <row r="6269" customFormat="false" ht="13.8" hidden="false" customHeight="false" outlineLevel="0" collapsed="false">
      <c r="A6269" s="9" t="n">
        <v>19597</v>
      </c>
      <c r="B6269" s="10" t="s">
        <v>134</v>
      </c>
      <c r="C6269" s="10" t="s">
        <v>6577</v>
      </c>
      <c r="D6269" s="1" t="n">
        <f aca="false">VLOOKUP(A6269,[1]GRAL!$F$2:$K$10905,6,0)</f>
        <v>2.6</v>
      </c>
      <c r="E6269" s="0" t="n">
        <v>2.6</v>
      </c>
    </row>
    <row r="6270" customFormat="false" ht="13.8" hidden="false" customHeight="false" outlineLevel="0" collapsed="false">
      <c r="A6270" s="6" t="n">
        <v>19598</v>
      </c>
      <c r="B6270" s="7" t="s">
        <v>3005</v>
      </c>
      <c r="C6270" s="7" t="s">
        <v>6578</v>
      </c>
      <c r="D6270" s="1" t="n">
        <f aca="false">VLOOKUP(A6270,[1]GRAL!$F$2:$K$10905,6,0)</f>
        <v>32</v>
      </c>
      <c r="E6270" s="0" t="n">
        <v>32</v>
      </c>
    </row>
    <row r="6271" customFormat="false" ht="13.8" hidden="false" customHeight="false" outlineLevel="0" collapsed="false">
      <c r="A6271" s="6" t="n">
        <v>19667</v>
      </c>
      <c r="B6271" s="7" t="s">
        <v>2267</v>
      </c>
      <c r="C6271" s="7" t="s">
        <v>6579</v>
      </c>
      <c r="D6271" s="1" t="n">
        <f aca="false">VLOOKUP(A6271,[1]GRAL!$F$2:$K$10905,6,0)</f>
        <v>29.07</v>
      </c>
      <c r="E6271" s="0" t="n">
        <v>29.07</v>
      </c>
    </row>
    <row r="6272" customFormat="false" ht="13.8" hidden="false" customHeight="false" outlineLevel="0" collapsed="false">
      <c r="A6272" s="9" t="n">
        <v>19668</v>
      </c>
      <c r="B6272" s="10" t="s">
        <v>6580</v>
      </c>
      <c r="C6272" s="10" t="s">
        <v>6581</v>
      </c>
      <c r="D6272" s="1" t="n">
        <f aca="false">VLOOKUP(A6272,[1]GRAL!$F$2:$K$10905,6,0)</f>
        <v>13.2</v>
      </c>
      <c r="E6272" s="0" t="n">
        <v>13.2</v>
      </c>
    </row>
    <row r="6273" customFormat="false" ht="13.8" hidden="false" customHeight="false" outlineLevel="0" collapsed="false">
      <c r="A6273" s="6" t="n">
        <v>19669</v>
      </c>
      <c r="B6273" s="7" t="s">
        <v>6580</v>
      </c>
      <c r="C6273" s="7" t="s">
        <v>6582</v>
      </c>
      <c r="D6273" s="1" t="n">
        <f aca="false">VLOOKUP(A6273,[1]GRAL!$F$2:$K$10905,6,0)</f>
        <v>13.2</v>
      </c>
      <c r="E6273" s="0" t="n">
        <v>13.2</v>
      </c>
    </row>
    <row r="6274" customFormat="false" ht="13.8" hidden="false" customHeight="false" outlineLevel="0" collapsed="false">
      <c r="A6274" s="9" t="n">
        <v>19670</v>
      </c>
      <c r="B6274" s="10" t="s">
        <v>6580</v>
      </c>
      <c r="C6274" s="10" t="s">
        <v>6583</v>
      </c>
      <c r="D6274" s="1" t="n">
        <f aca="false">VLOOKUP(A6274,[1]GRAL!$F$2:$K$10905,6,0)</f>
        <v>13.2</v>
      </c>
      <c r="E6274" s="0" t="n">
        <v>13.2</v>
      </c>
    </row>
    <row r="6275" customFormat="false" ht="13.8" hidden="false" customHeight="false" outlineLevel="0" collapsed="false">
      <c r="A6275" s="6" t="n">
        <v>19671</v>
      </c>
      <c r="B6275" s="7" t="s">
        <v>6580</v>
      </c>
      <c r="C6275" s="7" t="s">
        <v>6584</v>
      </c>
      <c r="D6275" s="1" t="n">
        <f aca="false">VLOOKUP(A6275,[1]GRAL!$F$2:$K$10905,6,0)</f>
        <v>13.2</v>
      </c>
      <c r="E6275" s="0" t="n">
        <v>13.2</v>
      </c>
    </row>
    <row r="6276" customFormat="false" ht="13.8" hidden="false" customHeight="false" outlineLevel="0" collapsed="false">
      <c r="A6276" s="6" t="n">
        <v>19673</v>
      </c>
      <c r="B6276" s="7" t="s">
        <v>6585</v>
      </c>
      <c r="C6276" s="7" t="s">
        <v>6586</v>
      </c>
      <c r="D6276" s="1" t="n">
        <f aca="false">VLOOKUP(A6276,[1]GRAL!$F$2:$K$10905,6,0)</f>
        <v>8.9</v>
      </c>
      <c r="E6276" s="0" t="n">
        <v>8.9</v>
      </c>
    </row>
    <row r="6277" customFormat="false" ht="13.8" hidden="false" customHeight="false" outlineLevel="0" collapsed="false">
      <c r="A6277" s="6" t="n">
        <v>19677</v>
      </c>
      <c r="B6277" s="7" t="s">
        <v>6587</v>
      </c>
      <c r="C6277" s="7" t="s">
        <v>6588</v>
      </c>
      <c r="D6277" s="1" t="n">
        <f aca="false">VLOOKUP(A6277,[1]GRAL!$F$2:$K$10905,6,0)</f>
        <v>13.2</v>
      </c>
      <c r="E6277" s="0" t="n">
        <v>13.2</v>
      </c>
    </row>
    <row r="6278" customFormat="false" ht="13.8" hidden="false" customHeight="false" outlineLevel="0" collapsed="false">
      <c r="A6278" s="9" t="n">
        <v>19678</v>
      </c>
      <c r="B6278" s="10" t="s">
        <v>5000</v>
      </c>
      <c r="C6278" s="10" t="s">
        <v>6589</v>
      </c>
      <c r="D6278" s="1" t="n">
        <f aca="false">VLOOKUP(A6278,[1]GRAL!$F$2:$K$10905,6,0)</f>
        <v>202</v>
      </c>
      <c r="E6278" s="0" t="n">
        <v>202</v>
      </c>
    </row>
    <row r="6279" customFormat="false" ht="13.8" hidden="false" customHeight="false" outlineLevel="0" collapsed="false">
      <c r="A6279" s="6" t="n">
        <v>19679</v>
      </c>
      <c r="B6279" s="7" t="s">
        <v>2752</v>
      </c>
      <c r="C6279" s="7" t="s">
        <v>6590</v>
      </c>
      <c r="D6279" s="1" t="n">
        <f aca="false">VLOOKUP(A6279,[1]GRAL!$F$2:$K$10905,6,0)</f>
        <v>3.6</v>
      </c>
      <c r="E6279" s="0" t="n">
        <v>3.6</v>
      </c>
    </row>
    <row r="6280" customFormat="false" ht="13.8" hidden="false" customHeight="false" outlineLevel="0" collapsed="false">
      <c r="A6280" s="9" t="n">
        <v>19680</v>
      </c>
      <c r="B6280" s="10" t="s">
        <v>2752</v>
      </c>
      <c r="C6280" s="10" t="s">
        <v>6591</v>
      </c>
      <c r="D6280" s="1" t="n">
        <f aca="false">VLOOKUP(A6280,[1]GRAL!$F$2:$K$10905,6,0)</f>
        <v>139</v>
      </c>
      <c r="E6280" s="0" t="n">
        <v>139</v>
      </c>
    </row>
    <row r="6281" customFormat="false" ht="13.8" hidden="false" customHeight="false" outlineLevel="0" collapsed="false">
      <c r="A6281" s="6" t="n">
        <v>19681</v>
      </c>
      <c r="B6281" s="7" t="s">
        <v>2752</v>
      </c>
      <c r="C6281" s="7" t="s">
        <v>6592</v>
      </c>
      <c r="D6281" s="1" t="n">
        <f aca="false">VLOOKUP(A6281,[1]GRAL!$F$2:$K$10905,6,0)</f>
        <v>225</v>
      </c>
      <c r="E6281" s="0" t="n">
        <v>225</v>
      </c>
    </row>
    <row r="6282" customFormat="false" ht="13.8" hidden="false" customHeight="false" outlineLevel="0" collapsed="false">
      <c r="A6282" s="9" t="n">
        <v>19682</v>
      </c>
      <c r="B6282" s="10" t="s">
        <v>2752</v>
      </c>
      <c r="C6282" s="10" t="s">
        <v>6593</v>
      </c>
      <c r="D6282" s="1" t="n">
        <f aca="false">VLOOKUP(A6282,[1]GRAL!$F$2:$K$10905,6,0)</f>
        <v>43.2</v>
      </c>
      <c r="E6282" s="0" t="n">
        <v>43.2</v>
      </c>
    </row>
    <row r="6283" customFormat="false" ht="13.8" hidden="false" customHeight="false" outlineLevel="0" collapsed="false">
      <c r="A6283" s="6" t="n">
        <v>19683</v>
      </c>
      <c r="B6283" s="7" t="s">
        <v>6594</v>
      </c>
      <c r="C6283" s="7" t="s">
        <v>6595</v>
      </c>
      <c r="D6283" s="1" t="n">
        <f aca="false">VLOOKUP(A6283,[1]GRAL!$F$2:$K$10905,6,0)</f>
        <v>40.5</v>
      </c>
      <c r="E6283" s="0" t="n">
        <v>40.5</v>
      </c>
    </row>
    <row r="6284" customFormat="false" ht="13.8" hidden="false" customHeight="false" outlineLevel="0" collapsed="false">
      <c r="A6284" s="9" t="n">
        <v>19686</v>
      </c>
      <c r="B6284" s="10" t="s">
        <v>6594</v>
      </c>
      <c r="C6284" s="10" t="s">
        <v>6596</v>
      </c>
      <c r="D6284" s="1" t="n">
        <f aca="false">VLOOKUP(A6284,[1]GRAL!$F$2:$K$10905,6,0)</f>
        <v>19.5</v>
      </c>
      <c r="E6284" s="0" t="n">
        <v>19.5</v>
      </c>
    </row>
    <row r="6285" customFormat="false" ht="13.8" hidden="false" customHeight="false" outlineLevel="0" collapsed="false">
      <c r="A6285" s="9" t="n">
        <v>19711</v>
      </c>
      <c r="B6285" s="10" t="s">
        <v>1232</v>
      </c>
      <c r="C6285" s="10" t="s">
        <v>6597</v>
      </c>
      <c r="D6285" s="1" t="n">
        <f aca="false">VLOOKUP(A6285,[1]GRAL!$F$2:$K$10905,6,0)</f>
        <v>1.824</v>
      </c>
      <c r="E6285" s="0" t="n">
        <v>1.824</v>
      </c>
    </row>
    <row r="6286" customFormat="false" ht="13.8" hidden="false" customHeight="false" outlineLevel="0" collapsed="false">
      <c r="A6286" s="6" t="n">
        <v>19717</v>
      </c>
      <c r="B6286" s="7" t="s">
        <v>2405</v>
      </c>
      <c r="C6286" s="7" t="s">
        <v>6598</v>
      </c>
      <c r="D6286" s="1" t="n">
        <f aca="false">VLOOKUP(A6286,[1]GRAL!$F$2:$K$10905,6,0)</f>
        <v>133</v>
      </c>
      <c r="E6286" s="0" t="n">
        <v>133</v>
      </c>
    </row>
    <row r="6287" customFormat="false" ht="13.8" hidden="false" customHeight="false" outlineLevel="0" collapsed="false">
      <c r="A6287" s="9" t="n">
        <v>19718</v>
      </c>
      <c r="B6287" s="10" t="s">
        <v>2405</v>
      </c>
      <c r="C6287" s="10" t="s">
        <v>6599</v>
      </c>
      <c r="D6287" s="1" t="n">
        <f aca="false">VLOOKUP(A6287,[1]GRAL!$F$2:$K$10905,6,0)</f>
        <v>43.43</v>
      </c>
      <c r="E6287" s="0" t="n">
        <v>43.43</v>
      </c>
    </row>
    <row r="6288" customFormat="false" ht="13.8" hidden="false" customHeight="false" outlineLevel="0" collapsed="false">
      <c r="A6288" s="6" t="n">
        <v>19719</v>
      </c>
      <c r="B6288" s="7" t="s">
        <v>4441</v>
      </c>
      <c r="C6288" s="7" t="s">
        <v>6600</v>
      </c>
      <c r="D6288" s="1" t="n">
        <f aca="false">VLOOKUP(A6288,[1]GRAL!$F$2:$K$10905,6,0)</f>
        <v>118.8</v>
      </c>
      <c r="E6288" s="0" t="n">
        <v>118.8</v>
      </c>
    </row>
    <row r="6289" customFormat="false" ht="13.8" hidden="false" customHeight="false" outlineLevel="0" collapsed="false">
      <c r="A6289" s="9" t="n">
        <v>19720</v>
      </c>
      <c r="B6289" s="10" t="s">
        <v>2629</v>
      </c>
      <c r="C6289" s="10" t="s">
        <v>6601</v>
      </c>
      <c r="D6289" s="1" t="n">
        <f aca="false">VLOOKUP(A6289,[1]GRAL!$F$2:$K$10905,6,0)</f>
        <v>90.2</v>
      </c>
      <c r="E6289" s="0" t="n">
        <v>90.2</v>
      </c>
    </row>
    <row r="6290" customFormat="false" ht="13.8" hidden="false" customHeight="false" outlineLevel="0" collapsed="false">
      <c r="A6290" s="6" t="n">
        <v>19721</v>
      </c>
      <c r="B6290" s="7" t="s">
        <v>2416</v>
      </c>
      <c r="C6290" s="7" t="s">
        <v>6602</v>
      </c>
      <c r="D6290" s="1" t="n">
        <f aca="false">VLOOKUP(A6290,[1]GRAL!$F$2:$K$10905,6,0)</f>
        <v>31.5</v>
      </c>
      <c r="E6290" s="0" t="n">
        <v>31.5</v>
      </c>
    </row>
    <row r="6291" customFormat="false" ht="13.8" hidden="false" customHeight="false" outlineLevel="0" collapsed="false">
      <c r="A6291" s="9" t="n">
        <v>19722</v>
      </c>
      <c r="B6291" s="10" t="s">
        <v>448</v>
      </c>
      <c r="C6291" s="10" t="s">
        <v>6603</v>
      </c>
      <c r="D6291" s="1" t="n">
        <f aca="false">VLOOKUP(A6291,[1]GRAL!$F$2:$K$10905,6,0)</f>
        <v>40</v>
      </c>
      <c r="E6291" s="0" t="n">
        <v>40</v>
      </c>
    </row>
    <row r="6292" customFormat="false" ht="13.8" hidden="false" customHeight="false" outlineLevel="0" collapsed="false">
      <c r="A6292" s="6" t="n">
        <v>19725</v>
      </c>
      <c r="B6292" s="7" t="s">
        <v>3351</v>
      </c>
      <c r="C6292" s="7" t="s">
        <v>6604</v>
      </c>
      <c r="D6292" s="1" t="n">
        <f aca="false">VLOOKUP(A6292,[1]GRAL!$F$2:$K$10905,6,0)</f>
        <v>15.6</v>
      </c>
      <c r="E6292" s="0" t="n">
        <v>15.6</v>
      </c>
    </row>
    <row r="6293" customFormat="false" ht="13.8" hidden="false" customHeight="false" outlineLevel="0" collapsed="false">
      <c r="A6293" s="9" t="n">
        <v>19727</v>
      </c>
      <c r="B6293" s="10" t="s">
        <v>3420</v>
      </c>
      <c r="C6293" s="10" t="s">
        <v>6605</v>
      </c>
      <c r="D6293" s="1" t="n">
        <f aca="false">VLOOKUP(A6293,[1]GRAL!$F$2:$K$10905,6,0)</f>
        <v>90</v>
      </c>
      <c r="E6293" s="0" t="n">
        <v>90</v>
      </c>
    </row>
    <row r="6294" customFormat="false" ht="13.8" hidden="false" customHeight="false" outlineLevel="0" collapsed="false">
      <c r="A6294" s="9" t="n">
        <v>19729</v>
      </c>
      <c r="B6294" s="10" t="s">
        <v>3420</v>
      </c>
      <c r="C6294" s="10" t="s">
        <v>6606</v>
      </c>
      <c r="D6294" s="1" t="n">
        <f aca="false">VLOOKUP(A6294,[1]GRAL!$F$2:$K$10905,6,0)</f>
        <v>50</v>
      </c>
      <c r="E6294" s="0" t="n">
        <v>50</v>
      </c>
    </row>
    <row r="6295" customFormat="false" ht="13.8" hidden="false" customHeight="false" outlineLevel="0" collapsed="false">
      <c r="A6295" s="6" t="n">
        <v>19730</v>
      </c>
      <c r="B6295" s="7" t="s">
        <v>3420</v>
      </c>
      <c r="C6295" s="7" t="s">
        <v>6607</v>
      </c>
      <c r="D6295" s="1" t="n">
        <f aca="false">VLOOKUP(A6295,[1]GRAL!$F$2:$K$10905,6,0)</f>
        <v>90</v>
      </c>
      <c r="E6295" s="0" t="n">
        <v>90</v>
      </c>
    </row>
    <row r="6296" customFormat="false" ht="13.8" hidden="false" customHeight="false" outlineLevel="0" collapsed="false">
      <c r="A6296" s="9" t="n">
        <v>19731</v>
      </c>
      <c r="B6296" s="10" t="s">
        <v>3420</v>
      </c>
      <c r="C6296" s="10" t="s">
        <v>6608</v>
      </c>
      <c r="D6296" s="1" t="n">
        <f aca="false">VLOOKUP(A6296,[1]GRAL!$F$2:$K$10905,6,0)</f>
        <v>50</v>
      </c>
      <c r="E6296" s="0" t="n">
        <v>50</v>
      </c>
    </row>
    <row r="6297" customFormat="false" ht="13.8" hidden="false" customHeight="false" outlineLevel="0" collapsed="false">
      <c r="A6297" s="6" t="n">
        <v>19732</v>
      </c>
      <c r="B6297" s="7" t="s">
        <v>3420</v>
      </c>
      <c r="C6297" s="7" t="s">
        <v>6609</v>
      </c>
      <c r="D6297" s="1" t="n">
        <f aca="false">VLOOKUP(A6297,[1]GRAL!$F$2:$K$10905,6,0)</f>
        <v>50</v>
      </c>
      <c r="E6297" s="0" t="n">
        <v>50</v>
      </c>
    </row>
    <row r="6298" customFormat="false" ht="13.8" hidden="false" customHeight="false" outlineLevel="0" collapsed="false">
      <c r="A6298" s="9" t="n">
        <v>19733</v>
      </c>
      <c r="B6298" s="10" t="s">
        <v>3420</v>
      </c>
      <c r="C6298" s="10" t="s">
        <v>6610</v>
      </c>
      <c r="D6298" s="1" t="n">
        <f aca="false">VLOOKUP(A6298,[1]GRAL!$F$2:$K$10905,6,0)</f>
        <v>51.66</v>
      </c>
      <c r="E6298" s="0" t="n">
        <v>51.66</v>
      </c>
    </row>
    <row r="6299" customFormat="false" ht="13.8" hidden="false" customHeight="false" outlineLevel="0" collapsed="false">
      <c r="A6299" s="6" t="n">
        <v>19734</v>
      </c>
      <c r="B6299" s="7" t="s">
        <v>3420</v>
      </c>
      <c r="C6299" s="7" t="s">
        <v>6611</v>
      </c>
      <c r="D6299" s="1" t="n">
        <f aca="false">VLOOKUP(A6299,[1]GRAL!$F$2:$K$10905,6,0)</f>
        <v>50</v>
      </c>
      <c r="E6299" s="0" t="n">
        <v>50</v>
      </c>
    </row>
    <row r="6300" customFormat="false" ht="13.8" hidden="false" customHeight="false" outlineLevel="0" collapsed="false">
      <c r="A6300" s="9" t="n">
        <v>19736</v>
      </c>
      <c r="B6300" s="10" t="s">
        <v>2508</v>
      </c>
      <c r="C6300" s="10" t="s">
        <v>6612</v>
      </c>
      <c r="D6300" s="1" t="n">
        <f aca="false">VLOOKUP(A6300,[1]GRAL!$F$2:$K$10905,6,0)</f>
        <v>174.24</v>
      </c>
      <c r="E6300" s="0" t="n">
        <v>174.24</v>
      </c>
    </row>
    <row r="6301" customFormat="false" ht="13.8" hidden="false" customHeight="false" outlineLevel="0" collapsed="false">
      <c r="A6301" s="6" t="n">
        <v>19768</v>
      </c>
      <c r="B6301" s="7" t="s">
        <v>69</v>
      </c>
      <c r="C6301" s="7" t="s">
        <v>6613</v>
      </c>
      <c r="D6301" s="1" t="n">
        <f aca="false">VLOOKUP(A6301,[1]GRAL!$F$2:$K$10905,6,0)</f>
        <v>5.2</v>
      </c>
      <c r="E6301" s="0" t="n">
        <v>5.2</v>
      </c>
    </row>
    <row r="6302" customFormat="false" ht="13.8" hidden="false" customHeight="false" outlineLevel="0" collapsed="false">
      <c r="A6302" s="9" t="n">
        <v>19769</v>
      </c>
      <c r="B6302" s="10" t="s">
        <v>69</v>
      </c>
      <c r="C6302" s="10" t="s">
        <v>6614</v>
      </c>
      <c r="D6302" s="1" t="n">
        <f aca="false">VLOOKUP(A6302,[1]GRAL!$F$2:$K$10905,6,0)</f>
        <v>60.9</v>
      </c>
      <c r="E6302" s="0" t="n">
        <v>60.9</v>
      </c>
    </row>
    <row r="6303" customFormat="false" ht="13.8" hidden="false" customHeight="false" outlineLevel="0" collapsed="false">
      <c r="A6303" s="9" t="n">
        <v>19778</v>
      </c>
      <c r="B6303" s="10" t="s">
        <v>2267</v>
      </c>
      <c r="C6303" s="10" t="s">
        <v>6615</v>
      </c>
      <c r="D6303" s="1" t="n">
        <f aca="false">VLOOKUP(A6303,[1]GRAL!$F$2:$K$10905,6,0)</f>
        <v>86.4</v>
      </c>
      <c r="E6303" s="0" t="n">
        <v>86.4</v>
      </c>
    </row>
    <row r="6304" customFormat="false" ht="13.8" hidden="false" customHeight="false" outlineLevel="0" collapsed="false">
      <c r="A6304" s="6" t="n">
        <v>19779</v>
      </c>
      <c r="B6304" s="7" t="s">
        <v>2267</v>
      </c>
      <c r="C6304" s="7" t="s">
        <v>6616</v>
      </c>
      <c r="D6304" s="1" t="n">
        <f aca="false">VLOOKUP(A6304,[1]GRAL!$F$2:$K$10905,6,0)</f>
        <v>73.9</v>
      </c>
      <c r="E6304" s="0" t="n">
        <v>73.9</v>
      </c>
    </row>
    <row r="6305" customFormat="false" ht="13.8" hidden="false" customHeight="false" outlineLevel="0" collapsed="false">
      <c r="A6305" s="9" t="n">
        <v>19780</v>
      </c>
      <c r="B6305" s="10" t="s">
        <v>2267</v>
      </c>
      <c r="C6305" s="10" t="s">
        <v>6617</v>
      </c>
      <c r="D6305" s="1" t="n">
        <f aca="false">VLOOKUP(A6305,[1]GRAL!$F$2:$K$10905,6,0)</f>
        <v>62.5</v>
      </c>
      <c r="E6305" s="0" t="n">
        <v>62.5</v>
      </c>
    </row>
    <row r="6306" customFormat="false" ht="13.8" hidden="false" customHeight="false" outlineLevel="0" collapsed="false">
      <c r="A6306" s="9" t="n">
        <v>19790</v>
      </c>
      <c r="B6306" s="10" t="s">
        <v>2752</v>
      </c>
      <c r="C6306" s="10" t="s">
        <v>6618</v>
      </c>
      <c r="D6306" s="1" t="n">
        <f aca="false">VLOOKUP(A6306,[1]GRAL!$F$2:$K$10905,6,0)</f>
        <v>26.35</v>
      </c>
      <c r="E6306" s="0" t="n">
        <v>26.35</v>
      </c>
    </row>
    <row r="6307" customFormat="false" ht="13.8" hidden="false" customHeight="false" outlineLevel="0" collapsed="false">
      <c r="A6307" s="6" t="n">
        <v>19791</v>
      </c>
      <c r="B6307" s="7" t="s">
        <v>3731</v>
      </c>
      <c r="C6307" s="7" t="s">
        <v>6619</v>
      </c>
      <c r="D6307" s="1" t="n">
        <f aca="false">VLOOKUP(A6307,[1]GRAL!$F$2:$K$10905,6,0)</f>
        <v>44.6</v>
      </c>
      <c r="E6307" s="0" t="n">
        <v>44.6</v>
      </c>
    </row>
    <row r="6308" customFormat="false" ht="13.8" hidden="false" customHeight="false" outlineLevel="0" collapsed="false">
      <c r="A6308" s="9" t="n">
        <v>19795</v>
      </c>
      <c r="B6308" s="10" t="s">
        <v>1324</v>
      </c>
      <c r="C6308" s="10" t="s">
        <v>6620</v>
      </c>
      <c r="D6308" s="1" t="n">
        <f aca="false">VLOOKUP(A6308,[1]GRAL!$F$2:$K$10905,6,0)</f>
        <v>6.97</v>
      </c>
      <c r="E6308" s="0" t="n">
        <v>6.97</v>
      </c>
    </row>
    <row r="6309" customFormat="false" ht="13.8" hidden="false" customHeight="false" outlineLevel="0" collapsed="false">
      <c r="A6309" s="6" t="n">
        <v>19796</v>
      </c>
      <c r="B6309" s="7" t="s">
        <v>2267</v>
      </c>
      <c r="C6309" s="7" t="s">
        <v>6621</v>
      </c>
      <c r="D6309" s="1" t="n">
        <f aca="false">VLOOKUP(A6309,[1]GRAL!$F$2:$K$10905,6,0)</f>
        <v>214</v>
      </c>
      <c r="E6309" s="0" t="n">
        <v>214</v>
      </c>
    </row>
    <row r="6310" customFormat="false" ht="13.8" hidden="false" customHeight="false" outlineLevel="0" collapsed="false">
      <c r="A6310" s="9" t="n">
        <v>19797</v>
      </c>
      <c r="B6310" s="10" t="s">
        <v>2267</v>
      </c>
      <c r="C6310" s="10" t="s">
        <v>6622</v>
      </c>
      <c r="D6310" s="1" t="n">
        <f aca="false">VLOOKUP(A6310,[1]GRAL!$F$2:$K$10905,6,0)</f>
        <v>191.5</v>
      </c>
      <c r="E6310" s="0" t="n">
        <v>191.5</v>
      </c>
    </row>
    <row r="6311" customFormat="false" ht="13.8" hidden="false" customHeight="false" outlineLevel="0" collapsed="false">
      <c r="A6311" s="6" t="n">
        <v>19798</v>
      </c>
      <c r="B6311" s="7" t="s">
        <v>2267</v>
      </c>
      <c r="C6311" s="7" t="s">
        <v>6623</v>
      </c>
      <c r="D6311" s="1" t="n">
        <f aca="false">VLOOKUP(A6311,[1]GRAL!$F$2:$K$10905,6,0)</f>
        <v>93</v>
      </c>
      <c r="E6311" s="0" t="n">
        <v>93</v>
      </c>
    </row>
    <row r="6312" customFormat="false" ht="13.8" hidden="false" customHeight="false" outlineLevel="0" collapsed="false">
      <c r="A6312" s="9" t="n">
        <v>19799</v>
      </c>
      <c r="B6312" s="10" t="s">
        <v>2267</v>
      </c>
      <c r="C6312" s="10" t="s">
        <v>6624</v>
      </c>
      <c r="D6312" s="1" t="n">
        <f aca="false">VLOOKUP(A6312,[1]GRAL!$F$2:$K$10905,6,0)</f>
        <v>203</v>
      </c>
      <c r="E6312" s="0" t="n">
        <v>203</v>
      </c>
    </row>
    <row r="6313" customFormat="false" ht="13.8" hidden="false" customHeight="false" outlineLevel="0" collapsed="false">
      <c r="A6313" s="6" t="n">
        <v>19800</v>
      </c>
      <c r="B6313" s="7" t="s">
        <v>2294</v>
      </c>
      <c r="C6313" s="7" t="s">
        <v>6625</v>
      </c>
      <c r="D6313" s="1" t="n">
        <f aca="false">VLOOKUP(A6313,[1]GRAL!$F$2:$K$10905,6,0)</f>
        <v>8.4</v>
      </c>
      <c r="E6313" s="0" t="n">
        <v>8.4</v>
      </c>
    </row>
    <row r="6314" customFormat="false" ht="13.8" hidden="false" customHeight="false" outlineLevel="0" collapsed="false">
      <c r="A6314" s="9" t="n">
        <v>19801</v>
      </c>
      <c r="B6314" s="10" t="s">
        <v>2752</v>
      </c>
      <c r="C6314" s="10" t="s">
        <v>6626</v>
      </c>
      <c r="D6314" s="1" t="n">
        <f aca="false">VLOOKUP(A6314,[1]GRAL!$F$2:$K$10905,6,0)</f>
        <v>8</v>
      </c>
      <c r="E6314" s="0" t="n">
        <v>8</v>
      </c>
    </row>
    <row r="6315" customFormat="false" ht="13.8" hidden="false" customHeight="false" outlineLevel="0" collapsed="false">
      <c r="A6315" s="6" t="n">
        <v>19802</v>
      </c>
      <c r="B6315" s="7" t="s">
        <v>2783</v>
      </c>
      <c r="C6315" s="7" t="s">
        <v>6627</v>
      </c>
      <c r="D6315" s="1" t="n">
        <f aca="false">VLOOKUP(A6315,[1]GRAL!$F$2:$K$10905,6,0)</f>
        <v>320</v>
      </c>
      <c r="E6315" s="0" t="n">
        <v>320</v>
      </c>
    </row>
    <row r="6316" customFormat="false" ht="13.8" hidden="false" customHeight="false" outlineLevel="0" collapsed="false">
      <c r="A6316" s="6" t="n">
        <v>19804</v>
      </c>
      <c r="B6316" s="7" t="s">
        <v>4867</v>
      </c>
      <c r="C6316" s="7" t="s">
        <v>6628</v>
      </c>
      <c r="D6316" s="1" t="n">
        <f aca="false">VLOOKUP(A6316,[1]GRAL!$F$2:$K$10905,6,0)</f>
        <v>328.008</v>
      </c>
      <c r="E6316" s="0" t="n">
        <v>328.008</v>
      </c>
    </row>
    <row r="6317" customFormat="false" ht="13.8" hidden="false" customHeight="false" outlineLevel="0" collapsed="false">
      <c r="A6317" s="6" t="n">
        <v>19812</v>
      </c>
      <c r="B6317" s="7" t="s">
        <v>6458</v>
      </c>
      <c r="C6317" s="7" t="s">
        <v>6629</v>
      </c>
      <c r="D6317" s="1" t="n">
        <f aca="false">VLOOKUP(A6317,[1]GRAL!$F$2:$K$10905,6,0)</f>
        <v>56.8</v>
      </c>
      <c r="E6317" s="0" t="n">
        <v>56.8</v>
      </c>
    </row>
    <row r="6318" customFormat="false" ht="13.8" hidden="false" customHeight="false" outlineLevel="0" collapsed="false">
      <c r="A6318" s="6" t="n">
        <v>19814</v>
      </c>
      <c r="B6318" s="7" t="s">
        <v>5259</v>
      </c>
      <c r="C6318" s="7" t="s">
        <v>6630</v>
      </c>
      <c r="D6318" s="1" t="n">
        <f aca="false">VLOOKUP(A6318,[1]GRAL!$F$2:$K$10905,6,0)</f>
        <v>31.5</v>
      </c>
      <c r="E6318" s="0" t="n">
        <v>31.5</v>
      </c>
    </row>
    <row r="6319" customFormat="false" ht="13.8" hidden="false" customHeight="false" outlineLevel="0" collapsed="false">
      <c r="A6319" s="9" t="n">
        <v>19815</v>
      </c>
      <c r="B6319" s="10" t="s">
        <v>4370</v>
      </c>
      <c r="C6319" s="10" t="s">
        <v>6631</v>
      </c>
      <c r="D6319" s="1" t="n">
        <f aca="false">VLOOKUP(A6319,[1]GRAL!$F$2:$K$10905,6,0)</f>
        <v>37</v>
      </c>
      <c r="E6319" s="0" t="n">
        <v>37</v>
      </c>
    </row>
    <row r="6320" customFormat="false" ht="13.8" hidden="false" customHeight="false" outlineLevel="0" collapsed="false">
      <c r="A6320" s="6" t="n">
        <v>19816</v>
      </c>
      <c r="B6320" s="7" t="s">
        <v>4370</v>
      </c>
      <c r="C6320" s="7" t="s">
        <v>6632</v>
      </c>
      <c r="D6320" s="1" t="n">
        <f aca="false">VLOOKUP(A6320,[1]GRAL!$F$2:$K$10905,6,0)</f>
        <v>37</v>
      </c>
      <c r="E6320" s="0" t="n">
        <v>37</v>
      </c>
    </row>
    <row r="6321" customFormat="false" ht="13.8" hidden="false" customHeight="false" outlineLevel="0" collapsed="false">
      <c r="A6321" s="9" t="n">
        <v>19817</v>
      </c>
      <c r="B6321" s="10" t="s">
        <v>4370</v>
      </c>
      <c r="C6321" s="10" t="s">
        <v>6633</v>
      </c>
      <c r="D6321" s="1" t="n">
        <f aca="false">VLOOKUP(A6321,[1]GRAL!$F$2:$K$10905,6,0)</f>
        <v>37.5</v>
      </c>
      <c r="E6321" s="0" t="n">
        <v>37.5</v>
      </c>
    </row>
    <row r="6322" customFormat="false" ht="13.8" hidden="false" customHeight="false" outlineLevel="0" collapsed="false">
      <c r="A6322" s="6" t="n">
        <v>19818</v>
      </c>
      <c r="B6322" s="7" t="s">
        <v>4370</v>
      </c>
      <c r="C6322" s="7" t="s">
        <v>6634</v>
      </c>
      <c r="D6322" s="1" t="n">
        <f aca="false">VLOOKUP(A6322,[1]GRAL!$F$2:$K$10905,6,0)</f>
        <v>37</v>
      </c>
      <c r="E6322" s="0" t="n">
        <v>37</v>
      </c>
    </row>
    <row r="6323" customFormat="false" ht="13.8" hidden="false" customHeight="false" outlineLevel="0" collapsed="false">
      <c r="A6323" s="9" t="n">
        <v>19822</v>
      </c>
      <c r="B6323" s="10" t="s">
        <v>2376</v>
      </c>
      <c r="C6323" s="10" t="s">
        <v>6635</v>
      </c>
      <c r="D6323" s="1" t="n">
        <f aca="false">VLOOKUP(A6323,[1]GRAL!$F$2:$K$10905,6,0)</f>
        <v>22</v>
      </c>
      <c r="E6323" s="0" t="n">
        <v>22</v>
      </c>
    </row>
    <row r="6324" customFormat="false" ht="13.8" hidden="false" customHeight="false" outlineLevel="0" collapsed="false">
      <c r="A6324" s="6" t="n">
        <v>19823</v>
      </c>
      <c r="B6324" s="7" t="s">
        <v>2752</v>
      </c>
      <c r="C6324" s="7" t="s">
        <v>6636</v>
      </c>
      <c r="D6324" s="1" t="n">
        <f aca="false">VLOOKUP(A6324,[1]GRAL!$F$2:$K$10905,6,0)</f>
        <v>11.6</v>
      </c>
      <c r="E6324" s="0" t="n">
        <v>11.6</v>
      </c>
    </row>
    <row r="6325" customFormat="false" ht="13.8" hidden="false" customHeight="false" outlineLevel="0" collapsed="false">
      <c r="A6325" s="9" t="n">
        <v>19876</v>
      </c>
      <c r="B6325" s="10" t="s">
        <v>134</v>
      </c>
      <c r="C6325" s="10" t="s">
        <v>6637</v>
      </c>
      <c r="D6325" s="1" t="n">
        <f aca="false">VLOOKUP(A6325,[1]GRAL!$F$2:$K$10905,6,0)</f>
        <v>17.9</v>
      </c>
      <c r="E6325" s="0" t="n">
        <v>17.9</v>
      </c>
    </row>
    <row r="6326" customFormat="false" ht="13.8" hidden="false" customHeight="false" outlineLevel="0" collapsed="false">
      <c r="A6326" s="6" t="n">
        <v>19877</v>
      </c>
      <c r="B6326" s="7" t="s">
        <v>2294</v>
      </c>
      <c r="C6326" s="7" t="s">
        <v>6638</v>
      </c>
      <c r="D6326" s="1" t="n">
        <f aca="false">VLOOKUP(A6326,[1]GRAL!$F$2:$K$10905,6,0)</f>
        <v>1.075</v>
      </c>
      <c r="E6326" s="0" t="n">
        <v>1.075</v>
      </c>
    </row>
    <row r="6327" customFormat="false" ht="13.8" hidden="false" customHeight="false" outlineLevel="0" collapsed="false">
      <c r="A6327" s="9" t="n">
        <v>19894</v>
      </c>
      <c r="B6327" s="10" t="s">
        <v>6275</v>
      </c>
      <c r="C6327" s="10" t="s">
        <v>6639</v>
      </c>
      <c r="D6327" s="1" t="n">
        <f aca="false">VLOOKUP(A6327,[1]GRAL!$F$2:$K$10905,6,0)</f>
        <v>18.5</v>
      </c>
      <c r="E6327" s="0" t="n">
        <v>18.5</v>
      </c>
    </row>
    <row r="6328" customFormat="false" ht="13.8" hidden="false" customHeight="false" outlineLevel="0" collapsed="false">
      <c r="A6328" s="9" t="n">
        <v>19900</v>
      </c>
      <c r="B6328" s="10" t="s">
        <v>134</v>
      </c>
      <c r="C6328" s="10" t="s">
        <v>6640</v>
      </c>
      <c r="D6328" s="1" t="n">
        <f aca="false">VLOOKUP(A6328,[1]GRAL!$F$2:$K$10905,6,0)</f>
        <v>12.5</v>
      </c>
      <c r="E6328" s="0" t="n">
        <v>12.5</v>
      </c>
    </row>
    <row r="6329" customFormat="false" ht="13.8" hidden="false" customHeight="false" outlineLevel="0" collapsed="false">
      <c r="A6329" s="9" t="n">
        <v>19914</v>
      </c>
      <c r="B6329" s="10" t="s">
        <v>3731</v>
      </c>
      <c r="C6329" s="10" t="s">
        <v>6641</v>
      </c>
      <c r="D6329" s="1" t="n">
        <f aca="false">VLOOKUP(A6329,[1]GRAL!$F$2:$K$10905,6,0)</f>
        <v>254</v>
      </c>
      <c r="E6329" s="0" t="n">
        <v>254</v>
      </c>
    </row>
    <row r="6330" customFormat="false" ht="13.8" hidden="false" customHeight="false" outlineLevel="0" collapsed="false">
      <c r="A6330" s="6" t="n">
        <v>19915</v>
      </c>
      <c r="B6330" s="7" t="s">
        <v>147</v>
      </c>
      <c r="C6330" s="7" t="s">
        <v>6642</v>
      </c>
      <c r="D6330" s="1" t="n">
        <f aca="false">VLOOKUP(A6330,[1]GRAL!$F$2:$K$10905,6,0)</f>
        <v>4.5</v>
      </c>
      <c r="E6330" s="0" t="n">
        <v>4.5</v>
      </c>
    </row>
    <row r="6331" customFormat="false" ht="13.8" hidden="false" customHeight="false" outlineLevel="0" collapsed="false">
      <c r="A6331" s="9" t="n">
        <v>19916</v>
      </c>
      <c r="B6331" s="10" t="s">
        <v>147</v>
      </c>
      <c r="C6331" s="10" t="s">
        <v>6643</v>
      </c>
      <c r="D6331" s="1" t="n">
        <f aca="false">VLOOKUP(A6331,[1]GRAL!$F$2:$K$10905,6,0)</f>
        <v>5.6</v>
      </c>
      <c r="E6331" s="0" t="n">
        <v>5.6</v>
      </c>
    </row>
    <row r="6332" customFormat="false" ht="13.8" hidden="false" customHeight="false" outlineLevel="0" collapsed="false">
      <c r="A6332" s="6" t="n">
        <v>19917</v>
      </c>
      <c r="B6332" s="7" t="s">
        <v>147</v>
      </c>
      <c r="C6332" s="7" t="s">
        <v>6644</v>
      </c>
      <c r="D6332" s="1" t="n">
        <f aca="false">VLOOKUP(A6332,[1]GRAL!$F$2:$K$10905,6,0)</f>
        <v>4.32</v>
      </c>
      <c r="E6332" s="0" t="n">
        <v>4.32</v>
      </c>
    </row>
    <row r="6333" customFormat="false" ht="13.8" hidden="false" customHeight="false" outlineLevel="0" collapsed="false">
      <c r="A6333" s="9" t="n">
        <v>19936</v>
      </c>
      <c r="B6333" s="10" t="s">
        <v>4704</v>
      </c>
      <c r="C6333" s="10" t="s">
        <v>6645</v>
      </c>
      <c r="D6333" s="1" t="n">
        <f aca="false">VLOOKUP(A6333,[1]GRAL!$F$2:$K$10905,6,0)</f>
        <v>18.6</v>
      </c>
      <c r="E6333" s="0" t="n">
        <v>18.6</v>
      </c>
    </row>
    <row r="6334" customFormat="false" ht="13.8" hidden="false" customHeight="false" outlineLevel="0" collapsed="false">
      <c r="A6334" s="6" t="n">
        <v>19937</v>
      </c>
      <c r="B6334" s="7" t="s">
        <v>4704</v>
      </c>
      <c r="C6334" s="7" t="s">
        <v>6646</v>
      </c>
      <c r="D6334" s="1" t="n">
        <f aca="false">VLOOKUP(A6334,[1]GRAL!$F$2:$K$10905,6,0)</f>
        <v>18.6</v>
      </c>
      <c r="E6334" s="0" t="n">
        <v>18.6</v>
      </c>
    </row>
    <row r="6335" customFormat="false" ht="13.8" hidden="false" customHeight="false" outlineLevel="0" collapsed="false">
      <c r="A6335" s="9" t="n">
        <v>19949</v>
      </c>
      <c r="B6335" s="10" t="s">
        <v>2367</v>
      </c>
      <c r="C6335" s="10" t="s">
        <v>6647</v>
      </c>
      <c r="D6335" s="1" t="n">
        <f aca="false">VLOOKUP(A6335,[1]GRAL!$F$2:$K$10905,6,0)</f>
        <v>97.998</v>
      </c>
      <c r="E6335" s="0" t="n">
        <v>97.998</v>
      </c>
    </row>
    <row r="6336" customFormat="false" ht="13.8" hidden="false" customHeight="false" outlineLevel="0" collapsed="false">
      <c r="A6336" s="6" t="n">
        <v>19950</v>
      </c>
      <c r="B6336" s="7" t="s">
        <v>2367</v>
      </c>
      <c r="C6336" s="7" t="s">
        <v>6648</v>
      </c>
      <c r="D6336" s="1" t="n">
        <f aca="false">VLOOKUP(A6336,[1]GRAL!$F$2:$K$10905,6,0)</f>
        <v>98.004</v>
      </c>
      <c r="E6336" s="0" t="n">
        <v>98.004</v>
      </c>
    </row>
    <row r="6337" customFormat="false" ht="13.8" hidden="false" customHeight="false" outlineLevel="0" collapsed="false">
      <c r="A6337" s="9" t="n">
        <v>19951</v>
      </c>
      <c r="B6337" s="10" t="s">
        <v>2367</v>
      </c>
      <c r="C6337" s="10" t="s">
        <v>6649</v>
      </c>
      <c r="D6337" s="1" t="n">
        <f aca="false">VLOOKUP(A6337,[1]GRAL!$F$2:$K$10905,6,0)</f>
        <v>98.004</v>
      </c>
      <c r="E6337" s="0" t="n">
        <v>98.004</v>
      </c>
    </row>
    <row r="6338" customFormat="false" ht="13.8" hidden="false" customHeight="false" outlineLevel="0" collapsed="false">
      <c r="A6338" s="6" t="n">
        <v>19952</v>
      </c>
      <c r="B6338" s="7" t="s">
        <v>2367</v>
      </c>
      <c r="C6338" s="7" t="s">
        <v>6650</v>
      </c>
      <c r="D6338" s="1" t="n">
        <f aca="false">VLOOKUP(A6338,[1]GRAL!$F$2:$K$10905,6,0)</f>
        <v>97.998</v>
      </c>
      <c r="E6338" s="0" t="n">
        <v>97.998</v>
      </c>
    </row>
    <row r="6339" customFormat="false" ht="13.8" hidden="false" customHeight="false" outlineLevel="0" collapsed="false">
      <c r="A6339" s="9" t="n">
        <v>19955</v>
      </c>
      <c r="B6339" s="10" t="s">
        <v>335</v>
      </c>
      <c r="C6339" s="10" t="s">
        <v>6651</v>
      </c>
      <c r="D6339" s="1" t="n">
        <f aca="false">VLOOKUP(A6339,[1]GRAL!$F$2:$K$10905,6,0)</f>
        <v>2.1</v>
      </c>
      <c r="E6339" s="0" t="n">
        <v>2.1</v>
      </c>
    </row>
    <row r="6340" customFormat="false" ht="13.8" hidden="false" customHeight="false" outlineLevel="0" collapsed="false">
      <c r="A6340" s="6" t="n">
        <v>19956</v>
      </c>
      <c r="B6340" s="7" t="s">
        <v>3005</v>
      </c>
      <c r="C6340" s="7" t="s">
        <v>6652</v>
      </c>
      <c r="D6340" s="1" t="n">
        <f aca="false">VLOOKUP(A6340,[1]GRAL!$F$2:$K$10905,6,0)</f>
        <v>131.504</v>
      </c>
      <c r="E6340" s="0" t="n">
        <v>131.504</v>
      </c>
    </row>
    <row r="6341" customFormat="false" ht="13.8" hidden="false" customHeight="false" outlineLevel="0" collapsed="false">
      <c r="A6341" s="9" t="n">
        <v>19957</v>
      </c>
      <c r="B6341" s="10" t="s">
        <v>3719</v>
      </c>
      <c r="C6341" s="10" t="s">
        <v>6653</v>
      </c>
      <c r="D6341" s="1" t="n">
        <f aca="false">VLOOKUP(A6341,[1]GRAL!$F$2:$K$10905,6,0)</f>
        <v>26.4</v>
      </c>
      <c r="E6341" s="0" t="n">
        <v>26.4</v>
      </c>
    </row>
    <row r="6342" customFormat="false" ht="13.8" hidden="false" customHeight="false" outlineLevel="0" collapsed="false">
      <c r="A6342" s="6" t="n">
        <v>19958</v>
      </c>
      <c r="B6342" s="7" t="s">
        <v>3719</v>
      </c>
      <c r="C6342" s="7" t="s">
        <v>6654</v>
      </c>
      <c r="D6342" s="1" t="n">
        <f aca="false">VLOOKUP(A6342,[1]GRAL!$F$2:$K$10905,6,0)</f>
        <v>26.4</v>
      </c>
      <c r="E6342" s="0" t="n">
        <v>26.4</v>
      </c>
    </row>
    <row r="6343" customFormat="false" ht="13.8" hidden="false" customHeight="false" outlineLevel="0" collapsed="false">
      <c r="A6343" s="9" t="n">
        <v>19959</v>
      </c>
      <c r="B6343" s="10" t="s">
        <v>3719</v>
      </c>
      <c r="C6343" s="10" t="s">
        <v>6655</v>
      </c>
      <c r="D6343" s="1" t="n">
        <f aca="false">VLOOKUP(A6343,[1]GRAL!$F$2:$K$10905,6,0)</f>
        <v>26.4</v>
      </c>
      <c r="E6343" s="0" t="n">
        <v>26.4</v>
      </c>
    </row>
    <row r="6344" customFormat="false" ht="13.8" hidden="false" customHeight="false" outlineLevel="0" collapsed="false">
      <c r="A6344" s="6" t="n">
        <v>19962</v>
      </c>
      <c r="B6344" s="7" t="s">
        <v>3719</v>
      </c>
      <c r="C6344" s="7" t="s">
        <v>6656</v>
      </c>
      <c r="D6344" s="1" t="n">
        <f aca="false">VLOOKUP(A6344,[1]GRAL!$F$2:$K$10905,6,0)</f>
        <v>26.4</v>
      </c>
      <c r="E6344" s="0" t="n">
        <v>26.4</v>
      </c>
    </row>
    <row r="6345" customFormat="false" ht="13.8" hidden="false" customHeight="false" outlineLevel="0" collapsed="false">
      <c r="A6345" s="9" t="n">
        <v>19963</v>
      </c>
      <c r="B6345" s="10" t="s">
        <v>3719</v>
      </c>
      <c r="C6345" s="10" t="s">
        <v>6657</v>
      </c>
      <c r="D6345" s="1" t="n">
        <f aca="false">VLOOKUP(A6345,[1]GRAL!$F$2:$K$10905,6,0)</f>
        <v>24.4</v>
      </c>
      <c r="E6345" s="0" t="n">
        <v>24.4</v>
      </c>
    </row>
    <row r="6346" customFormat="false" ht="13.8" hidden="false" customHeight="false" outlineLevel="0" collapsed="false">
      <c r="A6346" s="6" t="n">
        <v>19964</v>
      </c>
      <c r="B6346" s="7" t="s">
        <v>3719</v>
      </c>
      <c r="C6346" s="7" t="s">
        <v>6658</v>
      </c>
      <c r="D6346" s="1" t="n">
        <f aca="false">VLOOKUP(A6346,[1]GRAL!$F$2:$K$10905,6,0)</f>
        <v>24</v>
      </c>
      <c r="E6346" s="0" t="n">
        <v>24</v>
      </c>
    </row>
    <row r="6347" customFormat="false" ht="13.8" hidden="false" customHeight="false" outlineLevel="0" collapsed="false">
      <c r="A6347" s="9" t="n">
        <v>19965</v>
      </c>
      <c r="B6347" s="10" t="s">
        <v>3719</v>
      </c>
      <c r="C6347" s="10" t="s">
        <v>6659</v>
      </c>
      <c r="D6347" s="1" t="n">
        <f aca="false">VLOOKUP(A6347,[1]GRAL!$F$2:$K$10905,6,0)</f>
        <v>24.6</v>
      </c>
      <c r="E6347" s="0" t="n">
        <v>24.6</v>
      </c>
    </row>
    <row r="6348" customFormat="false" ht="13.8" hidden="false" customHeight="false" outlineLevel="0" collapsed="false">
      <c r="A6348" s="9" t="n">
        <v>19971</v>
      </c>
      <c r="B6348" s="10" t="s">
        <v>96</v>
      </c>
      <c r="C6348" s="10" t="s">
        <v>6660</v>
      </c>
      <c r="D6348" s="1" t="n">
        <f aca="false">VLOOKUP(A6348,[1]GRAL!$F$2:$K$10905,6,0)</f>
        <v>2.8</v>
      </c>
      <c r="E6348" s="0" t="n">
        <v>2.8</v>
      </c>
    </row>
    <row r="6349" customFormat="false" ht="13.8" hidden="false" customHeight="false" outlineLevel="0" collapsed="false">
      <c r="A6349" s="9" t="n">
        <v>19975</v>
      </c>
      <c r="B6349" s="10" t="s">
        <v>115</v>
      </c>
      <c r="C6349" s="10" t="s">
        <v>6661</v>
      </c>
      <c r="D6349" s="1" t="n">
        <f aca="false">VLOOKUP(A6349,[1]GRAL!$F$2:$K$10905,6,0)</f>
        <v>8.35</v>
      </c>
      <c r="E6349" s="0" t="n">
        <v>8.35</v>
      </c>
    </row>
    <row r="6350" customFormat="false" ht="13.8" hidden="false" customHeight="false" outlineLevel="0" collapsed="false">
      <c r="A6350" s="9" t="n">
        <v>19977</v>
      </c>
      <c r="B6350" s="10" t="s">
        <v>2636</v>
      </c>
      <c r="C6350" s="10" t="s">
        <v>6662</v>
      </c>
      <c r="D6350" s="1" t="n">
        <f aca="false">VLOOKUP(A6350,[1]GRAL!$F$2:$K$10905,6,0)</f>
        <v>59.7</v>
      </c>
      <c r="E6350" s="0" t="n">
        <v>59.7</v>
      </c>
    </row>
    <row r="6351" customFormat="false" ht="13.8" hidden="false" customHeight="false" outlineLevel="0" collapsed="false">
      <c r="A6351" s="6" t="n">
        <v>19978</v>
      </c>
      <c r="B6351" s="7" t="s">
        <v>2636</v>
      </c>
      <c r="C6351" s="7" t="s">
        <v>6663</v>
      </c>
      <c r="D6351" s="1" t="n">
        <f aca="false">VLOOKUP(A6351,[1]GRAL!$F$2:$K$10905,6,0)</f>
        <v>59.7</v>
      </c>
      <c r="E6351" s="0" t="n">
        <v>59.7</v>
      </c>
    </row>
    <row r="6352" customFormat="false" ht="13.8" hidden="false" customHeight="false" outlineLevel="0" collapsed="false">
      <c r="A6352" s="9" t="n">
        <v>19979</v>
      </c>
      <c r="B6352" s="10" t="s">
        <v>3358</v>
      </c>
      <c r="C6352" s="10" t="s">
        <v>6664</v>
      </c>
      <c r="D6352" s="1" t="n">
        <f aca="false">VLOOKUP(A6352,[1]GRAL!$F$2:$K$10905,6,0)</f>
        <v>60</v>
      </c>
      <c r="E6352" s="0" t="n">
        <v>60</v>
      </c>
    </row>
    <row r="6353" customFormat="false" ht="13.8" hidden="false" customHeight="false" outlineLevel="0" collapsed="false">
      <c r="A6353" s="9" t="n">
        <v>19981</v>
      </c>
      <c r="B6353" s="10" t="s">
        <v>6665</v>
      </c>
      <c r="C6353" s="10" t="s">
        <v>6666</v>
      </c>
      <c r="D6353" s="1" t="n">
        <f aca="false">VLOOKUP(A6353,[1]GRAL!$F$2:$K$10905,6,0)</f>
        <v>291</v>
      </c>
      <c r="E6353" s="0" t="n">
        <v>291</v>
      </c>
    </row>
    <row r="6354" customFormat="false" ht="13.8" hidden="false" customHeight="false" outlineLevel="0" collapsed="false">
      <c r="A6354" s="6" t="n">
        <v>19982</v>
      </c>
      <c r="B6354" s="7" t="s">
        <v>2752</v>
      </c>
      <c r="C6354" s="7" t="s">
        <v>6667</v>
      </c>
      <c r="D6354" s="1" t="n">
        <f aca="false">VLOOKUP(A6354,[1]GRAL!$F$2:$K$10905,6,0)</f>
        <v>229.906</v>
      </c>
      <c r="E6354" s="0" t="n">
        <v>229.906</v>
      </c>
    </row>
    <row r="6355" customFormat="false" ht="13.8" hidden="false" customHeight="false" outlineLevel="0" collapsed="false">
      <c r="A6355" s="9" t="n">
        <v>19989</v>
      </c>
      <c r="B6355" s="10" t="s">
        <v>6665</v>
      </c>
      <c r="C6355" s="10" t="s">
        <v>6668</v>
      </c>
      <c r="D6355" s="1" t="n">
        <f aca="false">VLOOKUP(A6355,[1]GRAL!$F$2:$K$10905,6,0)</f>
        <v>191</v>
      </c>
      <c r="E6355" s="0" t="n">
        <v>191</v>
      </c>
    </row>
    <row r="6356" customFormat="false" ht="13.8" hidden="false" customHeight="false" outlineLevel="0" collapsed="false">
      <c r="A6356" s="6" t="n">
        <v>20013</v>
      </c>
      <c r="B6356" s="7" t="s">
        <v>4439</v>
      </c>
      <c r="C6356" s="7" t="s">
        <v>6669</v>
      </c>
      <c r="D6356" s="1" t="n">
        <f aca="false">VLOOKUP(A6356,[1]GRAL!$F$2:$K$10905,6,0)</f>
        <v>19.5</v>
      </c>
      <c r="E6356" s="0" t="n">
        <v>19.5</v>
      </c>
    </row>
    <row r="6357" customFormat="false" ht="13.8" hidden="false" customHeight="false" outlineLevel="0" collapsed="false">
      <c r="A6357" s="9" t="n">
        <v>20014</v>
      </c>
      <c r="B6357" s="10" t="s">
        <v>2508</v>
      </c>
      <c r="C6357" s="10" t="s">
        <v>6670</v>
      </c>
      <c r="D6357" s="1" t="n">
        <f aca="false">VLOOKUP(A6357,[1]GRAL!$F$2:$K$10905,6,0)</f>
        <v>6.45</v>
      </c>
      <c r="E6357" s="0" t="n">
        <v>6.45</v>
      </c>
    </row>
    <row r="6358" customFormat="false" ht="13.8" hidden="false" customHeight="false" outlineLevel="0" collapsed="false">
      <c r="A6358" s="6" t="n">
        <v>20015</v>
      </c>
      <c r="B6358" s="7" t="s">
        <v>2508</v>
      </c>
      <c r="C6358" s="7" t="s">
        <v>6671</v>
      </c>
      <c r="D6358" s="1" t="n">
        <f aca="false">VLOOKUP(A6358,[1]GRAL!$F$2:$K$10905,6,0)</f>
        <v>6.16</v>
      </c>
      <c r="E6358" s="0" t="n">
        <v>6.16</v>
      </c>
    </row>
    <row r="6359" customFormat="false" ht="13.8" hidden="false" customHeight="false" outlineLevel="0" collapsed="false">
      <c r="A6359" s="9" t="n">
        <v>20016</v>
      </c>
      <c r="B6359" s="10" t="s">
        <v>134</v>
      </c>
      <c r="C6359" s="10" t="s">
        <v>6672</v>
      </c>
      <c r="D6359" s="1" t="n">
        <f aca="false">VLOOKUP(A6359,[1]GRAL!$F$2:$K$10905,6,0)</f>
        <v>6.55</v>
      </c>
      <c r="E6359" s="0" t="n">
        <v>6.55</v>
      </c>
    </row>
    <row r="6360" customFormat="false" ht="13.8" hidden="false" customHeight="false" outlineLevel="0" collapsed="false">
      <c r="A6360" s="6" t="n">
        <v>20017</v>
      </c>
      <c r="B6360" s="7" t="s">
        <v>2267</v>
      </c>
      <c r="C6360" s="7" t="s">
        <v>6673</v>
      </c>
      <c r="D6360" s="1" t="n">
        <f aca="false">VLOOKUP(A6360,[1]GRAL!$F$2:$K$10905,6,0)</f>
        <v>13.4</v>
      </c>
      <c r="E6360" s="0" t="n">
        <v>13.4</v>
      </c>
    </row>
    <row r="6361" customFormat="false" ht="13.8" hidden="false" customHeight="false" outlineLevel="0" collapsed="false">
      <c r="A6361" s="9" t="n">
        <v>20018</v>
      </c>
      <c r="B6361" s="10" t="s">
        <v>2267</v>
      </c>
      <c r="C6361" s="10" t="s">
        <v>6674</v>
      </c>
      <c r="D6361" s="1" t="n">
        <f aca="false">VLOOKUP(A6361,[1]GRAL!$F$2:$K$10905,6,0)</f>
        <v>20.95</v>
      </c>
      <c r="E6361" s="0" t="n">
        <v>20.95</v>
      </c>
    </row>
    <row r="6362" customFormat="false" ht="13.8" hidden="false" customHeight="false" outlineLevel="0" collapsed="false">
      <c r="A6362" s="9" t="n">
        <v>20020</v>
      </c>
      <c r="B6362" s="10" t="s">
        <v>5259</v>
      </c>
      <c r="C6362" s="10" t="s">
        <v>6675</v>
      </c>
      <c r="D6362" s="1" t="n">
        <f aca="false">VLOOKUP(A6362,[1]GRAL!$F$2:$K$10905,6,0)</f>
        <v>8.7</v>
      </c>
      <c r="E6362" s="0" t="n">
        <v>8.7</v>
      </c>
    </row>
    <row r="6363" customFormat="false" ht="13.8" hidden="false" customHeight="false" outlineLevel="0" collapsed="false">
      <c r="A6363" s="6" t="n">
        <v>20021</v>
      </c>
      <c r="B6363" s="7" t="s">
        <v>3005</v>
      </c>
      <c r="C6363" s="7" t="s">
        <v>6676</v>
      </c>
      <c r="D6363" s="1" t="n">
        <f aca="false">VLOOKUP(A6363,[1]GRAL!$F$2:$K$10905,6,0)</f>
        <v>9.55</v>
      </c>
      <c r="E6363" s="0" t="n">
        <v>9.55</v>
      </c>
    </row>
    <row r="6364" customFormat="false" ht="13.8" hidden="false" customHeight="false" outlineLevel="0" collapsed="false">
      <c r="A6364" s="9" t="n">
        <v>20022</v>
      </c>
      <c r="B6364" s="10" t="s">
        <v>4413</v>
      </c>
      <c r="C6364" s="10" t="s">
        <v>6677</v>
      </c>
      <c r="D6364" s="1" t="n">
        <f aca="false">VLOOKUP(A6364,[1]GRAL!$F$2:$K$10905,6,0)</f>
        <v>5.4</v>
      </c>
      <c r="E6364" s="0" t="n">
        <v>5.4</v>
      </c>
    </row>
    <row r="6365" customFormat="false" ht="13.8" hidden="false" customHeight="false" outlineLevel="0" collapsed="false">
      <c r="A6365" s="9" t="n">
        <v>20024</v>
      </c>
      <c r="B6365" s="10" t="s">
        <v>134</v>
      </c>
      <c r="C6365" s="10" t="s">
        <v>6678</v>
      </c>
      <c r="D6365" s="1" t="n">
        <f aca="false">VLOOKUP(A6365,[1]GRAL!$F$2:$K$10905,6,0)</f>
        <v>32</v>
      </c>
      <c r="E6365" s="0" t="n">
        <v>32</v>
      </c>
    </row>
    <row r="6366" customFormat="false" ht="13.8" hidden="false" customHeight="false" outlineLevel="0" collapsed="false">
      <c r="A6366" s="6" t="n">
        <v>20025</v>
      </c>
      <c r="B6366" s="7" t="s">
        <v>2294</v>
      </c>
      <c r="C6366" s="7" t="s">
        <v>6679</v>
      </c>
      <c r="D6366" s="1" t="n">
        <f aca="false">VLOOKUP(A6366,[1]GRAL!$F$2:$K$10905,6,0)</f>
        <v>24.9</v>
      </c>
      <c r="E6366" s="0" t="n">
        <v>24.9</v>
      </c>
    </row>
    <row r="6367" customFormat="false" ht="13.8" hidden="false" customHeight="false" outlineLevel="0" collapsed="false">
      <c r="A6367" s="9" t="n">
        <v>20028</v>
      </c>
      <c r="B6367" s="10" t="s">
        <v>3353</v>
      </c>
      <c r="C6367" s="10" t="s">
        <v>6680</v>
      </c>
      <c r="D6367" s="1" t="n">
        <f aca="false">VLOOKUP(A6367,[1]GRAL!$F$2:$K$10905,6,0)</f>
        <v>9.8</v>
      </c>
      <c r="E6367" s="0" t="n">
        <v>9.8</v>
      </c>
    </row>
    <row r="6368" customFormat="false" ht="13.8" hidden="false" customHeight="false" outlineLevel="0" collapsed="false">
      <c r="A6368" s="6" t="n">
        <v>20029</v>
      </c>
      <c r="B6368" s="7" t="s">
        <v>3353</v>
      </c>
      <c r="C6368" s="7" t="s">
        <v>6681</v>
      </c>
      <c r="D6368" s="1" t="n">
        <f aca="false">VLOOKUP(A6368,[1]GRAL!$F$2:$K$10905,6,0)</f>
        <v>10.9</v>
      </c>
      <c r="E6368" s="0" t="n">
        <v>10.9</v>
      </c>
    </row>
    <row r="6369" customFormat="false" ht="13.8" hidden="false" customHeight="false" outlineLevel="0" collapsed="false">
      <c r="A6369" s="9" t="n">
        <v>20030</v>
      </c>
      <c r="B6369" s="10" t="s">
        <v>113</v>
      </c>
      <c r="C6369" s="10" t="s">
        <v>6682</v>
      </c>
      <c r="D6369" s="1" t="n">
        <f aca="false">VLOOKUP(A6369,[1]GRAL!$F$2:$K$10905,6,0)</f>
        <v>6.3</v>
      </c>
      <c r="E6369" s="0" t="n">
        <v>6.3</v>
      </c>
    </row>
    <row r="6370" customFormat="false" ht="13.8" hidden="false" customHeight="false" outlineLevel="0" collapsed="false">
      <c r="A6370" s="6" t="n">
        <v>20033</v>
      </c>
      <c r="B6370" s="7" t="s">
        <v>123</v>
      </c>
      <c r="C6370" s="7" t="s">
        <v>587</v>
      </c>
      <c r="D6370" s="1" t="n">
        <f aca="false">VLOOKUP(A6370,[1]GRAL!$F$2:$K$10905,6,0)</f>
        <v>20.4</v>
      </c>
      <c r="E6370" s="0" t="n">
        <v>20.4</v>
      </c>
    </row>
    <row r="6371" customFormat="false" ht="13.8" hidden="false" customHeight="false" outlineLevel="0" collapsed="false">
      <c r="A6371" s="9" t="n">
        <v>20034</v>
      </c>
      <c r="B6371" s="10" t="s">
        <v>4403</v>
      </c>
      <c r="C6371" s="10" t="s">
        <v>6683</v>
      </c>
      <c r="D6371" s="1" t="n">
        <f aca="false">VLOOKUP(A6371,[1]GRAL!$F$2:$K$10905,6,0)</f>
        <v>28.8</v>
      </c>
      <c r="E6371" s="0" t="n">
        <v>28.8</v>
      </c>
    </row>
    <row r="6372" customFormat="false" ht="13.8" hidden="false" customHeight="false" outlineLevel="0" collapsed="false">
      <c r="A6372" s="6" t="n">
        <v>20035</v>
      </c>
      <c r="B6372" s="7" t="s">
        <v>4403</v>
      </c>
      <c r="C6372" s="7" t="s">
        <v>6684</v>
      </c>
      <c r="D6372" s="1" t="n">
        <f aca="false">VLOOKUP(A6372,[1]GRAL!$F$2:$K$10905,6,0)</f>
        <v>28.8</v>
      </c>
      <c r="E6372" s="0" t="n">
        <v>28.8</v>
      </c>
    </row>
    <row r="6373" customFormat="false" ht="13.8" hidden="false" customHeight="false" outlineLevel="0" collapsed="false">
      <c r="A6373" s="9" t="n">
        <v>20036</v>
      </c>
      <c r="B6373" s="10" t="s">
        <v>3038</v>
      </c>
      <c r="C6373" s="10" t="s">
        <v>6685</v>
      </c>
      <c r="D6373" s="1" t="n">
        <f aca="false">VLOOKUP(A6373,[1]GRAL!$F$2:$K$10905,6,0)</f>
        <v>81</v>
      </c>
      <c r="E6373" s="0" t="n">
        <v>81</v>
      </c>
    </row>
    <row r="6374" customFormat="false" ht="13.8" hidden="false" customHeight="false" outlineLevel="0" collapsed="false">
      <c r="A6374" s="6" t="n">
        <v>20037</v>
      </c>
      <c r="B6374" s="7" t="s">
        <v>3038</v>
      </c>
      <c r="C6374" s="7" t="s">
        <v>6686</v>
      </c>
      <c r="D6374" s="1" t="n">
        <f aca="false">VLOOKUP(A6374,[1]GRAL!$F$2:$K$10905,6,0)</f>
        <v>81</v>
      </c>
      <c r="E6374" s="0" t="n">
        <v>81</v>
      </c>
    </row>
    <row r="6375" customFormat="false" ht="13.8" hidden="false" customHeight="false" outlineLevel="0" collapsed="false">
      <c r="A6375" s="9" t="n">
        <v>20038</v>
      </c>
      <c r="B6375" s="10" t="s">
        <v>3038</v>
      </c>
      <c r="C6375" s="10" t="s">
        <v>6687</v>
      </c>
      <c r="D6375" s="1" t="n">
        <f aca="false">VLOOKUP(A6375,[1]GRAL!$F$2:$K$10905,6,0)</f>
        <v>91.5</v>
      </c>
      <c r="E6375" s="0" t="n">
        <v>91.5</v>
      </c>
    </row>
    <row r="6376" customFormat="false" ht="13.8" hidden="false" customHeight="false" outlineLevel="0" collapsed="false">
      <c r="A6376" s="6" t="n">
        <v>20039</v>
      </c>
      <c r="B6376" s="7" t="s">
        <v>3038</v>
      </c>
      <c r="C6376" s="7" t="s">
        <v>6688</v>
      </c>
      <c r="D6376" s="1" t="n">
        <f aca="false">VLOOKUP(A6376,[1]GRAL!$F$2:$K$10905,6,0)</f>
        <v>91.5</v>
      </c>
      <c r="E6376" s="0" t="n">
        <v>91.5</v>
      </c>
    </row>
    <row r="6377" customFormat="false" ht="13.8" hidden="false" customHeight="false" outlineLevel="0" collapsed="false">
      <c r="A6377" s="9" t="n">
        <v>20040</v>
      </c>
      <c r="B6377" s="10" t="s">
        <v>3038</v>
      </c>
      <c r="C6377" s="10" t="s">
        <v>6689</v>
      </c>
      <c r="D6377" s="1" t="n">
        <f aca="false">VLOOKUP(A6377,[1]GRAL!$F$2:$K$10905,6,0)</f>
        <v>60</v>
      </c>
      <c r="E6377" s="0" t="n">
        <v>60</v>
      </c>
    </row>
    <row r="6378" customFormat="false" ht="13.8" hidden="false" customHeight="false" outlineLevel="0" collapsed="false">
      <c r="A6378" s="6" t="n">
        <v>20041</v>
      </c>
      <c r="B6378" s="7" t="s">
        <v>3038</v>
      </c>
      <c r="C6378" s="7" t="s">
        <v>6690</v>
      </c>
      <c r="D6378" s="1" t="n">
        <f aca="false">VLOOKUP(A6378,[1]GRAL!$F$2:$K$10905,6,0)</f>
        <v>60.9</v>
      </c>
      <c r="E6378" s="0" t="n">
        <v>60.9</v>
      </c>
    </row>
    <row r="6379" customFormat="false" ht="13.8" hidden="false" customHeight="false" outlineLevel="0" collapsed="false">
      <c r="A6379" s="9" t="n">
        <v>20042</v>
      </c>
      <c r="B6379" s="10" t="s">
        <v>3038</v>
      </c>
      <c r="C6379" s="10" t="s">
        <v>6691</v>
      </c>
      <c r="D6379" s="1" t="n">
        <f aca="false">VLOOKUP(A6379,[1]GRAL!$F$2:$K$10905,6,0)</f>
        <v>61.8</v>
      </c>
      <c r="E6379" s="0" t="n">
        <v>61.8</v>
      </c>
    </row>
    <row r="6380" customFormat="false" ht="13.8" hidden="false" customHeight="false" outlineLevel="0" collapsed="false">
      <c r="A6380" s="6" t="n">
        <v>20043</v>
      </c>
      <c r="B6380" s="7" t="s">
        <v>3038</v>
      </c>
      <c r="C6380" s="7" t="s">
        <v>6692</v>
      </c>
      <c r="D6380" s="1" t="n">
        <f aca="false">VLOOKUP(A6380,[1]GRAL!$F$2:$K$10905,6,0)</f>
        <v>60</v>
      </c>
      <c r="E6380" s="0" t="n">
        <v>60</v>
      </c>
    </row>
    <row r="6381" customFormat="false" ht="13.8" hidden="false" customHeight="false" outlineLevel="0" collapsed="false">
      <c r="A6381" s="9" t="n">
        <v>20044</v>
      </c>
      <c r="B6381" s="10" t="s">
        <v>3038</v>
      </c>
      <c r="C6381" s="10" t="s">
        <v>6693</v>
      </c>
      <c r="D6381" s="1" t="n">
        <f aca="false">VLOOKUP(A6381,[1]GRAL!$F$2:$K$10905,6,0)</f>
        <v>71.1</v>
      </c>
      <c r="E6381" s="0" t="n">
        <v>71.1</v>
      </c>
    </row>
    <row r="6382" customFormat="false" ht="13.8" hidden="false" customHeight="false" outlineLevel="0" collapsed="false">
      <c r="A6382" s="6" t="n">
        <v>20045</v>
      </c>
      <c r="B6382" s="7" t="s">
        <v>3038</v>
      </c>
      <c r="C6382" s="7" t="s">
        <v>6694</v>
      </c>
      <c r="D6382" s="1" t="n">
        <f aca="false">VLOOKUP(A6382,[1]GRAL!$F$2:$K$10905,6,0)</f>
        <v>72</v>
      </c>
      <c r="E6382" s="0" t="n">
        <v>72</v>
      </c>
    </row>
    <row r="6383" customFormat="false" ht="13.8" hidden="false" customHeight="false" outlineLevel="0" collapsed="false">
      <c r="A6383" s="9" t="n">
        <v>20046</v>
      </c>
      <c r="B6383" s="10" t="s">
        <v>3038</v>
      </c>
      <c r="C6383" s="10" t="s">
        <v>6695</v>
      </c>
      <c r="D6383" s="1" t="n">
        <f aca="false">VLOOKUP(A6383,[1]GRAL!$F$2:$K$10905,6,0)</f>
        <v>73.2</v>
      </c>
      <c r="E6383" s="0" t="n">
        <v>73.2</v>
      </c>
    </row>
    <row r="6384" customFormat="false" ht="13.8" hidden="false" customHeight="false" outlineLevel="0" collapsed="false">
      <c r="A6384" s="6" t="n">
        <v>20047</v>
      </c>
      <c r="B6384" s="7" t="s">
        <v>3038</v>
      </c>
      <c r="C6384" s="7" t="s">
        <v>6696</v>
      </c>
      <c r="D6384" s="1" t="n">
        <f aca="false">VLOOKUP(A6384,[1]GRAL!$F$2:$K$10905,6,0)</f>
        <v>73.003</v>
      </c>
      <c r="E6384" s="0" t="n">
        <v>73.003</v>
      </c>
    </row>
    <row r="6385" customFormat="false" ht="13.8" hidden="false" customHeight="false" outlineLevel="0" collapsed="false">
      <c r="A6385" s="6" t="n">
        <v>20049</v>
      </c>
      <c r="B6385" s="7" t="s">
        <v>3038</v>
      </c>
      <c r="C6385" s="7" t="s">
        <v>6697</v>
      </c>
      <c r="D6385" s="1" t="n">
        <f aca="false">VLOOKUP(A6385,[1]GRAL!$F$2:$K$10905,6,0)</f>
        <v>101.4</v>
      </c>
      <c r="E6385" s="0" t="n">
        <v>101.4</v>
      </c>
    </row>
    <row r="6386" customFormat="false" ht="13.8" hidden="false" customHeight="false" outlineLevel="0" collapsed="false">
      <c r="A6386" s="9" t="n">
        <v>20050</v>
      </c>
      <c r="B6386" s="10" t="s">
        <v>3038</v>
      </c>
      <c r="C6386" s="10" t="s">
        <v>6698</v>
      </c>
      <c r="D6386" s="1" t="n">
        <f aca="false">VLOOKUP(A6386,[1]GRAL!$F$2:$K$10905,6,0)</f>
        <v>97.8</v>
      </c>
      <c r="E6386" s="0" t="n">
        <v>97.8</v>
      </c>
    </row>
    <row r="6387" customFormat="false" ht="13.8" hidden="false" customHeight="false" outlineLevel="0" collapsed="false">
      <c r="A6387" s="9" t="n">
        <v>20054</v>
      </c>
      <c r="B6387" s="10" t="s">
        <v>6699</v>
      </c>
      <c r="C6387" s="10" t="s">
        <v>6700</v>
      </c>
      <c r="D6387" s="1" t="n">
        <f aca="false">VLOOKUP(A6387,[1]GRAL!$F$2:$K$10905,6,0)</f>
        <v>13</v>
      </c>
      <c r="E6387" s="0" t="n">
        <v>13</v>
      </c>
    </row>
    <row r="6388" customFormat="false" ht="13.8" hidden="false" customHeight="false" outlineLevel="0" collapsed="false">
      <c r="A6388" s="6" t="n">
        <v>20055</v>
      </c>
      <c r="B6388" s="7" t="s">
        <v>6699</v>
      </c>
      <c r="C6388" s="7" t="s">
        <v>6701</v>
      </c>
      <c r="D6388" s="1" t="n">
        <f aca="false">VLOOKUP(A6388,[1]GRAL!$F$2:$K$10905,6,0)</f>
        <v>25.5</v>
      </c>
      <c r="E6388" s="0" t="n">
        <v>25.5</v>
      </c>
    </row>
    <row r="6389" customFormat="false" ht="13.8" hidden="false" customHeight="false" outlineLevel="0" collapsed="false">
      <c r="A6389" s="9" t="n">
        <v>20060</v>
      </c>
      <c r="B6389" s="10" t="s">
        <v>1843</v>
      </c>
      <c r="C6389" s="10" t="s">
        <v>6702</v>
      </c>
      <c r="D6389" s="1" t="n">
        <f aca="false">VLOOKUP(A6389,[1]GRAL!$F$2:$K$10905,6,0)</f>
        <v>22</v>
      </c>
      <c r="E6389" s="0" t="n">
        <v>22</v>
      </c>
    </row>
    <row r="6390" customFormat="false" ht="13.8" hidden="false" customHeight="false" outlineLevel="0" collapsed="false">
      <c r="A6390" s="6" t="n">
        <v>20063</v>
      </c>
      <c r="B6390" s="7" t="s">
        <v>1843</v>
      </c>
      <c r="C6390" s="7" t="s">
        <v>6703</v>
      </c>
      <c r="D6390" s="1" t="n">
        <f aca="false">VLOOKUP(A6390,[1]GRAL!$F$2:$K$10905,6,0)</f>
        <v>34.8</v>
      </c>
      <c r="E6390" s="0" t="n">
        <v>34.8</v>
      </c>
    </row>
    <row r="6391" customFormat="false" ht="13.8" hidden="false" customHeight="false" outlineLevel="0" collapsed="false">
      <c r="A6391" s="9" t="n">
        <v>20064</v>
      </c>
      <c r="B6391" s="10" t="s">
        <v>5629</v>
      </c>
      <c r="C6391" s="10" t="s">
        <v>6704</v>
      </c>
      <c r="D6391" s="1" t="n">
        <f aca="false">VLOOKUP(A6391,[1]GRAL!$F$2:$K$10905,6,0)</f>
        <v>109</v>
      </c>
      <c r="E6391" s="0" t="n">
        <v>109</v>
      </c>
    </row>
    <row r="6392" customFormat="false" ht="13.8" hidden="false" customHeight="false" outlineLevel="0" collapsed="false">
      <c r="A6392" s="9" t="n">
        <v>20068</v>
      </c>
      <c r="B6392" s="10" t="s">
        <v>5629</v>
      </c>
      <c r="C6392" s="10" t="s">
        <v>6705</v>
      </c>
      <c r="D6392" s="1" t="n">
        <f aca="false">VLOOKUP(A6392,[1]GRAL!$F$2:$K$10905,6,0)</f>
        <v>111.6</v>
      </c>
      <c r="E6392" s="0" t="n">
        <v>111.6</v>
      </c>
    </row>
    <row r="6393" customFormat="false" ht="13.8" hidden="false" customHeight="false" outlineLevel="0" collapsed="false">
      <c r="A6393" s="6" t="n">
        <v>20078</v>
      </c>
      <c r="B6393" s="7" t="s">
        <v>5131</v>
      </c>
      <c r="C6393" s="7" t="s">
        <v>6706</v>
      </c>
      <c r="D6393" s="1" t="n">
        <f aca="false">VLOOKUP(A6393,[1]GRAL!$F$2:$K$10905,6,0)</f>
        <v>89</v>
      </c>
      <c r="E6393" s="0" t="n">
        <v>89</v>
      </c>
    </row>
    <row r="6394" customFormat="false" ht="13.8" hidden="false" customHeight="false" outlineLevel="0" collapsed="false">
      <c r="A6394" s="6" t="n">
        <v>20080</v>
      </c>
      <c r="B6394" s="7" t="s">
        <v>6707</v>
      </c>
      <c r="C6394" s="7" t="s">
        <v>6708</v>
      </c>
      <c r="D6394" s="1" t="n">
        <f aca="false">VLOOKUP(A6394,[1]GRAL!$F$2:$K$10905,6,0)</f>
        <v>5.5</v>
      </c>
      <c r="E6394" s="0" t="n">
        <v>5.5</v>
      </c>
    </row>
    <row r="6395" customFormat="false" ht="13.8" hidden="false" customHeight="false" outlineLevel="0" collapsed="false">
      <c r="A6395" s="9" t="n">
        <v>20084</v>
      </c>
      <c r="B6395" s="10" t="s">
        <v>126</v>
      </c>
      <c r="C6395" s="10" t="s">
        <v>6709</v>
      </c>
      <c r="D6395" s="1" t="n">
        <f aca="false">VLOOKUP(A6395,[1]GRAL!$F$2:$K$10905,6,0)</f>
        <v>245.7</v>
      </c>
      <c r="E6395" s="0" t="n">
        <v>245.7</v>
      </c>
    </row>
    <row r="6396" customFormat="false" ht="13.8" hidden="false" customHeight="false" outlineLevel="0" collapsed="false">
      <c r="A6396" s="9" t="n">
        <v>20095</v>
      </c>
      <c r="B6396" s="10" t="s">
        <v>6710</v>
      </c>
      <c r="C6396" s="10" t="s">
        <v>6711</v>
      </c>
      <c r="D6396" s="1" t="n">
        <f aca="false">VLOOKUP(A6396,[1]GRAL!$F$2:$K$10905,6,0)</f>
        <v>3.4</v>
      </c>
      <c r="E6396" s="0" t="n">
        <v>3.4</v>
      </c>
    </row>
    <row r="6397" customFormat="false" ht="13.8" hidden="false" customHeight="false" outlineLevel="0" collapsed="false">
      <c r="A6397" s="9" t="n">
        <v>20097</v>
      </c>
      <c r="B6397" s="10" t="s">
        <v>6710</v>
      </c>
      <c r="C6397" s="10" t="s">
        <v>6712</v>
      </c>
      <c r="D6397" s="1" t="n">
        <f aca="false">VLOOKUP(A6397,[1]GRAL!$F$2:$K$10905,6,0)</f>
        <v>1.9</v>
      </c>
      <c r="E6397" s="0" t="n">
        <v>1.9</v>
      </c>
    </row>
    <row r="6398" customFormat="false" ht="13.8" hidden="false" customHeight="false" outlineLevel="0" collapsed="false">
      <c r="A6398" s="6" t="n">
        <v>20098</v>
      </c>
      <c r="B6398" s="7" t="s">
        <v>6710</v>
      </c>
      <c r="C6398" s="7" t="s">
        <v>6713</v>
      </c>
      <c r="D6398" s="1" t="n">
        <f aca="false">VLOOKUP(A6398,[1]GRAL!$F$2:$K$10905,6,0)</f>
        <v>19.2</v>
      </c>
      <c r="E6398" s="0" t="n">
        <v>19.2</v>
      </c>
    </row>
    <row r="6399" customFormat="false" ht="13.8" hidden="false" customHeight="false" outlineLevel="0" collapsed="false">
      <c r="A6399" s="9" t="n">
        <v>20099</v>
      </c>
      <c r="B6399" s="10" t="s">
        <v>740</v>
      </c>
      <c r="C6399" s="10" t="s">
        <v>6714</v>
      </c>
      <c r="D6399" s="1" t="n">
        <f aca="false">VLOOKUP(A6399,[1]GRAL!$F$2:$K$10905,6,0)</f>
        <v>12.4</v>
      </c>
      <c r="E6399" s="0" t="n">
        <v>12.4</v>
      </c>
    </row>
    <row r="6400" customFormat="false" ht="13.8" hidden="false" customHeight="false" outlineLevel="0" collapsed="false">
      <c r="A6400" s="6" t="n">
        <v>20100</v>
      </c>
      <c r="B6400" s="7" t="s">
        <v>6715</v>
      </c>
      <c r="C6400" s="7" t="s">
        <v>6716</v>
      </c>
      <c r="D6400" s="1" t="n">
        <f aca="false">VLOOKUP(A6400,[1]GRAL!$F$2:$K$10905,6,0)</f>
        <v>0.7</v>
      </c>
      <c r="E6400" s="0" t="n">
        <v>0.7</v>
      </c>
    </row>
    <row r="6401" customFormat="false" ht="13.8" hidden="false" customHeight="false" outlineLevel="0" collapsed="false">
      <c r="A6401" s="9" t="n">
        <v>20101</v>
      </c>
      <c r="B6401" s="10" t="s">
        <v>6715</v>
      </c>
      <c r="C6401" s="10" t="s">
        <v>6717</v>
      </c>
      <c r="D6401" s="1" t="n">
        <f aca="false">VLOOKUP(A6401,[1]GRAL!$F$2:$K$10905,6,0)</f>
        <v>3.9</v>
      </c>
      <c r="E6401" s="0" t="n">
        <v>3.9</v>
      </c>
    </row>
    <row r="6402" customFormat="false" ht="13.8" hidden="false" customHeight="false" outlineLevel="0" collapsed="false">
      <c r="A6402" s="9" t="n">
        <v>20103</v>
      </c>
      <c r="B6402" s="10" t="s">
        <v>6710</v>
      </c>
      <c r="C6402" s="10" t="s">
        <v>6718</v>
      </c>
      <c r="D6402" s="1" t="n">
        <f aca="false">VLOOKUP(A6402,[1]GRAL!$F$2:$K$10905,6,0)</f>
        <v>6.3</v>
      </c>
      <c r="E6402" s="0" t="n">
        <v>6.3</v>
      </c>
    </row>
    <row r="6403" customFormat="false" ht="13.8" hidden="false" customHeight="false" outlineLevel="0" collapsed="false">
      <c r="A6403" s="6" t="n">
        <v>20104</v>
      </c>
      <c r="B6403" s="7" t="s">
        <v>6710</v>
      </c>
      <c r="C6403" s="7" t="s">
        <v>6719</v>
      </c>
      <c r="D6403" s="1" t="n">
        <f aca="false">VLOOKUP(A6403,[1]GRAL!$F$2:$K$10905,6,0)</f>
        <v>1.5</v>
      </c>
      <c r="E6403" s="0" t="n">
        <v>1.5</v>
      </c>
    </row>
    <row r="6404" customFormat="false" ht="13.8" hidden="false" customHeight="false" outlineLevel="0" collapsed="false">
      <c r="A6404" s="9" t="n">
        <v>20105</v>
      </c>
      <c r="B6404" s="10" t="s">
        <v>6715</v>
      </c>
      <c r="C6404" s="10" t="s">
        <v>6720</v>
      </c>
      <c r="D6404" s="1" t="n">
        <f aca="false">VLOOKUP(A6404,[1]GRAL!$F$2:$K$10905,6,0)</f>
        <v>2.2</v>
      </c>
      <c r="E6404" s="0" t="n">
        <v>2.2</v>
      </c>
    </row>
    <row r="6405" customFormat="false" ht="13.8" hidden="false" customHeight="false" outlineLevel="0" collapsed="false">
      <c r="A6405" s="6" t="n">
        <v>20106</v>
      </c>
      <c r="B6405" s="7" t="s">
        <v>6710</v>
      </c>
      <c r="C6405" s="7" t="s">
        <v>6721</v>
      </c>
      <c r="D6405" s="1" t="n">
        <f aca="false">VLOOKUP(A6405,[1]GRAL!$F$2:$K$10905,6,0)</f>
        <v>1.8</v>
      </c>
      <c r="E6405" s="0" t="n">
        <v>1.8</v>
      </c>
    </row>
    <row r="6406" customFormat="false" ht="13.8" hidden="false" customHeight="false" outlineLevel="0" collapsed="false">
      <c r="A6406" s="6" t="n">
        <v>20114</v>
      </c>
      <c r="B6406" s="7" t="s">
        <v>2015</v>
      </c>
      <c r="C6406" s="7" t="s">
        <v>6722</v>
      </c>
      <c r="D6406" s="1" t="n">
        <f aca="false">VLOOKUP(A6406,[1]GRAL!$F$2:$K$10905,6,0)</f>
        <v>44.5</v>
      </c>
      <c r="E6406" s="0" t="n">
        <v>44.5</v>
      </c>
    </row>
    <row r="6407" customFormat="false" ht="13.8" hidden="false" customHeight="false" outlineLevel="0" collapsed="false">
      <c r="A6407" s="9" t="n">
        <v>20115</v>
      </c>
      <c r="B6407" s="10" t="s">
        <v>2015</v>
      </c>
      <c r="C6407" s="10" t="s">
        <v>6723</v>
      </c>
      <c r="D6407" s="1" t="n">
        <f aca="false">VLOOKUP(A6407,[1]GRAL!$F$2:$K$10905,6,0)</f>
        <v>57.9</v>
      </c>
      <c r="E6407" s="0" t="n">
        <v>57.9</v>
      </c>
    </row>
    <row r="6408" customFormat="false" ht="13.8" hidden="false" customHeight="false" outlineLevel="0" collapsed="false">
      <c r="A6408" s="6" t="n">
        <v>20120</v>
      </c>
      <c r="B6408" s="7" t="s">
        <v>1847</v>
      </c>
      <c r="C6408" s="7" t="s">
        <v>6724</v>
      </c>
      <c r="D6408" s="1" t="n">
        <f aca="false">VLOOKUP(A6408,[1]GRAL!$F$2:$K$10905,6,0)</f>
        <v>433</v>
      </c>
      <c r="E6408" s="0" t="n">
        <v>433</v>
      </c>
    </row>
    <row r="6409" customFormat="false" ht="13.8" hidden="false" customHeight="false" outlineLevel="0" collapsed="false">
      <c r="A6409" s="9" t="n">
        <v>20121</v>
      </c>
      <c r="B6409" s="10" t="s">
        <v>284</v>
      </c>
      <c r="C6409" s="10" t="s">
        <v>6725</v>
      </c>
      <c r="D6409" s="1" t="n">
        <f aca="false">VLOOKUP(A6409,[1]GRAL!$F$2:$K$10905,6,0)</f>
        <v>302</v>
      </c>
      <c r="E6409" s="0" t="n">
        <v>302</v>
      </c>
    </row>
    <row r="6410" customFormat="false" ht="13.8" hidden="false" customHeight="false" outlineLevel="0" collapsed="false">
      <c r="A6410" s="6" t="n">
        <v>20122</v>
      </c>
      <c r="B6410" s="7" t="s">
        <v>284</v>
      </c>
      <c r="C6410" s="7" t="s">
        <v>6726</v>
      </c>
      <c r="D6410" s="1" t="n">
        <f aca="false">VLOOKUP(A6410,[1]GRAL!$F$2:$K$10905,6,0)</f>
        <v>287.232</v>
      </c>
      <c r="E6410" s="0" t="n">
        <v>287.232</v>
      </c>
    </row>
    <row r="6411" customFormat="false" ht="13.8" hidden="false" customHeight="false" outlineLevel="0" collapsed="false">
      <c r="A6411" s="9" t="n">
        <v>20123</v>
      </c>
      <c r="B6411" s="10" t="s">
        <v>6707</v>
      </c>
      <c r="C6411" s="10" t="s">
        <v>6727</v>
      </c>
      <c r="D6411" s="1" t="n">
        <f aca="false">VLOOKUP(A6411,[1]GRAL!$F$2:$K$10905,6,0)</f>
        <v>18</v>
      </c>
      <c r="E6411" s="0" t="n">
        <v>18</v>
      </c>
    </row>
    <row r="6412" customFormat="false" ht="13.8" hidden="false" customHeight="false" outlineLevel="0" collapsed="false">
      <c r="A6412" s="9" t="n">
        <v>20127</v>
      </c>
      <c r="B6412" s="10" t="s">
        <v>3005</v>
      </c>
      <c r="C6412" s="10" t="s">
        <v>6728</v>
      </c>
      <c r="D6412" s="1" t="n">
        <f aca="false">VLOOKUP(A6412,[1]GRAL!$F$2:$K$10905,6,0)</f>
        <v>53.7</v>
      </c>
      <c r="E6412" s="0" t="n">
        <v>53.7</v>
      </c>
    </row>
    <row r="6413" customFormat="false" ht="13.8" hidden="false" customHeight="false" outlineLevel="0" collapsed="false">
      <c r="A6413" s="6" t="n">
        <v>20128</v>
      </c>
      <c r="B6413" s="7" t="s">
        <v>3005</v>
      </c>
      <c r="C6413" s="7" t="s">
        <v>6729</v>
      </c>
      <c r="D6413" s="1" t="n">
        <f aca="false">VLOOKUP(A6413,[1]GRAL!$F$2:$K$10905,6,0)</f>
        <v>77.1</v>
      </c>
      <c r="E6413" s="0" t="n">
        <v>77.1</v>
      </c>
    </row>
    <row r="6414" customFormat="false" ht="13.8" hidden="false" customHeight="false" outlineLevel="0" collapsed="false">
      <c r="A6414" s="9" t="n">
        <v>20129</v>
      </c>
      <c r="B6414" s="10" t="s">
        <v>3685</v>
      </c>
      <c r="C6414" s="10" t="s">
        <v>6730</v>
      </c>
      <c r="D6414" s="1" t="n">
        <f aca="false">VLOOKUP(A6414,[1]GRAL!$F$2:$K$10905,6,0)</f>
        <v>93</v>
      </c>
      <c r="E6414" s="0" t="n">
        <v>93</v>
      </c>
    </row>
    <row r="6415" customFormat="false" ht="13.8" hidden="false" customHeight="false" outlineLevel="0" collapsed="false">
      <c r="A6415" s="6" t="n">
        <v>20130</v>
      </c>
      <c r="B6415" s="7" t="s">
        <v>123</v>
      </c>
      <c r="C6415" s="7" t="s">
        <v>6731</v>
      </c>
      <c r="D6415" s="1" t="n">
        <f aca="false">VLOOKUP(A6415,[1]GRAL!$F$2:$K$10905,6,0)</f>
        <v>6</v>
      </c>
      <c r="E6415" s="0" t="n">
        <v>6</v>
      </c>
    </row>
    <row r="6416" customFormat="false" ht="13.8" hidden="false" customHeight="false" outlineLevel="0" collapsed="false">
      <c r="A6416" s="6" t="n">
        <v>20138</v>
      </c>
      <c r="B6416" s="7" t="s">
        <v>5836</v>
      </c>
      <c r="C6416" s="7" t="s">
        <v>6732</v>
      </c>
      <c r="D6416" s="1" t="n">
        <f aca="false">VLOOKUP(A6416,[1]GRAL!$F$2:$K$10905,6,0)</f>
        <v>224.002</v>
      </c>
      <c r="E6416" s="0" t="n">
        <v>224.002</v>
      </c>
    </row>
    <row r="6417" customFormat="false" ht="13.8" hidden="false" customHeight="false" outlineLevel="0" collapsed="false">
      <c r="A6417" s="9" t="n">
        <v>20139</v>
      </c>
      <c r="B6417" s="10" t="s">
        <v>3685</v>
      </c>
      <c r="C6417" s="10" t="s">
        <v>6733</v>
      </c>
      <c r="D6417" s="1" t="n">
        <f aca="false">VLOOKUP(A6417,[1]GRAL!$F$2:$K$10905,6,0)</f>
        <v>25.5</v>
      </c>
      <c r="E6417" s="0" t="n">
        <v>25.5</v>
      </c>
    </row>
    <row r="6418" customFormat="false" ht="13.8" hidden="false" customHeight="false" outlineLevel="0" collapsed="false">
      <c r="A6418" s="6" t="n">
        <v>20140</v>
      </c>
      <c r="B6418" s="7" t="s">
        <v>6458</v>
      </c>
      <c r="C6418" s="7" t="s">
        <v>6734</v>
      </c>
      <c r="D6418" s="1" t="n">
        <f aca="false">VLOOKUP(A6418,[1]GRAL!$F$2:$K$10905,6,0)</f>
        <v>102</v>
      </c>
      <c r="E6418" s="0" t="n">
        <v>102</v>
      </c>
    </row>
    <row r="6419" customFormat="false" ht="13.8" hidden="false" customHeight="false" outlineLevel="0" collapsed="false">
      <c r="A6419" s="9" t="n">
        <v>20141</v>
      </c>
      <c r="B6419" s="10" t="s">
        <v>96</v>
      </c>
      <c r="C6419" s="10" t="s">
        <v>6735</v>
      </c>
      <c r="D6419" s="1" t="n">
        <f aca="false">VLOOKUP(A6419,[1]GRAL!$F$2:$K$10905,6,0)</f>
        <v>9.42</v>
      </c>
      <c r="E6419" s="0" t="n">
        <v>9.42</v>
      </c>
    </row>
    <row r="6420" customFormat="false" ht="13.8" hidden="false" customHeight="false" outlineLevel="0" collapsed="false">
      <c r="A6420" s="6" t="n">
        <v>20142</v>
      </c>
      <c r="B6420" s="7" t="s">
        <v>96</v>
      </c>
      <c r="C6420" s="7" t="s">
        <v>6736</v>
      </c>
      <c r="D6420" s="1" t="n">
        <f aca="false">VLOOKUP(A6420,[1]GRAL!$F$2:$K$10905,6,0)</f>
        <v>11.5</v>
      </c>
      <c r="E6420" s="0" t="n">
        <v>11.5</v>
      </c>
    </row>
    <row r="6421" customFormat="false" ht="13.8" hidden="false" customHeight="false" outlineLevel="0" collapsed="false">
      <c r="A6421" s="9" t="n">
        <v>20143</v>
      </c>
      <c r="B6421" s="10" t="s">
        <v>96</v>
      </c>
      <c r="C6421" s="10" t="s">
        <v>6737</v>
      </c>
      <c r="D6421" s="1" t="n">
        <f aca="false">VLOOKUP(A6421,[1]GRAL!$F$2:$K$10905,6,0)</f>
        <v>13.601</v>
      </c>
      <c r="E6421" s="0" t="n">
        <v>13.601</v>
      </c>
    </row>
    <row r="6422" customFormat="false" ht="13.8" hidden="false" customHeight="false" outlineLevel="0" collapsed="false">
      <c r="A6422" s="9" t="n">
        <v>20145</v>
      </c>
      <c r="B6422" s="10" t="s">
        <v>60</v>
      </c>
      <c r="C6422" s="10" t="s">
        <v>6738</v>
      </c>
      <c r="D6422" s="1" t="n">
        <f aca="false">VLOOKUP(A6422,[1]GRAL!$F$2:$K$10905,6,0)</f>
        <v>31.5</v>
      </c>
      <c r="E6422" s="0" t="n">
        <v>31.5</v>
      </c>
    </row>
    <row r="6423" customFormat="false" ht="13.8" hidden="false" customHeight="false" outlineLevel="0" collapsed="false">
      <c r="A6423" s="6" t="n">
        <v>20146</v>
      </c>
      <c r="B6423" s="7" t="s">
        <v>115</v>
      </c>
      <c r="C6423" s="7" t="s">
        <v>6739</v>
      </c>
      <c r="D6423" s="1" t="n">
        <f aca="false">VLOOKUP(A6423,[1]GRAL!$F$2:$K$10905,6,0)</f>
        <v>25.5</v>
      </c>
      <c r="E6423" s="0" t="n">
        <v>25.5</v>
      </c>
    </row>
    <row r="6424" customFormat="false" ht="13.8" hidden="false" customHeight="false" outlineLevel="0" collapsed="false">
      <c r="A6424" s="9" t="n">
        <v>20152</v>
      </c>
      <c r="B6424" s="10" t="s">
        <v>1716</v>
      </c>
      <c r="C6424" s="10" t="s">
        <v>6740</v>
      </c>
      <c r="D6424" s="1" t="n">
        <f aca="false">VLOOKUP(A6424,[1]GRAL!$F$2:$K$10905,6,0)</f>
        <v>47</v>
      </c>
      <c r="E6424" s="0" t="n">
        <v>47</v>
      </c>
    </row>
    <row r="6425" customFormat="false" ht="13.8" hidden="false" customHeight="false" outlineLevel="0" collapsed="false">
      <c r="A6425" s="6" t="n">
        <v>20153</v>
      </c>
      <c r="B6425" s="7" t="s">
        <v>514</v>
      </c>
      <c r="C6425" s="7" t="s">
        <v>6741</v>
      </c>
      <c r="D6425" s="1" t="n">
        <f aca="false">VLOOKUP(A6425,[1]GRAL!$F$2:$K$10905,6,0)</f>
        <v>6</v>
      </c>
      <c r="E6425" s="0" t="n">
        <v>6</v>
      </c>
    </row>
    <row r="6426" customFormat="false" ht="13.8" hidden="false" customHeight="false" outlineLevel="0" collapsed="false">
      <c r="A6426" s="9" t="n">
        <v>20154</v>
      </c>
      <c r="B6426" s="10" t="s">
        <v>115</v>
      </c>
      <c r="C6426" s="10" t="s">
        <v>6742</v>
      </c>
      <c r="D6426" s="1" t="n">
        <f aca="false">VLOOKUP(A6426,[1]GRAL!$F$2:$K$10905,6,0)</f>
        <v>56.999</v>
      </c>
      <c r="E6426" s="0" t="n">
        <v>56.999</v>
      </c>
    </row>
    <row r="6427" customFormat="false" ht="13.8" hidden="false" customHeight="false" outlineLevel="0" collapsed="false">
      <c r="A6427" s="6" t="n">
        <v>20156</v>
      </c>
      <c r="B6427" s="7" t="s">
        <v>448</v>
      </c>
      <c r="C6427" s="7" t="s">
        <v>6743</v>
      </c>
      <c r="D6427" s="1" t="n">
        <f aca="false">VLOOKUP(A6427,[1]GRAL!$F$2:$K$10905,6,0)</f>
        <v>10.6</v>
      </c>
      <c r="E6427" s="0" t="n">
        <v>10.6</v>
      </c>
    </row>
    <row r="6428" customFormat="false" ht="13.8" hidden="false" customHeight="false" outlineLevel="0" collapsed="false">
      <c r="A6428" s="9" t="n">
        <v>20157</v>
      </c>
      <c r="B6428" s="10" t="s">
        <v>448</v>
      </c>
      <c r="C6428" s="10" t="s">
        <v>6744</v>
      </c>
      <c r="D6428" s="1" t="n">
        <f aca="false">VLOOKUP(A6428,[1]GRAL!$F$2:$K$10905,6,0)</f>
        <v>7.45</v>
      </c>
      <c r="E6428" s="0" t="n">
        <v>7.45</v>
      </c>
    </row>
    <row r="6429" customFormat="false" ht="13.8" hidden="false" customHeight="false" outlineLevel="0" collapsed="false">
      <c r="A6429" s="6" t="n">
        <v>20158</v>
      </c>
      <c r="B6429" s="7" t="s">
        <v>448</v>
      </c>
      <c r="C6429" s="7" t="s">
        <v>6745</v>
      </c>
      <c r="D6429" s="1" t="n">
        <f aca="false">VLOOKUP(A6429,[1]GRAL!$F$2:$K$10905,6,0)</f>
        <v>10.2</v>
      </c>
      <c r="E6429" s="0" t="n">
        <v>10.2</v>
      </c>
    </row>
    <row r="6430" customFormat="false" ht="13.8" hidden="false" customHeight="false" outlineLevel="0" collapsed="false">
      <c r="A6430" s="6" t="n">
        <v>20160</v>
      </c>
      <c r="B6430" s="7" t="s">
        <v>448</v>
      </c>
      <c r="C6430" s="7" t="s">
        <v>6746</v>
      </c>
      <c r="D6430" s="1" t="n">
        <f aca="false">VLOOKUP(A6430,[1]GRAL!$F$2:$K$10905,6,0)</f>
        <v>39.5</v>
      </c>
      <c r="E6430" s="0" t="n">
        <v>39.5</v>
      </c>
    </row>
    <row r="6431" customFormat="false" ht="13.8" hidden="false" customHeight="false" outlineLevel="0" collapsed="false">
      <c r="A6431" s="9" t="n">
        <v>20161</v>
      </c>
      <c r="B6431" s="10" t="s">
        <v>3649</v>
      </c>
      <c r="C6431" s="10" t="s">
        <v>6747</v>
      </c>
      <c r="D6431" s="1" t="n">
        <f aca="false">VLOOKUP(A6431,[1]GRAL!$F$2:$K$10905,6,0)</f>
        <v>33.5</v>
      </c>
      <c r="E6431" s="0" t="n">
        <v>33.5</v>
      </c>
    </row>
    <row r="6432" customFormat="false" ht="13.8" hidden="false" customHeight="false" outlineLevel="0" collapsed="false">
      <c r="A6432" s="6" t="n">
        <v>20162</v>
      </c>
      <c r="B6432" s="7" t="s">
        <v>3005</v>
      </c>
      <c r="C6432" s="7" t="s">
        <v>6748</v>
      </c>
      <c r="D6432" s="1" t="n">
        <f aca="false">VLOOKUP(A6432,[1]GRAL!$F$2:$K$10905,6,0)</f>
        <v>5.2</v>
      </c>
      <c r="E6432" s="0" t="n">
        <v>5.2</v>
      </c>
    </row>
    <row r="6433" customFormat="false" ht="13.8" hidden="false" customHeight="false" outlineLevel="0" collapsed="false">
      <c r="A6433" s="9" t="n">
        <v>20163</v>
      </c>
      <c r="B6433" s="10" t="s">
        <v>5157</v>
      </c>
      <c r="C6433" s="10" t="s">
        <v>6749</v>
      </c>
      <c r="D6433" s="1" t="n">
        <f aca="false">VLOOKUP(A6433,[1]GRAL!$F$2:$K$10905,6,0)</f>
        <v>39.6</v>
      </c>
      <c r="E6433" s="0" t="n">
        <v>39.6</v>
      </c>
    </row>
    <row r="6434" customFormat="false" ht="13.8" hidden="false" customHeight="false" outlineLevel="0" collapsed="false">
      <c r="A6434" s="6" t="n">
        <v>20164</v>
      </c>
      <c r="B6434" s="7" t="s">
        <v>5157</v>
      </c>
      <c r="C6434" s="7" t="s">
        <v>6750</v>
      </c>
      <c r="D6434" s="1" t="n">
        <f aca="false">VLOOKUP(A6434,[1]GRAL!$F$2:$K$10905,6,0)</f>
        <v>61.8</v>
      </c>
      <c r="E6434" s="0" t="n">
        <v>61.8</v>
      </c>
    </row>
    <row r="6435" customFormat="false" ht="13.8" hidden="false" customHeight="false" outlineLevel="0" collapsed="false">
      <c r="A6435" s="9" t="n">
        <v>20168</v>
      </c>
      <c r="B6435" s="10" t="s">
        <v>1286</v>
      </c>
      <c r="C6435" s="10" t="s">
        <v>6751</v>
      </c>
      <c r="D6435" s="1" t="n">
        <f aca="false">VLOOKUP(A6435,[1]GRAL!$F$2:$K$10905,6,0)</f>
        <v>1750</v>
      </c>
      <c r="E6435" s="0" t="n">
        <v>1750</v>
      </c>
    </row>
    <row r="6436" customFormat="false" ht="13.8" hidden="false" customHeight="false" outlineLevel="0" collapsed="false">
      <c r="A6436" s="6" t="n">
        <v>20169</v>
      </c>
      <c r="B6436" s="7" t="s">
        <v>2267</v>
      </c>
      <c r="C6436" s="7" t="s">
        <v>6752</v>
      </c>
      <c r="D6436" s="1" t="n">
        <f aca="false">VLOOKUP(A6436,[1]GRAL!$F$2:$K$10905,6,0)</f>
        <v>65.748</v>
      </c>
      <c r="E6436" s="0" t="n">
        <v>65.748</v>
      </c>
    </row>
    <row r="6437" customFormat="false" ht="13.8" hidden="false" customHeight="false" outlineLevel="0" collapsed="false">
      <c r="A6437" s="9" t="n">
        <v>20170</v>
      </c>
      <c r="B6437" s="10" t="s">
        <v>2294</v>
      </c>
      <c r="C6437" s="10" t="s">
        <v>6753</v>
      </c>
      <c r="D6437" s="1" t="n">
        <f aca="false">VLOOKUP(A6437,[1]GRAL!$F$2:$K$10905,6,0)</f>
        <v>33.5</v>
      </c>
      <c r="E6437" s="0" t="n">
        <v>33.5</v>
      </c>
    </row>
    <row r="6438" customFormat="false" ht="13.8" hidden="false" customHeight="false" outlineLevel="0" collapsed="false">
      <c r="A6438" s="6" t="n">
        <v>20171</v>
      </c>
      <c r="B6438" s="7" t="s">
        <v>2294</v>
      </c>
      <c r="C6438" s="7" t="s">
        <v>6754</v>
      </c>
      <c r="D6438" s="1" t="n">
        <f aca="false">VLOOKUP(A6438,[1]GRAL!$F$2:$K$10905,6,0)</f>
        <v>34.5</v>
      </c>
      <c r="E6438" s="0" t="n">
        <v>34.5</v>
      </c>
    </row>
    <row r="6439" customFormat="false" ht="13.8" hidden="false" customHeight="false" outlineLevel="0" collapsed="false">
      <c r="A6439" s="6" t="n">
        <v>20175</v>
      </c>
      <c r="B6439" s="7" t="s">
        <v>6275</v>
      </c>
      <c r="C6439" s="7" t="s">
        <v>6755</v>
      </c>
      <c r="D6439" s="1" t="n">
        <f aca="false">VLOOKUP(A6439,[1]GRAL!$F$2:$K$10905,6,0)</f>
        <v>35</v>
      </c>
      <c r="E6439" s="0" t="n">
        <v>35</v>
      </c>
    </row>
    <row r="6440" customFormat="false" ht="13.8" hidden="false" customHeight="false" outlineLevel="0" collapsed="false">
      <c r="A6440" s="9" t="n">
        <v>20176</v>
      </c>
      <c r="B6440" s="10" t="s">
        <v>6275</v>
      </c>
      <c r="C6440" s="10" t="s">
        <v>6756</v>
      </c>
      <c r="D6440" s="1" t="n">
        <f aca="false">VLOOKUP(A6440,[1]GRAL!$F$2:$K$10905,6,0)</f>
        <v>35.5</v>
      </c>
      <c r="E6440" s="0" t="n">
        <v>35.5</v>
      </c>
    </row>
    <row r="6441" customFormat="false" ht="13.8" hidden="false" customHeight="false" outlineLevel="0" collapsed="false">
      <c r="A6441" s="6" t="n">
        <v>20178</v>
      </c>
      <c r="B6441" s="7" t="s">
        <v>6275</v>
      </c>
      <c r="C6441" s="7" t="s">
        <v>6757</v>
      </c>
      <c r="D6441" s="1" t="n">
        <f aca="false">VLOOKUP(A6441,[1]GRAL!$F$2:$K$10905,6,0)</f>
        <v>17.6</v>
      </c>
      <c r="E6441" s="0" t="n">
        <v>17.6</v>
      </c>
    </row>
    <row r="6442" customFormat="false" ht="13.8" hidden="false" customHeight="false" outlineLevel="0" collapsed="false">
      <c r="A6442" s="9" t="n">
        <v>20179</v>
      </c>
      <c r="B6442" s="10" t="s">
        <v>6275</v>
      </c>
      <c r="C6442" s="10" t="s">
        <v>6758</v>
      </c>
      <c r="D6442" s="1" t="n">
        <f aca="false">VLOOKUP(A6442,[1]GRAL!$F$2:$K$10905,6,0)</f>
        <v>18</v>
      </c>
      <c r="E6442" s="0" t="n">
        <v>18</v>
      </c>
    </row>
    <row r="6443" customFormat="false" ht="13.8" hidden="false" customHeight="false" outlineLevel="0" collapsed="false">
      <c r="A6443" s="9" t="n">
        <v>20181</v>
      </c>
      <c r="B6443" s="10" t="s">
        <v>6275</v>
      </c>
      <c r="C6443" s="10" t="s">
        <v>6759</v>
      </c>
      <c r="D6443" s="1" t="n">
        <f aca="false">VLOOKUP(A6443,[1]GRAL!$F$2:$K$10905,6,0)</f>
        <v>18.5</v>
      </c>
      <c r="E6443" s="0" t="n">
        <v>18.5</v>
      </c>
    </row>
    <row r="6444" customFormat="false" ht="13.8" hidden="false" customHeight="false" outlineLevel="0" collapsed="false">
      <c r="A6444" s="6" t="n">
        <v>20182</v>
      </c>
      <c r="B6444" s="7" t="s">
        <v>6275</v>
      </c>
      <c r="C6444" s="7" t="s">
        <v>6760</v>
      </c>
      <c r="D6444" s="1" t="n">
        <f aca="false">VLOOKUP(A6444,[1]GRAL!$F$2:$K$10905,6,0)</f>
        <v>18.5</v>
      </c>
      <c r="E6444" s="0" t="n">
        <v>18.5</v>
      </c>
    </row>
    <row r="6445" customFormat="false" ht="13.8" hidden="false" customHeight="false" outlineLevel="0" collapsed="false">
      <c r="A6445" s="6" t="n">
        <v>20191</v>
      </c>
      <c r="B6445" s="7" t="s">
        <v>6761</v>
      </c>
      <c r="C6445" s="7" t="s">
        <v>6762</v>
      </c>
      <c r="D6445" s="1" t="n">
        <f aca="false">VLOOKUP(A6445,[1]GRAL!$F$2:$K$10905,6,0)</f>
        <v>6</v>
      </c>
      <c r="E6445" s="0" t="n">
        <v>6</v>
      </c>
    </row>
    <row r="6446" customFormat="false" ht="13.8" hidden="false" customHeight="false" outlineLevel="0" collapsed="false">
      <c r="A6446" s="6" t="n">
        <v>20197</v>
      </c>
      <c r="B6446" s="7" t="s">
        <v>3719</v>
      </c>
      <c r="C6446" s="7" t="s">
        <v>6763</v>
      </c>
      <c r="D6446" s="1" t="n">
        <f aca="false">VLOOKUP(A6446,[1]GRAL!$F$2:$K$10905,6,0)</f>
        <v>24.5</v>
      </c>
      <c r="E6446" s="0" t="n">
        <v>24.5</v>
      </c>
    </row>
    <row r="6447" customFormat="false" ht="13.8" hidden="false" customHeight="false" outlineLevel="0" collapsed="false">
      <c r="A6447" s="6" t="n">
        <v>20199</v>
      </c>
      <c r="B6447" s="7" t="s">
        <v>2752</v>
      </c>
      <c r="C6447" s="7" t="s">
        <v>6764</v>
      </c>
      <c r="D6447" s="1" t="n">
        <f aca="false">VLOOKUP(A6447,[1]GRAL!$F$2:$K$10905,6,0)</f>
        <v>53.7</v>
      </c>
      <c r="E6447" s="0" t="n">
        <v>53.7</v>
      </c>
    </row>
    <row r="6448" customFormat="false" ht="13.8" hidden="false" customHeight="false" outlineLevel="0" collapsed="false">
      <c r="A6448" s="9" t="n">
        <v>20200</v>
      </c>
      <c r="B6448" s="10" t="s">
        <v>2752</v>
      </c>
      <c r="C6448" s="10" t="s">
        <v>6765</v>
      </c>
      <c r="D6448" s="1" t="n">
        <f aca="false">VLOOKUP(A6448,[1]GRAL!$F$2:$K$10905,6,0)</f>
        <v>55</v>
      </c>
      <c r="E6448" s="0" t="n">
        <v>55</v>
      </c>
    </row>
    <row r="6449" customFormat="false" ht="13.8" hidden="false" customHeight="false" outlineLevel="0" collapsed="false">
      <c r="A6449" s="6" t="n">
        <v>20201</v>
      </c>
      <c r="B6449" s="7" t="s">
        <v>2752</v>
      </c>
      <c r="C6449" s="7" t="s">
        <v>6766</v>
      </c>
      <c r="D6449" s="1" t="n">
        <f aca="false">VLOOKUP(A6449,[1]GRAL!$F$2:$K$10905,6,0)</f>
        <v>65</v>
      </c>
      <c r="E6449" s="0" t="n">
        <v>65</v>
      </c>
    </row>
    <row r="6450" customFormat="false" ht="13.8" hidden="false" customHeight="false" outlineLevel="0" collapsed="false">
      <c r="A6450" s="9" t="n">
        <v>20206</v>
      </c>
      <c r="B6450" s="10" t="s">
        <v>448</v>
      </c>
      <c r="C6450" s="10" t="s">
        <v>6767</v>
      </c>
      <c r="D6450" s="1" t="n">
        <f aca="false">VLOOKUP(A6450,[1]GRAL!$F$2:$K$10905,6,0)</f>
        <v>16.5</v>
      </c>
      <c r="E6450" s="0" t="n">
        <v>16.5</v>
      </c>
    </row>
    <row r="6451" customFormat="false" ht="13.8" hidden="false" customHeight="false" outlineLevel="0" collapsed="false">
      <c r="A6451" s="9" t="n">
        <v>20208</v>
      </c>
      <c r="B6451" s="10" t="s">
        <v>3674</v>
      </c>
      <c r="C6451" s="10" t="s">
        <v>6768</v>
      </c>
      <c r="D6451" s="1" t="n">
        <f aca="false">VLOOKUP(A6451,[1]GRAL!$F$2:$K$10905,6,0)</f>
        <v>20.1</v>
      </c>
      <c r="E6451" s="0" t="n">
        <v>20.1</v>
      </c>
    </row>
    <row r="6452" customFormat="false" ht="13.8" hidden="false" customHeight="false" outlineLevel="0" collapsed="false">
      <c r="A6452" s="6" t="n">
        <v>20209</v>
      </c>
      <c r="B6452" s="7" t="s">
        <v>3674</v>
      </c>
      <c r="C6452" s="7" t="s">
        <v>6769</v>
      </c>
      <c r="D6452" s="1" t="n">
        <f aca="false">VLOOKUP(A6452,[1]GRAL!$F$2:$K$10905,6,0)</f>
        <v>20.1</v>
      </c>
      <c r="E6452" s="0" t="n">
        <v>20.1</v>
      </c>
    </row>
    <row r="6453" customFormat="false" ht="13.8" hidden="false" customHeight="false" outlineLevel="0" collapsed="false">
      <c r="A6453" s="9" t="n">
        <v>20210</v>
      </c>
      <c r="B6453" s="10" t="s">
        <v>3674</v>
      </c>
      <c r="C6453" s="10" t="s">
        <v>6770</v>
      </c>
      <c r="D6453" s="1" t="n">
        <f aca="false">VLOOKUP(A6453,[1]GRAL!$F$2:$K$10905,6,0)</f>
        <v>20.4</v>
      </c>
      <c r="E6453" s="0" t="n">
        <v>20.4</v>
      </c>
    </row>
    <row r="6454" customFormat="false" ht="13.8" hidden="false" customHeight="false" outlineLevel="0" collapsed="false">
      <c r="A6454" s="6" t="n">
        <v>20211</v>
      </c>
      <c r="B6454" s="7" t="s">
        <v>3674</v>
      </c>
      <c r="C6454" s="7" t="s">
        <v>6771</v>
      </c>
      <c r="D6454" s="1" t="n">
        <f aca="false">VLOOKUP(A6454,[1]GRAL!$F$2:$K$10905,6,0)</f>
        <v>36.6</v>
      </c>
      <c r="E6454" s="0" t="n">
        <v>36.6</v>
      </c>
    </row>
    <row r="6455" customFormat="false" ht="13.8" hidden="false" customHeight="false" outlineLevel="0" collapsed="false">
      <c r="A6455" s="9" t="n">
        <v>20216</v>
      </c>
      <c r="B6455" s="10" t="s">
        <v>3674</v>
      </c>
      <c r="C6455" s="10" t="s">
        <v>6772</v>
      </c>
      <c r="D6455" s="1" t="n">
        <f aca="false">VLOOKUP(A6455,[1]GRAL!$F$2:$K$10905,6,0)</f>
        <v>17.1</v>
      </c>
      <c r="E6455" s="0" t="n">
        <v>17.1</v>
      </c>
    </row>
    <row r="6456" customFormat="false" ht="13.8" hidden="false" customHeight="false" outlineLevel="0" collapsed="false">
      <c r="A6456" s="6" t="n">
        <v>20217</v>
      </c>
      <c r="B6456" s="7" t="s">
        <v>3860</v>
      </c>
      <c r="C6456" s="7" t="s">
        <v>6773</v>
      </c>
      <c r="D6456" s="1" t="n">
        <f aca="false">VLOOKUP(A6456,[1]GRAL!$F$2:$K$10905,6,0)</f>
        <v>7.4</v>
      </c>
      <c r="E6456" s="0" t="n">
        <v>7.4</v>
      </c>
    </row>
    <row r="6457" customFormat="false" ht="13.8" hidden="false" customHeight="false" outlineLevel="0" collapsed="false">
      <c r="A6457" s="9" t="n">
        <v>20218</v>
      </c>
      <c r="B6457" s="10" t="s">
        <v>3860</v>
      </c>
      <c r="C6457" s="10" t="s">
        <v>6774</v>
      </c>
      <c r="D6457" s="1" t="n">
        <f aca="false">VLOOKUP(A6457,[1]GRAL!$F$2:$K$10905,6,0)</f>
        <v>7.5</v>
      </c>
      <c r="E6457" s="0" t="n">
        <v>7.5</v>
      </c>
    </row>
    <row r="6458" customFormat="false" ht="13.8" hidden="false" customHeight="false" outlineLevel="0" collapsed="false">
      <c r="A6458" s="6" t="n">
        <v>20219</v>
      </c>
      <c r="B6458" s="7" t="s">
        <v>3860</v>
      </c>
      <c r="C6458" s="7" t="s">
        <v>6775</v>
      </c>
      <c r="D6458" s="1" t="n">
        <f aca="false">VLOOKUP(A6458,[1]GRAL!$F$2:$K$10905,6,0)</f>
        <v>7.4</v>
      </c>
      <c r="E6458" s="0" t="n">
        <v>7.4</v>
      </c>
    </row>
    <row r="6459" customFormat="false" ht="13.8" hidden="false" customHeight="false" outlineLevel="0" collapsed="false">
      <c r="A6459" s="9" t="n">
        <v>20220</v>
      </c>
      <c r="B6459" s="10" t="s">
        <v>3860</v>
      </c>
      <c r="C6459" s="10" t="s">
        <v>6776</v>
      </c>
      <c r="D6459" s="1" t="n">
        <f aca="false">VLOOKUP(A6459,[1]GRAL!$F$2:$K$10905,6,0)</f>
        <v>7.299</v>
      </c>
      <c r="E6459" s="0" t="n">
        <v>7.299</v>
      </c>
    </row>
    <row r="6460" customFormat="false" ht="13.8" hidden="false" customHeight="false" outlineLevel="0" collapsed="false">
      <c r="A6460" s="6" t="n">
        <v>20221</v>
      </c>
      <c r="B6460" s="7" t="s">
        <v>3860</v>
      </c>
      <c r="C6460" s="7" t="s">
        <v>6777</v>
      </c>
      <c r="D6460" s="1" t="n">
        <f aca="false">VLOOKUP(A6460,[1]GRAL!$F$2:$K$10905,6,0)</f>
        <v>7.4</v>
      </c>
      <c r="E6460" s="0" t="n">
        <v>7.4</v>
      </c>
    </row>
    <row r="6461" customFormat="false" ht="13.8" hidden="false" customHeight="false" outlineLevel="0" collapsed="false">
      <c r="A6461" s="9" t="n">
        <v>20222</v>
      </c>
      <c r="B6461" s="10" t="s">
        <v>3860</v>
      </c>
      <c r="C6461" s="10" t="s">
        <v>6778</v>
      </c>
      <c r="D6461" s="1" t="n">
        <f aca="false">VLOOKUP(A6461,[1]GRAL!$F$2:$K$10905,6,0)</f>
        <v>7.5</v>
      </c>
      <c r="E6461" s="0" t="n">
        <v>7.5</v>
      </c>
    </row>
    <row r="6462" customFormat="false" ht="13.8" hidden="false" customHeight="false" outlineLevel="0" collapsed="false">
      <c r="A6462" s="6" t="n">
        <v>20223</v>
      </c>
      <c r="B6462" s="7" t="s">
        <v>3860</v>
      </c>
      <c r="C6462" s="7" t="s">
        <v>6779</v>
      </c>
      <c r="D6462" s="1" t="n">
        <f aca="false">VLOOKUP(A6462,[1]GRAL!$F$2:$K$10905,6,0)</f>
        <v>7.5</v>
      </c>
      <c r="E6462" s="0" t="n">
        <v>7.5</v>
      </c>
    </row>
    <row r="6463" customFormat="false" ht="13.8" hidden="false" customHeight="false" outlineLevel="0" collapsed="false">
      <c r="A6463" s="9" t="n">
        <v>20224</v>
      </c>
      <c r="B6463" s="10" t="s">
        <v>3860</v>
      </c>
      <c r="C6463" s="10" t="s">
        <v>6780</v>
      </c>
      <c r="D6463" s="1" t="n">
        <f aca="false">VLOOKUP(A6463,[1]GRAL!$F$2:$K$10905,6,0)</f>
        <v>19.5</v>
      </c>
      <c r="E6463" s="0" t="n">
        <v>19.5</v>
      </c>
    </row>
    <row r="6464" customFormat="false" ht="13.8" hidden="false" customHeight="false" outlineLevel="0" collapsed="false">
      <c r="A6464" s="6" t="n">
        <v>20225</v>
      </c>
      <c r="B6464" s="7" t="s">
        <v>3860</v>
      </c>
      <c r="C6464" s="7" t="s">
        <v>6781</v>
      </c>
      <c r="D6464" s="1" t="n">
        <f aca="false">VLOOKUP(A6464,[1]GRAL!$F$2:$K$10905,6,0)</f>
        <v>19.6</v>
      </c>
      <c r="E6464" s="0" t="n">
        <v>19.6</v>
      </c>
    </row>
    <row r="6465" customFormat="false" ht="13.8" hidden="false" customHeight="false" outlineLevel="0" collapsed="false">
      <c r="A6465" s="6" t="n">
        <v>20227</v>
      </c>
      <c r="B6465" s="7" t="s">
        <v>3860</v>
      </c>
      <c r="C6465" s="7" t="s">
        <v>6782</v>
      </c>
      <c r="D6465" s="1" t="n">
        <f aca="false">VLOOKUP(A6465,[1]GRAL!$F$2:$K$10905,6,0)</f>
        <v>19.5</v>
      </c>
      <c r="E6465" s="0" t="n">
        <v>19.5</v>
      </c>
    </row>
    <row r="6466" customFormat="false" ht="13.8" hidden="false" customHeight="false" outlineLevel="0" collapsed="false">
      <c r="A6466" s="9" t="n">
        <v>20228</v>
      </c>
      <c r="B6466" s="10" t="s">
        <v>3860</v>
      </c>
      <c r="C6466" s="10" t="s">
        <v>6783</v>
      </c>
      <c r="D6466" s="1" t="n">
        <f aca="false">VLOOKUP(A6466,[1]GRAL!$F$2:$K$10905,6,0)</f>
        <v>19.5</v>
      </c>
      <c r="E6466" s="0" t="n">
        <v>19.5</v>
      </c>
    </row>
    <row r="6467" customFormat="false" ht="13.8" hidden="false" customHeight="false" outlineLevel="0" collapsed="false">
      <c r="A6467" s="6" t="n">
        <v>20229</v>
      </c>
      <c r="B6467" s="7" t="s">
        <v>3674</v>
      </c>
      <c r="C6467" s="7" t="s">
        <v>6784</v>
      </c>
      <c r="D6467" s="1" t="n">
        <f aca="false">VLOOKUP(A6467,[1]GRAL!$F$2:$K$10905,6,0)</f>
        <v>5.5</v>
      </c>
      <c r="E6467" s="0" t="n">
        <v>5.5</v>
      </c>
    </row>
    <row r="6468" customFormat="false" ht="13.8" hidden="false" customHeight="false" outlineLevel="0" collapsed="false">
      <c r="A6468" s="9" t="n">
        <v>20230</v>
      </c>
      <c r="B6468" s="10" t="s">
        <v>6785</v>
      </c>
      <c r="C6468" s="10" t="s">
        <v>6786</v>
      </c>
      <c r="D6468" s="1" t="n">
        <f aca="false">VLOOKUP(A6468,[1]GRAL!$F$2:$K$10905,6,0)</f>
        <v>5.4</v>
      </c>
      <c r="E6468" s="0" t="n">
        <v>5.4</v>
      </c>
    </row>
    <row r="6469" customFormat="false" ht="13.8" hidden="false" customHeight="false" outlineLevel="0" collapsed="false">
      <c r="A6469" s="6" t="n">
        <v>20231</v>
      </c>
      <c r="B6469" s="7" t="s">
        <v>6785</v>
      </c>
      <c r="C6469" s="7" t="s">
        <v>6787</v>
      </c>
      <c r="D6469" s="1" t="n">
        <f aca="false">VLOOKUP(A6469,[1]GRAL!$F$2:$K$10905,6,0)</f>
        <v>5.3</v>
      </c>
      <c r="E6469" s="0" t="n">
        <v>5.3</v>
      </c>
    </row>
    <row r="6470" customFormat="false" ht="13.8" hidden="false" customHeight="false" outlineLevel="0" collapsed="false">
      <c r="A6470" s="9" t="n">
        <v>20232</v>
      </c>
      <c r="B6470" s="10" t="s">
        <v>6785</v>
      </c>
      <c r="C6470" s="10" t="s">
        <v>6788</v>
      </c>
      <c r="D6470" s="1" t="n">
        <f aca="false">VLOOKUP(A6470,[1]GRAL!$F$2:$K$10905,6,0)</f>
        <v>5.3</v>
      </c>
      <c r="E6470" s="0" t="n">
        <v>5.3</v>
      </c>
    </row>
    <row r="6471" customFormat="false" ht="13.8" hidden="false" customHeight="false" outlineLevel="0" collapsed="false">
      <c r="A6471" s="6" t="n">
        <v>20233</v>
      </c>
      <c r="B6471" s="7" t="s">
        <v>6785</v>
      </c>
      <c r="C6471" s="7" t="s">
        <v>6789</v>
      </c>
      <c r="D6471" s="1" t="n">
        <f aca="false">VLOOKUP(A6471,[1]GRAL!$F$2:$K$10905,6,0)</f>
        <v>15.3</v>
      </c>
      <c r="E6471" s="0" t="n">
        <v>15.3</v>
      </c>
    </row>
    <row r="6472" customFormat="false" ht="13.8" hidden="false" customHeight="false" outlineLevel="0" collapsed="false">
      <c r="A6472" s="9" t="n">
        <v>20234</v>
      </c>
      <c r="B6472" s="10" t="s">
        <v>6785</v>
      </c>
      <c r="C6472" s="10" t="s">
        <v>6790</v>
      </c>
      <c r="D6472" s="1" t="n">
        <f aca="false">VLOOKUP(A6472,[1]GRAL!$F$2:$K$10905,6,0)</f>
        <v>15.3</v>
      </c>
      <c r="E6472" s="0" t="n">
        <v>15.3</v>
      </c>
    </row>
    <row r="6473" customFormat="false" ht="13.8" hidden="false" customHeight="false" outlineLevel="0" collapsed="false">
      <c r="A6473" s="6" t="n">
        <v>20235</v>
      </c>
      <c r="B6473" s="7" t="s">
        <v>6785</v>
      </c>
      <c r="C6473" s="7" t="s">
        <v>6791</v>
      </c>
      <c r="D6473" s="1" t="n">
        <f aca="false">VLOOKUP(A6473,[1]GRAL!$F$2:$K$10905,6,0)</f>
        <v>16</v>
      </c>
      <c r="E6473" s="0" t="n">
        <v>16</v>
      </c>
    </row>
    <row r="6474" customFormat="false" ht="13.8" hidden="false" customHeight="false" outlineLevel="0" collapsed="false">
      <c r="A6474" s="9" t="n">
        <v>20236</v>
      </c>
      <c r="B6474" s="10" t="s">
        <v>6785</v>
      </c>
      <c r="C6474" s="10" t="s">
        <v>6792</v>
      </c>
      <c r="D6474" s="1" t="n">
        <f aca="false">VLOOKUP(A6474,[1]GRAL!$F$2:$K$10905,6,0)</f>
        <v>20.3</v>
      </c>
      <c r="E6474" s="0" t="n">
        <v>20.3</v>
      </c>
    </row>
    <row r="6475" customFormat="false" ht="13.8" hidden="false" customHeight="false" outlineLevel="0" collapsed="false">
      <c r="A6475" s="6" t="n">
        <v>20239</v>
      </c>
      <c r="B6475" s="7" t="s">
        <v>6793</v>
      </c>
      <c r="C6475" s="7" t="s">
        <v>6794</v>
      </c>
      <c r="D6475" s="1" t="n">
        <f aca="false">VLOOKUP(A6475,[1]GRAL!$F$2:$K$10905,6,0)</f>
        <v>21.6</v>
      </c>
      <c r="E6475" s="0" t="n">
        <v>21.6</v>
      </c>
    </row>
    <row r="6476" customFormat="false" ht="13.8" hidden="false" customHeight="false" outlineLevel="0" collapsed="false">
      <c r="A6476" s="9" t="n">
        <v>20240</v>
      </c>
      <c r="B6476" s="10" t="s">
        <v>6793</v>
      </c>
      <c r="C6476" s="10" t="s">
        <v>6795</v>
      </c>
      <c r="D6476" s="1" t="n">
        <f aca="false">VLOOKUP(A6476,[1]GRAL!$F$2:$K$10905,6,0)</f>
        <v>20.4</v>
      </c>
      <c r="E6476" s="0" t="n">
        <v>20.4</v>
      </c>
    </row>
    <row r="6477" customFormat="false" ht="13.8" hidden="false" customHeight="false" outlineLevel="0" collapsed="false">
      <c r="A6477" s="6" t="n">
        <v>20241</v>
      </c>
      <c r="B6477" s="7" t="s">
        <v>6793</v>
      </c>
      <c r="C6477" s="7" t="s">
        <v>6796</v>
      </c>
      <c r="D6477" s="1" t="n">
        <f aca="false">VLOOKUP(A6477,[1]GRAL!$F$2:$K$10905,6,0)</f>
        <v>21.6</v>
      </c>
      <c r="E6477" s="0" t="n">
        <v>21.6</v>
      </c>
    </row>
    <row r="6478" customFormat="false" ht="13.8" hidden="false" customHeight="false" outlineLevel="0" collapsed="false">
      <c r="A6478" s="6" t="n">
        <v>20243</v>
      </c>
      <c r="B6478" s="7" t="s">
        <v>6793</v>
      </c>
      <c r="C6478" s="7" t="s">
        <v>6797</v>
      </c>
      <c r="D6478" s="1" t="n">
        <f aca="false">VLOOKUP(A6478,[1]GRAL!$F$2:$K$10905,6,0)</f>
        <v>21.6</v>
      </c>
      <c r="E6478" s="0" t="n">
        <v>21.6</v>
      </c>
    </row>
    <row r="6479" customFormat="false" ht="13.8" hidden="false" customHeight="false" outlineLevel="0" collapsed="false">
      <c r="A6479" s="9" t="n">
        <v>20244</v>
      </c>
      <c r="B6479" s="10" t="s">
        <v>6798</v>
      </c>
      <c r="C6479" s="10" t="s">
        <v>6799</v>
      </c>
      <c r="D6479" s="1" t="n">
        <f aca="false">VLOOKUP(A6479,[1]GRAL!$F$2:$K$10905,6,0)</f>
        <v>31.5</v>
      </c>
      <c r="E6479" s="0" t="n">
        <v>31.5</v>
      </c>
    </row>
    <row r="6480" customFormat="false" ht="13.8" hidden="false" customHeight="false" outlineLevel="0" collapsed="false">
      <c r="A6480" s="9" t="n">
        <v>20246</v>
      </c>
      <c r="B6480" s="10" t="s">
        <v>6798</v>
      </c>
      <c r="C6480" s="10" t="s">
        <v>6800</v>
      </c>
      <c r="D6480" s="1" t="n">
        <f aca="false">VLOOKUP(A6480,[1]GRAL!$F$2:$K$10905,6,0)</f>
        <v>21.6</v>
      </c>
      <c r="E6480" s="0" t="n">
        <v>21.6</v>
      </c>
    </row>
    <row r="6481" customFormat="false" ht="13.8" hidden="false" customHeight="false" outlineLevel="0" collapsed="false">
      <c r="A6481" s="6" t="n">
        <v>20249</v>
      </c>
      <c r="B6481" s="7" t="s">
        <v>6798</v>
      </c>
      <c r="C6481" s="7" t="s">
        <v>6801</v>
      </c>
      <c r="D6481" s="1" t="n">
        <f aca="false">VLOOKUP(A6481,[1]GRAL!$F$2:$K$10905,6,0)</f>
        <v>21.6</v>
      </c>
      <c r="E6481" s="0" t="n">
        <v>21.6</v>
      </c>
    </row>
    <row r="6482" customFormat="false" ht="13.8" hidden="false" customHeight="false" outlineLevel="0" collapsed="false">
      <c r="A6482" s="6" t="n">
        <v>20251</v>
      </c>
      <c r="B6482" s="7" t="s">
        <v>6798</v>
      </c>
      <c r="C6482" s="7" t="s">
        <v>6802</v>
      </c>
      <c r="D6482" s="1" t="n">
        <f aca="false">VLOOKUP(A6482,[1]GRAL!$F$2:$K$10905,6,0)</f>
        <v>21.6</v>
      </c>
      <c r="E6482" s="0" t="n">
        <v>21.6</v>
      </c>
    </row>
    <row r="6483" customFormat="false" ht="13.8" hidden="false" customHeight="false" outlineLevel="0" collapsed="false">
      <c r="A6483" s="6" t="n">
        <v>20253</v>
      </c>
      <c r="B6483" s="7" t="s">
        <v>6798</v>
      </c>
      <c r="C6483" s="7" t="s">
        <v>6803</v>
      </c>
      <c r="D6483" s="1" t="n">
        <f aca="false">VLOOKUP(A6483,[1]GRAL!$F$2:$K$10905,6,0)</f>
        <v>21.3</v>
      </c>
      <c r="E6483" s="0" t="n">
        <v>21.3</v>
      </c>
    </row>
    <row r="6484" customFormat="false" ht="13.8" hidden="false" customHeight="false" outlineLevel="0" collapsed="false">
      <c r="A6484" s="9" t="n">
        <v>20254</v>
      </c>
      <c r="B6484" s="10" t="s">
        <v>6798</v>
      </c>
      <c r="C6484" s="10" t="s">
        <v>6804</v>
      </c>
      <c r="D6484" s="1" t="n">
        <f aca="false">VLOOKUP(A6484,[1]GRAL!$F$2:$K$10905,6,0)</f>
        <v>21.3</v>
      </c>
      <c r="E6484" s="0" t="n">
        <v>21.3</v>
      </c>
    </row>
    <row r="6485" customFormat="false" ht="13.8" hidden="false" customHeight="false" outlineLevel="0" collapsed="false">
      <c r="A6485" s="6" t="n">
        <v>20255</v>
      </c>
      <c r="B6485" s="7" t="s">
        <v>6798</v>
      </c>
      <c r="C6485" s="7" t="s">
        <v>6805</v>
      </c>
      <c r="D6485" s="1" t="n">
        <f aca="false">VLOOKUP(A6485,[1]GRAL!$F$2:$K$10905,6,0)</f>
        <v>15</v>
      </c>
      <c r="E6485" s="0" t="n">
        <v>15</v>
      </c>
    </row>
    <row r="6486" customFormat="false" ht="13.8" hidden="false" customHeight="false" outlineLevel="0" collapsed="false">
      <c r="A6486" s="9" t="n">
        <v>20257</v>
      </c>
      <c r="B6486" s="10" t="s">
        <v>2294</v>
      </c>
      <c r="C6486" s="10" t="s">
        <v>6806</v>
      </c>
      <c r="D6486" s="1" t="n">
        <f aca="false">VLOOKUP(A6486,[1]GRAL!$F$2:$K$10905,6,0)</f>
        <v>6.6</v>
      </c>
      <c r="E6486" s="0" t="n">
        <v>6.6</v>
      </c>
    </row>
    <row r="6487" customFormat="false" ht="13.8" hidden="false" customHeight="false" outlineLevel="0" collapsed="false">
      <c r="A6487" s="6" t="n">
        <v>20261</v>
      </c>
      <c r="B6487" s="7" t="s">
        <v>4373</v>
      </c>
      <c r="C6487" s="7" t="s">
        <v>6807</v>
      </c>
      <c r="D6487" s="1" t="n">
        <f aca="false">VLOOKUP(A6487,[1]GRAL!$F$2:$K$10905,6,0)</f>
        <v>20.7</v>
      </c>
      <c r="E6487" s="0" t="n">
        <v>20.7</v>
      </c>
    </row>
    <row r="6488" customFormat="false" ht="13.8" hidden="false" customHeight="false" outlineLevel="0" collapsed="false">
      <c r="A6488" s="9" t="n">
        <v>20262</v>
      </c>
      <c r="B6488" s="10" t="s">
        <v>4373</v>
      </c>
      <c r="C6488" s="10" t="s">
        <v>6808</v>
      </c>
      <c r="D6488" s="1" t="n">
        <f aca="false">VLOOKUP(A6488,[1]GRAL!$F$2:$K$10905,6,0)</f>
        <v>16.5</v>
      </c>
      <c r="E6488" s="0" t="n">
        <v>16.5</v>
      </c>
    </row>
    <row r="6489" customFormat="false" ht="13.8" hidden="false" customHeight="false" outlineLevel="0" collapsed="false">
      <c r="A6489" s="6" t="n">
        <v>20263</v>
      </c>
      <c r="B6489" s="7" t="s">
        <v>4373</v>
      </c>
      <c r="C6489" s="7" t="s">
        <v>6809</v>
      </c>
      <c r="D6489" s="1" t="n">
        <f aca="false">VLOOKUP(A6489,[1]GRAL!$F$2:$K$10905,6,0)</f>
        <v>20.7</v>
      </c>
      <c r="E6489" s="0" t="n">
        <v>20.7</v>
      </c>
    </row>
    <row r="6490" customFormat="false" ht="13.8" hidden="false" customHeight="false" outlineLevel="0" collapsed="false">
      <c r="A6490" s="9" t="n">
        <v>20264</v>
      </c>
      <c r="B6490" s="10" t="s">
        <v>4373</v>
      </c>
      <c r="C6490" s="10" t="s">
        <v>6810</v>
      </c>
      <c r="D6490" s="1" t="n">
        <f aca="false">VLOOKUP(A6490,[1]GRAL!$F$2:$K$10905,6,0)</f>
        <v>28.5</v>
      </c>
      <c r="E6490" s="0" t="n">
        <v>28.5</v>
      </c>
    </row>
    <row r="6491" customFormat="false" ht="13.8" hidden="false" customHeight="false" outlineLevel="0" collapsed="false">
      <c r="A6491" s="6" t="n">
        <v>20265</v>
      </c>
      <c r="B6491" s="7" t="s">
        <v>4370</v>
      </c>
      <c r="C6491" s="7" t="s">
        <v>6811</v>
      </c>
      <c r="D6491" s="1" t="n">
        <f aca="false">VLOOKUP(A6491,[1]GRAL!$F$2:$K$10905,6,0)</f>
        <v>17.1</v>
      </c>
      <c r="E6491" s="0" t="n">
        <v>17.1</v>
      </c>
    </row>
    <row r="6492" customFormat="false" ht="13.8" hidden="false" customHeight="false" outlineLevel="0" collapsed="false">
      <c r="A6492" s="6" t="n">
        <v>20269</v>
      </c>
      <c r="B6492" s="7" t="s">
        <v>4704</v>
      </c>
      <c r="C6492" s="7" t="s">
        <v>6812</v>
      </c>
      <c r="D6492" s="1" t="n">
        <f aca="false">VLOOKUP(A6492,[1]GRAL!$F$2:$K$10905,6,0)</f>
        <v>18.6</v>
      </c>
      <c r="E6492" s="0" t="n">
        <v>18.6</v>
      </c>
    </row>
    <row r="6493" customFormat="false" ht="13.8" hidden="false" customHeight="false" outlineLevel="0" collapsed="false">
      <c r="A6493" s="6" t="n">
        <v>20271</v>
      </c>
      <c r="B6493" s="7" t="s">
        <v>4370</v>
      </c>
      <c r="C6493" s="7" t="s">
        <v>6813</v>
      </c>
      <c r="D6493" s="1" t="n">
        <f aca="false">VLOOKUP(A6493,[1]GRAL!$F$2:$K$10905,6,0)</f>
        <v>37</v>
      </c>
      <c r="E6493" s="0" t="n">
        <v>37</v>
      </c>
    </row>
    <row r="6494" customFormat="false" ht="13.8" hidden="false" customHeight="false" outlineLevel="0" collapsed="false">
      <c r="A6494" s="9" t="n">
        <v>20272</v>
      </c>
      <c r="B6494" s="10" t="s">
        <v>4370</v>
      </c>
      <c r="C6494" s="10" t="s">
        <v>6814</v>
      </c>
      <c r="D6494" s="1" t="n">
        <f aca="false">VLOOKUP(A6494,[1]GRAL!$F$2:$K$10905,6,0)</f>
        <v>37</v>
      </c>
      <c r="E6494" s="0" t="n">
        <v>37</v>
      </c>
    </row>
    <row r="6495" customFormat="false" ht="13.8" hidden="false" customHeight="false" outlineLevel="0" collapsed="false">
      <c r="A6495" s="6" t="n">
        <v>20275</v>
      </c>
      <c r="B6495" s="7" t="s">
        <v>6815</v>
      </c>
      <c r="C6495" s="7" t="s">
        <v>6816</v>
      </c>
      <c r="D6495" s="1" t="n">
        <f aca="false">VLOOKUP(A6495,[1]GRAL!$F$2:$K$10905,6,0)</f>
        <v>28.8</v>
      </c>
      <c r="E6495" s="0" t="n">
        <v>28.8</v>
      </c>
    </row>
    <row r="6496" customFormat="false" ht="13.8" hidden="false" customHeight="false" outlineLevel="0" collapsed="false">
      <c r="A6496" s="9" t="n">
        <v>20278</v>
      </c>
      <c r="B6496" s="10" t="s">
        <v>6817</v>
      </c>
      <c r="C6496" s="10" t="s">
        <v>6818</v>
      </c>
      <c r="D6496" s="1" t="n">
        <f aca="false">VLOOKUP(A6496,[1]GRAL!$F$2:$K$10905,6,0)</f>
        <v>26.1</v>
      </c>
      <c r="E6496" s="0" t="n">
        <v>26.1</v>
      </c>
    </row>
    <row r="6497" customFormat="false" ht="13.8" hidden="false" customHeight="false" outlineLevel="0" collapsed="false">
      <c r="A6497" s="6" t="n">
        <v>20279</v>
      </c>
      <c r="B6497" s="7" t="s">
        <v>6817</v>
      </c>
      <c r="C6497" s="7" t="s">
        <v>6819</v>
      </c>
      <c r="D6497" s="1" t="n">
        <f aca="false">VLOOKUP(A6497,[1]GRAL!$F$2:$K$10905,6,0)</f>
        <v>13.8</v>
      </c>
      <c r="E6497" s="0" t="n">
        <v>13.8</v>
      </c>
    </row>
    <row r="6498" customFormat="false" ht="13.8" hidden="false" customHeight="false" outlineLevel="0" collapsed="false">
      <c r="A6498" s="9" t="n">
        <v>20280</v>
      </c>
      <c r="B6498" s="10" t="s">
        <v>6817</v>
      </c>
      <c r="C6498" s="10" t="s">
        <v>6820</v>
      </c>
      <c r="D6498" s="1" t="n">
        <f aca="false">VLOOKUP(A6498,[1]GRAL!$F$2:$K$10905,6,0)</f>
        <v>13.8</v>
      </c>
      <c r="E6498" s="0" t="n">
        <v>13.8</v>
      </c>
    </row>
    <row r="6499" customFormat="false" ht="13.8" hidden="false" customHeight="false" outlineLevel="0" collapsed="false">
      <c r="A6499" s="6" t="n">
        <v>20281</v>
      </c>
      <c r="B6499" s="7" t="s">
        <v>6817</v>
      </c>
      <c r="C6499" s="7" t="s">
        <v>6821</v>
      </c>
      <c r="D6499" s="1" t="n">
        <f aca="false">VLOOKUP(A6499,[1]GRAL!$F$2:$K$10905,6,0)</f>
        <v>14</v>
      </c>
      <c r="E6499" s="0" t="n">
        <v>14</v>
      </c>
    </row>
    <row r="6500" customFormat="false" ht="13.8" hidden="false" customHeight="false" outlineLevel="0" collapsed="false">
      <c r="A6500" s="9" t="n">
        <v>20282</v>
      </c>
      <c r="B6500" s="10" t="s">
        <v>6817</v>
      </c>
      <c r="C6500" s="10" t="s">
        <v>6822</v>
      </c>
      <c r="D6500" s="1" t="n">
        <f aca="false">VLOOKUP(A6500,[1]GRAL!$F$2:$K$10905,6,0)</f>
        <v>18</v>
      </c>
      <c r="E6500" s="0" t="n">
        <v>18</v>
      </c>
    </row>
    <row r="6501" customFormat="false" ht="13.8" hidden="false" customHeight="false" outlineLevel="0" collapsed="false">
      <c r="A6501" s="6" t="n">
        <v>20283</v>
      </c>
      <c r="B6501" s="7" t="s">
        <v>6817</v>
      </c>
      <c r="C6501" s="7" t="s">
        <v>6823</v>
      </c>
      <c r="D6501" s="1" t="n">
        <f aca="false">VLOOKUP(A6501,[1]GRAL!$F$2:$K$10905,6,0)</f>
        <v>18</v>
      </c>
      <c r="E6501" s="0" t="n">
        <v>18</v>
      </c>
    </row>
    <row r="6502" customFormat="false" ht="13.8" hidden="false" customHeight="false" outlineLevel="0" collapsed="false">
      <c r="A6502" s="9" t="n">
        <v>20284</v>
      </c>
      <c r="B6502" s="10" t="s">
        <v>3602</v>
      </c>
      <c r="C6502" s="10" t="s">
        <v>6824</v>
      </c>
      <c r="D6502" s="1" t="n">
        <f aca="false">VLOOKUP(A6502,[1]GRAL!$F$2:$K$10905,6,0)</f>
        <v>11.2</v>
      </c>
      <c r="E6502" s="0" t="n">
        <v>11.2</v>
      </c>
    </row>
    <row r="6503" customFormat="false" ht="13.8" hidden="false" customHeight="false" outlineLevel="0" collapsed="false">
      <c r="A6503" s="6" t="n">
        <v>20285</v>
      </c>
      <c r="B6503" s="7" t="s">
        <v>3602</v>
      </c>
      <c r="C6503" s="7" t="s">
        <v>6825</v>
      </c>
      <c r="D6503" s="1" t="n">
        <f aca="false">VLOOKUP(A6503,[1]GRAL!$F$2:$K$10905,6,0)</f>
        <v>21.3</v>
      </c>
      <c r="E6503" s="0" t="n">
        <v>21.3</v>
      </c>
    </row>
    <row r="6504" customFormat="false" ht="13.8" hidden="false" customHeight="false" outlineLevel="0" collapsed="false">
      <c r="A6504" s="9" t="n">
        <v>20286</v>
      </c>
      <c r="B6504" s="10" t="s">
        <v>3602</v>
      </c>
      <c r="C6504" s="10" t="s">
        <v>6826</v>
      </c>
      <c r="D6504" s="1" t="n">
        <f aca="false">VLOOKUP(A6504,[1]GRAL!$F$2:$K$10905,6,0)</f>
        <v>13.5</v>
      </c>
      <c r="E6504" s="0" t="n">
        <v>13.5</v>
      </c>
    </row>
    <row r="6505" customFormat="false" ht="13.8" hidden="false" customHeight="false" outlineLevel="0" collapsed="false">
      <c r="A6505" s="6" t="n">
        <v>20287</v>
      </c>
      <c r="B6505" s="7" t="s">
        <v>3602</v>
      </c>
      <c r="C6505" s="7" t="s">
        <v>6827</v>
      </c>
      <c r="D6505" s="1" t="n">
        <f aca="false">VLOOKUP(A6505,[1]GRAL!$F$2:$K$10905,6,0)</f>
        <v>21.3</v>
      </c>
      <c r="E6505" s="0" t="n">
        <v>21.3</v>
      </c>
    </row>
    <row r="6506" customFormat="false" ht="13.8" hidden="false" customHeight="false" outlineLevel="0" collapsed="false">
      <c r="A6506" s="9" t="n">
        <v>20294</v>
      </c>
      <c r="B6506" s="10" t="s">
        <v>3602</v>
      </c>
      <c r="C6506" s="10" t="s">
        <v>6828</v>
      </c>
      <c r="D6506" s="1" t="n">
        <f aca="false">VLOOKUP(A6506,[1]GRAL!$F$2:$K$10905,6,0)</f>
        <v>16.8</v>
      </c>
      <c r="E6506" s="0" t="n">
        <v>16.8</v>
      </c>
    </row>
    <row r="6507" customFormat="false" ht="13.8" hidden="false" customHeight="false" outlineLevel="0" collapsed="false">
      <c r="A6507" s="9" t="n">
        <v>20296</v>
      </c>
      <c r="B6507" s="10" t="s">
        <v>6829</v>
      </c>
      <c r="C6507" s="10" t="s">
        <v>6830</v>
      </c>
      <c r="D6507" s="1" t="n">
        <f aca="false">VLOOKUP(A6507,[1]GRAL!$F$2:$K$10905,6,0)</f>
        <v>97.2</v>
      </c>
      <c r="E6507" s="0" t="n">
        <v>97.2</v>
      </c>
    </row>
    <row r="6508" customFormat="false" ht="13.8" hidden="false" customHeight="false" outlineLevel="0" collapsed="false">
      <c r="A6508" s="6" t="n">
        <v>20297</v>
      </c>
      <c r="B6508" s="7" t="s">
        <v>6829</v>
      </c>
      <c r="C6508" s="7" t="s">
        <v>6831</v>
      </c>
      <c r="D6508" s="1" t="n">
        <f aca="false">VLOOKUP(A6508,[1]GRAL!$F$2:$K$10905,6,0)</f>
        <v>126</v>
      </c>
      <c r="E6508" s="0" t="n">
        <v>126</v>
      </c>
    </row>
    <row r="6509" customFormat="false" ht="13.8" hidden="false" customHeight="false" outlineLevel="0" collapsed="false">
      <c r="A6509" s="9" t="n">
        <v>20298</v>
      </c>
      <c r="B6509" s="10" t="s">
        <v>6829</v>
      </c>
      <c r="C6509" s="10" t="s">
        <v>6832</v>
      </c>
      <c r="D6509" s="1" t="n">
        <f aca="false">VLOOKUP(A6509,[1]GRAL!$F$2:$K$10905,6,0)</f>
        <v>121.8</v>
      </c>
      <c r="E6509" s="0" t="n">
        <v>121.8</v>
      </c>
    </row>
    <row r="6510" customFormat="false" ht="13.8" hidden="false" customHeight="false" outlineLevel="0" collapsed="false">
      <c r="A6510" s="6" t="n">
        <v>20299</v>
      </c>
      <c r="B6510" s="7" t="s">
        <v>6829</v>
      </c>
      <c r="C6510" s="7" t="s">
        <v>6833</v>
      </c>
      <c r="D6510" s="1" t="n">
        <f aca="false">VLOOKUP(A6510,[1]GRAL!$F$2:$K$10905,6,0)</f>
        <v>82.8</v>
      </c>
      <c r="E6510" s="0" t="n">
        <v>82.8</v>
      </c>
    </row>
    <row r="6511" customFormat="false" ht="13.8" hidden="false" customHeight="false" outlineLevel="0" collapsed="false">
      <c r="A6511" s="9" t="n">
        <v>20300</v>
      </c>
      <c r="B6511" s="10" t="s">
        <v>6829</v>
      </c>
      <c r="C6511" s="10" t="s">
        <v>6834</v>
      </c>
      <c r="D6511" s="1" t="n">
        <f aca="false">VLOOKUP(A6511,[1]GRAL!$F$2:$K$10905,6,0)</f>
        <v>190.8</v>
      </c>
      <c r="E6511" s="0" t="n">
        <v>190.8</v>
      </c>
    </row>
    <row r="6512" customFormat="false" ht="13.8" hidden="false" customHeight="false" outlineLevel="0" collapsed="false">
      <c r="A6512" s="9" t="n">
        <v>20302</v>
      </c>
      <c r="B6512" s="10" t="s">
        <v>6829</v>
      </c>
      <c r="C6512" s="10" t="s">
        <v>6835</v>
      </c>
      <c r="D6512" s="1" t="n">
        <f aca="false">VLOOKUP(A6512,[1]GRAL!$F$2:$K$10905,6,0)</f>
        <v>144.6</v>
      </c>
      <c r="E6512" s="0" t="n">
        <v>144.6</v>
      </c>
    </row>
    <row r="6513" customFormat="false" ht="13.8" hidden="false" customHeight="false" outlineLevel="0" collapsed="false">
      <c r="A6513" s="6" t="n">
        <v>20303</v>
      </c>
      <c r="B6513" s="7" t="s">
        <v>6829</v>
      </c>
      <c r="C6513" s="7" t="s">
        <v>6836</v>
      </c>
      <c r="D6513" s="1" t="n">
        <f aca="false">VLOOKUP(A6513,[1]GRAL!$F$2:$K$10905,6,0)</f>
        <v>91.5</v>
      </c>
      <c r="E6513" s="0" t="n">
        <v>91.5</v>
      </c>
    </row>
    <row r="6514" customFormat="false" ht="13.8" hidden="false" customHeight="false" outlineLevel="0" collapsed="false">
      <c r="A6514" s="9" t="n">
        <v>20305</v>
      </c>
      <c r="B6514" s="10" t="s">
        <v>6837</v>
      </c>
      <c r="C6514" s="10" t="s">
        <v>6838</v>
      </c>
      <c r="D6514" s="1" t="n">
        <f aca="false">VLOOKUP(A6514,[1]GRAL!$F$2:$K$10905,6,0)</f>
        <v>24.9</v>
      </c>
      <c r="E6514" s="0" t="n">
        <v>24.9</v>
      </c>
    </row>
    <row r="6515" customFormat="false" ht="13.8" hidden="false" customHeight="false" outlineLevel="0" collapsed="false">
      <c r="A6515" s="6" t="n">
        <v>20306</v>
      </c>
      <c r="B6515" s="7" t="s">
        <v>6837</v>
      </c>
      <c r="C6515" s="7" t="s">
        <v>6839</v>
      </c>
      <c r="D6515" s="1" t="n">
        <f aca="false">VLOOKUP(A6515,[1]GRAL!$F$2:$K$10905,6,0)</f>
        <v>27.3</v>
      </c>
      <c r="E6515" s="0" t="n">
        <v>27.3</v>
      </c>
    </row>
    <row r="6516" customFormat="false" ht="13.8" hidden="false" customHeight="false" outlineLevel="0" collapsed="false">
      <c r="A6516" s="6" t="n">
        <v>20309</v>
      </c>
      <c r="B6516" s="7" t="s">
        <v>3420</v>
      </c>
      <c r="C6516" s="7" t="s">
        <v>6840</v>
      </c>
      <c r="D6516" s="1" t="n">
        <f aca="false">VLOOKUP(A6516,[1]GRAL!$F$2:$K$10905,6,0)</f>
        <v>35</v>
      </c>
      <c r="E6516" s="0" t="n">
        <v>35</v>
      </c>
    </row>
    <row r="6517" customFormat="false" ht="13.8" hidden="false" customHeight="false" outlineLevel="0" collapsed="false">
      <c r="A6517" s="9" t="n">
        <v>20314</v>
      </c>
      <c r="B6517" s="10" t="s">
        <v>1286</v>
      </c>
      <c r="C6517" s="10" t="s">
        <v>6841</v>
      </c>
      <c r="D6517" s="1" t="n">
        <f aca="false">VLOOKUP(A6517,[1]GRAL!$F$2:$K$10905,6,0)</f>
        <v>238</v>
      </c>
      <c r="E6517" s="0" t="n">
        <v>238</v>
      </c>
    </row>
    <row r="6518" customFormat="false" ht="13.8" hidden="false" customHeight="false" outlineLevel="0" collapsed="false">
      <c r="A6518" s="9" t="n">
        <v>20316</v>
      </c>
      <c r="B6518" s="10" t="s">
        <v>130</v>
      </c>
      <c r="C6518" s="10" t="s">
        <v>6842</v>
      </c>
      <c r="D6518" s="1" t="n">
        <f aca="false">VLOOKUP(A6518,[1]GRAL!$F$2:$K$10905,6,0)</f>
        <v>34.501</v>
      </c>
      <c r="E6518" s="0" t="n">
        <v>34.501</v>
      </c>
    </row>
    <row r="6519" customFormat="false" ht="13.8" hidden="false" customHeight="false" outlineLevel="0" collapsed="false">
      <c r="A6519" s="6" t="n">
        <v>20317</v>
      </c>
      <c r="B6519" s="7" t="s">
        <v>130</v>
      </c>
      <c r="C6519" s="7" t="s">
        <v>6843</v>
      </c>
      <c r="D6519" s="1" t="n">
        <f aca="false">VLOOKUP(A6519,[1]GRAL!$F$2:$K$10905,6,0)</f>
        <v>5</v>
      </c>
      <c r="E6519" s="0" t="n">
        <v>5</v>
      </c>
    </row>
    <row r="6520" customFormat="false" ht="13.8" hidden="false" customHeight="false" outlineLevel="0" collapsed="false">
      <c r="A6520" s="9" t="n">
        <v>20318</v>
      </c>
      <c r="B6520" s="10" t="s">
        <v>284</v>
      </c>
      <c r="C6520" s="10" t="s">
        <v>6844</v>
      </c>
      <c r="D6520" s="1" t="n">
        <f aca="false">VLOOKUP(A6520,[1]GRAL!$F$2:$K$10905,6,0)</f>
        <v>158.5</v>
      </c>
      <c r="E6520" s="0" t="n">
        <v>158.5</v>
      </c>
    </row>
    <row r="6521" customFormat="false" ht="13.8" hidden="false" customHeight="false" outlineLevel="0" collapsed="false">
      <c r="A6521" s="6" t="n">
        <v>20319</v>
      </c>
      <c r="B6521" s="7" t="s">
        <v>284</v>
      </c>
      <c r="C6521" s="7" t="s">
        <v>6845</v>
      </c>
      <c r="D6521" s="1" t="n">
        <f aca="false">VLOOKUP(A6521,[1]GRAL!$F$2:$K$10905,6,0)</f>
        <v>133</v>
      </c>
      <c r="E6521" s="0" t="n">
        <v>133</v>
      </c>
    </row>
    <row r="6522" customFormat="false" ht="13.8" hidden="false" customHeight="false" outlineLevel="0" collapsed="false">
      <c r="A6522" s="9" t="n">
        <v>20320</v>
      </c>
      <c r="B6522" s="10" t="s">
        <v>134</v>
      </c>
      <c r="C6522" s="10" t="s">
        <v>6846</v>
      </c>
      <c r="D6522" s="1" t="n">
        <f aca="false">VLOOKUP(A6522,[1]GRAL!$F$2:$K$10905,6,0)</f>
        <v>60.4</v>
      </c>
      <c r="E6522" s="0" t="n">
        <v>60.4</v>
      </c>
    </row>
    <row r="6523" customFormat="false" ht="13.8" hidden="false" customHeight="false" outlineLevel="0" collapsed="false">
      <c r="A6523" s="9" t="n">
        <v>20335</v>
      </c>
      <c r="B6523" s="10" t="s">
        <v>3731</v>
      </c>
      <c r="C6523" s="10" t="s">
        <v>6847</v>
      </c>
      <c r="D6523" s="1" t="n">
        <f aca="false">VLOOKUP(A6523,[1]GRAL!$F$2:$K$10905,6,0)</f>
        <v>108</v>
      </c>
      <c r="E6523" s="0" t="n">
        <v>108</v>
      </c>
    </row>
    <row r="6524" customFormat="false" ht="13.8" hidden="false" customHeight="false" outlineLevel="0" collapsed="false">
      <c r="A6524" s="9" t="n">
        <v>20337</v>
      </c>
      <c r="B6524" s="10" t="s">
        <v>1374</v>
      </c>
      <c r="C6524" s="10" t="s">
        <v>6848</v>
      </c>
      <c r="D6524" s="1" t="n">
        <f aca="false">VLOOKUP(A6524,[1]GRAL!$F$2:$K$10905,6,0)</f>
        <v>133.113</v>
      </c>
      <c r="E6524" s="0" t="n">
        <v>133.113</v>
      </c>
    </row>
    <row r="6525" customFormat="false" ht="13.8" hidden="false" customHeight="false" outlineLevel="0" collapsed="false">
      <c r="A6525" s="9" t="n">
        <v>20339</v>
      </c>
      <c r="B6525" s="10" t="s">
        <v>3005</v>
      </c>
      <c r="C6525" s="10" t="s">
        <v>6849</v>
      </c>
      <c r="D6525" s="1" t="n">
        <f aca="false">VLOOKUP(A6525,[1]GRAL!$F$2:$K$10905,6,0)</f>
        <v>13.2</v>
      </c>
      <c r="E6525" s="0" t="n">
        <v>13.2</v>
      </c>
    </row>
    <row r="6526" customFormat="false" ht="13.8" hidden="false" customHeight="false" outlineLevel="0" collapsed="false">
      <c r="A6526" s="6" t="n">
        <v>20340</v>
      </c>
      <c r="B6526" s="7" t="s">
        <v>3005</v>
      </c>
      <c r="C6526" s="7" t="s">
        <v>6850</v>
      </c>
      <c r="D6526" s="1" t="n">
        <f aca="false">VLOOKUP(A6526,[1]GRAL!$F$2:$K$10905,6,0)</f>
        <v>31.3</v>
      </c>
      <c r="E6526" s="0" t="n">
        <v>31.3</v>
      </c>
    </row>
    <row r="6527" customFormat="false" ht="13.8" hidden="false" customHeight="false" outlineLevel="0" collapsed="false">
      <c r="A6527" s="6" t="n">
        <v>20360</v>
      </c>
      <c r="B6527" s="7" t="s">
        <v>4295</v>
      </c>
      <c r="C6527" s="7" t="s">
        <v>6851</v>
      </c>
      <c r="D6527" s="1" t="n">
        <f aca="false">VLOOKUP(A6527,[1]GRAL!$F$2:$K$10905,6,0)</f>
        <v>16.2</v>
      </c>
      <c r="E6527" s="0" t="n">
        <v>16.2</v>
      </c>
    </row>
    <row r="6528" customFormat="false" ht="13.8" hidden="false" customHeight="false" outlineLevel="0" collapsed="false">
      <c r="A6528" s="9" t="n">
        <v>20361</v>
      </c>
      <c r="B6528" s="10" t="s">
        <v>5707</v>
      </c>
      <c r="C6528" s="10" t="s">
        <v>6852</v>
      </c>
      <c r="D6528" s="1" t="n">
        <f aca="false">VLOOKUP(A6528,[1]GRAL!$F$2:$K$10905,6,0)</f>
        <v>12.8</v>
      </c>
      <c r="E6528" s="0" t="n">
        <v>12.8</v>
      </c>
    </row>
    <row r="6529" customFormat="false" ht="13.8" hidden="false" customHeight="false" outlineLevel="0" collapsed="false">
      <c r="A6529" s="6" t="n">
        <v>20362</v>
      </c>
      <c r="B6529" s="7" t="s">
        <v>5707</v>
      </c>
      <c r="C6529" s="7" t="s">
        <v>6853</v>
      </c>
      <c r="D6529" s="1" t="n">
        <f aca="false">VLOOKUP(A6529,[1]GRAL!$F$2:$K$10905,6,0)</f>
        <v>12.8</v>
      </c>
      <c r="E6529" s="0" t="n">
        <v>12.8</v>
      </c>
    </row>
    <row r="6530" customFormat="false" ht="13.8" hidden="false" customHeight="false" outlineLevel="0" collapsed="false">
      <c r="A6530" s="9" t="n">
        <v>20363</v>
      </c>
      <c r="B6530" s="10" t="s">
        <v>330</v>
      </c>
      <c r="C6530" s="10" t="s">
        <v>6854</v>
      </c>
      <c r="D6530" s="1" t="n">
        <f aca="false">VLOOKUP(A6530,[1]GRAL!$F$2:$K$10905,6,0)</f>
        <v>68.4</v>
      </c>
      <c r="E6530" s="0" t="n">
        <v>68.4</v>
      </c>
    </row>
    <row r="6531" customFormat="false" ht="13.8" hidden="false" customHeight="false" outlineLevel="0" collapsed="false">
      <c r="A6531" s="6" t="n">
        <v>20364</v>
      </c>
      <c r="B6531" s="7" t="s">
        <v>4300</v>
      </c>
      <c r="C6531" s="7" t="s">
        <v>6855</v>
      </c>
      <c r="D6531" s="1" t="n">
        <f aca="false">VLOOKUP(A6531,[1]GRAL!$F$2:$K$10905,6,0)</f>
        <v>23.5</v>
      </c>
      <c r="E6531" s="0" t="n">
        <v>23.5</v>
      </c>
    </row>
    <row r="6532" customFormat="false" ht="13.8" hidden="false" customHeight="false" outlineLevel="0" collapsed="false">
      <c r="A6532" s="9" t="n">
        <v>20365</v>
      </c>
      <c r="B6532" s="10" t="s">
        <v>4300</v>
      </c>
      <c r="C6532" s="10" t="s">
        <v>6856</v>
      </c>
      <c r="D6532" s="1" t="n">
        <f aca="false">VLOOKUP(A6532,[1]GRAL!$F$2:$K$10905,6,0)</f>
        <v>25.8</v>
      </c>
      <c r="E6532" s="0" t="n">
        <v>25.8</v>
      </c>
    </row>
    <row r="6533" customFormat="false" ht="13.8" hidden="false" customHeight="false" outlineLevel="0" collapsed="false">
      <c r="A6533" s="6" t="n">
        <v>20366</v>
      </c>
      <c r="B6533" s="7" t="s">
        <v>4300</v>
      </c>
      <c r="C6533" s="7" t="s">
        <v>6857</v>
      </c>
      <c r="D6533" s="1" t="n">
        <f aca="false">VLOOKUP(A6533,[1]GRAL!$F$2:$K$10905,6,0)</f>
        <v>43.8</v>
      </c>
      <c r="E6533" s="0" t="n">
        <v>43.8</v>
      </c>
    </row>
    <row r="6534" customFormat="false" ht="13.8" hidden="false" customHeight="false" outlineLevel="0" collapsed="false">
      <c r="A6534" s="9" t="n">
        <v>20367</v>
      </c>
      <c r="B6534" s="10" t="s">
        <v>2376</v>
      </c>
      <c r="C6534" s="10" t="s">
        <v>6858</v>
      </c>
      <c r="D6534" s="1" t="n">
        <f aca="false">VLOOKUP(A6534,[1]GRAL!$F$2:$K$10905,6,0)</f>
        <v>8.4</v>
      </c>
      <c r="E6534" s="0" t="n">
        <v>8.4</v>
      </c>
    </row>
    <row r="6535" customFormat="false" ht="13.8" hidden="false" customHeight="false" outlineLevel="0" collapsed="false">
      <c r="A6535" s="6" t="n">
        <v>20368</v>
      </c>
      <c r="B6535" s="7" t="s">
        <v>2376</v>
      </c>
      <c r="C6535" s="7" t="s">
        <v>6859</v>
      </c>
      <c r="D6535" s="1" t="n">
        <f aca="false">VLOOKUP(A6535,[1]GRAL!$F$2:$K$10905,6,0)</f>
        <v>63</v>
      </c>
      <c r="E6535" s="0" t="n">
        <v>63</v>
      </c>
    </row>
    <row r="6536" customFormat="false" ht="13.8" hidden="false" customHeight="false" outlineLevel="0" collapsed="false">
      <c r="A6536" s="9" t="n">
        <v>20373</v>
      </c>
      <c r="B6536" s="10" t="s">
        <v>69</v>
      </c>
      <c r="C6536" s="10" t="s">
        <v>6860</v>
      </c>
      <c r="D6536" s="1" t="n">
        <f aca="false">VLOOKUP(A6536,[1]GRAL!$F$2:$K$10905,6,0)</f>
        <v>1.45</v>
      </c>
      <c r="E6536" s="0" t="n">
        <v>1.45</v>
      </c>
    </row>
    <row r="6537" customFormat="false" ht="13.8" hidden="false" customHeight="false" outlineLevel="0" collapsed="false">
      <c r="A6537" s="6" t="n">
        <v>20374</v>
      </c>
      <c r="B6537" s="7" t="s">
        <v>514</v>
      </c>
      <c r="C6537" s="7" t="s">
        <v>6861</v>
      </c>
      <c r="D6537" s="1" t="n">
        <f aca="false">VLOOKUP(A6537,[1]GRAL!$F$2:$K$10905,6,0)</f>
        <v>0.75</v>
      </c>
      <c r="E6537" s="0" t="n">
        <v>0.75</v>
      </c>
    </row>
    <row r="6538" customFormat="false" ht="13.8" hidden="false" customHeight="false" outlineLevel="0" collapsed="false">
      <c r="A6538" s="9" t="n">
        <v>20375</v>
      </c>
      <c r="B6538" s="10" t="s">
        <v>1232</v>
      </c>
      <c r="C6538" s="10" t="s">
        <v>6862</v>
      </c>
      <c r="D6538" s="1" t="n">
        <f aca="false">VLOOKUP(A6538,[1]GRAL!$F$2:$K$10905,6,0)</f>
        <v>37.5</v>
      </c>
      <c r="E6538" s="0" t="n">
        <v>37.5</v>
      </c>
    </row>
    <row r="6539" customFormat="false" ht="13.8" hidden="false" customHeight="false" outlineLevel="0" collapsed="false">
      <c r="A6539" s="6" t="n">
        <v>20376</v>
      </c>
      <c r="B6539" s="7" t="s">
        <v>2376</v>
      </c>
      <c r="C6539" s="7" t="s">
        <v>6863</v>
      </c>
      <c r="D6539" s="1" t="n">
        <f aca="false">VLOOKUP(A6539,[1]GRAL!$F$2:$K$10905,6,0)</f>
        <v>54.602</v>
      </c>
      <c r="E6539" s="0" t="n">
        <v>54.602</v>
      </c>
    </row>
    <row r="6540" customFormat="false" ht="13.8" hidden="false" customHeight="false" outlineLevel="0" collapsed="false">
      <c r="A6540" s="9" t="n">
        <v>20387</v>
      </c>
      <c r="B6540" s="10" t="s">
        <v>1232</v>
      </c>
      <c r="C6540" s="10" t="s">
        <v>6864</v>
      </c>
      <c r="D6540" s="1" t="n">
        <f aca="false">VLOOKUP(A6540,[1]GRAL!$F$2:$K$10905,6,0)</f>
        <v>2.49</v>
      </c>
      <c r="E6540" s="0" t="n">
        <v>2.49</v>
      </c>
    </row>
    <row r="6541" customFormat="false" ht="13.8" hidden="false" customHeight="false" outlineLevel="0" collapsed="false">
      <c r="A6541" s="6" t="n">
        <v>20388</v>
      </c>
      <c r="B6541" s="7" t="s">
        <v>1232</v>
      </c>
      <c r="C6541" s="7" t="s">
        <v>6865</v>
      </c>
      <c r="D6541" s="1" t="n">
        <f aca="false">VLOOKUP(A6541,[1]GRAL!$F$2:$K$10905,6,0)</f>
        <v>1.75</v>
      </c>
      <c r="E6541" s="0" t="n">
        <v>1.75</v>
      </c>
    </row>
    <row r="6542" customFormat="false" ht="13.8" hidden="false" customHeight="false" outlineLevel="0" collapsed="false">
      <c r="A6542" s="6" t="n">
        <v>20403</v>
      </c>
      <c r="B6542" s="7" t="s">
        <v>6866</v>
      </c>
      <c r="C6542" s="7" t="s">
        <v>6867</v>
      </c>
      <c r="D6542" s="1" t="n">
        <f aca="false">VLOOKUP(A6542,[1]GRAL!$F$2:$K$10905,6,0)</f>
        <v>162.2</v>
      </c>
      <c r="E6542" s="0" t="n">
        <v>162.2</v>
      </c>
    </row>
    <row r="6543" customFormat="false" ht="13.8" hidden="false" customHeight="false" outlineLevel="0" collapsed="false">
      <c r="A6543" s="9" t="n">
        <v>20404</v>
      </c>
      <c r="B6543" s="10" t="s">
        <v>6866</v>
      </c>
      <c r="C6543" s="10" t="s">
        <v>6868</v>
      </c>
      <c r="D6543" s="1" t="n">
        <f aca="false">VLOOKUP(A6543,[1]GRAL!$F$2:$K$10905,6,0)</f>
        <v>114.3</v>
      </c>
      <c r="E6543" s="0" t="n">
        <v>114.3</v>
      </c>
    </row>
    <row r="6544" customFormat="false" ht="13.8" hidden="false" customHeight="false" outlineLevel="0" collapsed="false">
      <c r="A6544" s="6" t="n">
        <v>20405</v>
      </c>
      <c r="B6544" s="7" t="s">
        <v>6866</v>
      </c>
      <c r="C6544" s="7" t="s">
        <v>6869</v>
      </c>
      <c r="D6544" s="1" t="n">
        <f aca="false">VLOOKUP(A6544,[1]GRAL!$F$2:$K$10905,6,0)</f>
        <v>459.5</v>
      </c>
      <c r="E6544" s="0" t="n">
        <v>459.5</v>
      </c>
    </row>
    <row r="6545" customFormat="false" ht="13.8" hidden="false" customHeight="false" outlineLevel="0" collapsed="false">
      <c r="A6545" s="9" t="n">
        <v>20406</v>
      </c>
      <c r="B6545" s="10" t="s">
        <v>6866</v>
      </c>
      <c r="C6545" s="10" t="s">
        <v>6870</v>
      </c>
      <c r="D6545" s="1" t="n">
        <f aca="false">VLOOKUP(A6545,[1]GRAL!$F$2:$K$10905,6,0)</f>
        <v>459.5</v>
      </c>
      <c r="E6545" s="0" t="n">
        <v>459.5</v>
      </c>
    </row>
    <row r="6546" customFormat="false" ht="13.8" hidden="false" customHeight="false" outlineLevel="0" collapsed="false">
      <c r="A6546" s="6" t="n">
        <v>20407</v>
      </c>
      <c r="B6546" s="7" t="s">
        <v>6866</v>
      </c>
      <c r="C6546" s="7" t="s">
        <v>6871</v>
      </c>
      <c r="D6546" s="1" t="n">
        <f aca="false">VLOOKUP(A6546,[1]GRAL!$F$2:$K$10905,6,0)</f>
        <v>114.9</v>
      </c>
      <c r="E6546" s="0" t="n">
        <v>114.9</v>
      </c>
    </row>
    <row r="6547" customFormat="false" ht="13.8" hidden="false" customHeight="false" outlineLevel="0" collapsed="false">
      <c r="A6547" s="6" t="n">
        <v>20409</v>
      </c>
      <c r="B6547" s="7" t="s">
        <v>6866</v>
      </c>
      <c r="C6547" s="7" t="s">
        <v>6872</v>
      </c>
      <c r="D6547" s="1" t="n">
        <f aca="false">VLOOKUP(A6547,[1]GRAL!$F$2:$K$10905,6,0)</f>
        <v>118.998</v>
      </c>
      <c r="E6547" s="0" t="n">
        <v>118.998</v>
      </c>
    </row>
    <row r="6548" customFormat="false" ht="13.8" hidden="false" customHeight="false" outlineLevel="0" collapsed="false">
      <c r="A6548" s="9" t="n">
        <v>20410</v>
      </c>
      <c r="B6548" s="10" t="s">
        <v>6866</v>
      </c>
      <c r="C6548" s="10" t="s">
        <v>6873</v>
      </c>
      <c r="D6548" s="1" t="n">
        <f aca="false">VLOOKUP(A6548,[1]GRAL!$F$2:$K$10905,6,0)</f>
        <v>81.1</v>
      </c>
      <c r="E6548" s="0" t="n">
        <v>81.1</v>
      </c>
    </row>
    <row r="6549" customFormat="false" ht="13.8" hidden="false" customHeight="false" outlineLevel="0" collapsed="false">
      <c r="A6549" s="9" t="n">
        <v>20412</v>
      </c>
      <c r="B6549" s="10" t="s">
        <v>6866</v>
      </c>
      <c r="C6549" s="10" t="s">
        <v>6874</v>
      </c>
      <c r="D6549" s="1" t="n">
        <f aca="false">VLOOKUP(A6549,[1]GRAL!$F$2:$K$10905,6,0)</f>
        <v>81.1</v>
      </c>
      <c r="E6549" s="0" t="n">
        <v>81.1</v>
      </c>
    </row>
    <row r="6550" customFormat="false" ht="13.8" hidden="false" customHeight="false" outlineLevel="0" collapsed="false">
      <c r="A6550" s="6" t="n">
        <v>20413</v>
      </c>
      <c r="B6550" s="7" t="s">
        <v>6866</v>
      </c>
      <c r="C6550" s="7" t="s">
        <v>6875</v>
      </c>
      <c r="D6550" s="1" t="n">
        <f aca="false">VLOOKUP(A6550,[1]GRAL!$F$2:$K$10905,6,0)</f>
        <v>162.2</v>
      </c>
      <c r="E6550" s="0" t="n">
        <v>162.2</v>
      </c>
    </row>
    <row r="6551" customFormat="false" ht="13.8" hidden="false" customHeight="false" outlineLevel="0" collapsed="false">
      <c r="A6551" s="9" t="n">
        <v>20414</v>
      </c>
      <c r="B6551" s="10" t="s">
        <v>6866</v>
      </c>
      <c r="C6551" s="10" t="s">
        <v>6876</v>
      </c>
      <c r="D6551" s="1" t="n">
        <f aca="false">VLOOKUP(A6551,[1]GRAL!$F$2:$K$10905,6,0)</f>
        <v>75.3</v>
      </c>
      <c r="E6551" s="0" t="n">
        <v>75.3</v>
      </c>
    </row>
    <row r="6552" customFormat="false" ht="13.8" hidden="false" customHeight="false" outlineLevel="0" collapsed="false">
      <c r="A6552" s="6" t="n">
        <v>20415</v>
      </c>
      <c r="B6552" s="7" t="s">
        <v>6866</v>
      </c>
      <c r="C6552" s="7" t="s">
        <v>6877</v>
      </c>
      <c r="D6552" s="1" t="n">
        <f aca="false">VLOOKUP(A6552,[1]GRAL!$F$2:$K$10905,6,0)</f>
        <v>75.3</v>
      </c>
      <c r="E6552" s="0" t="n">
        <v>75.3</v>
      </c>
    </row>
    <row r="6553" customFormat="false" ht="13.8" hidden="false" customHeight="false" outlineLevel="0" collapsed="false">
      <c r="A6553" s="9" t="n">
        <v>20416</v>
      </c>
      <c r="B6553" s="10" t="s">
        <v>1922</v>
      </c>
      <c r="C6553" s="10" t="s">
        <v>6878</v>
      </c>
      <c r="D6553" s="1" t="n">
        <f aca="false">VLOOKUP(A6553,[1]GRAL!$F$2:$K$10905,6,0)</f>
        <v>4.8</v>
      </c>
      <c r="E6553" s="0" t="n">
        <v>4.8</v>
      </c>
    </row>
    <row r="6554" customFormat="false" ht="13.8" hidden="false" customHeight="false" outlineLevel="0" collapsed="false">
      <c r="A6554" s="6" t="n">
        <v>20417</v>
      </c>
      <c r="B6554" s="7" t="s">
        <v>1922</v>
      </c>
      <c r="C6554" s="7" t="s">
        <v>6879</v>
      </c>
      <c r="D6554" s="1" t="n">
        <f aca="false">VLOOKUP(A6554,[1]GRAL!$F$2:$K$10905,6,0)</f>
        <v>4.9</v>
      </c>
      <c r="E6554" s="0" t="n">
        <v>4.9</v>
      </c>
    </row>
    <row r="6555" customFormat="false" ht="13.8" hidden="false" customHeight="false" outlineLevel="0" collapsed="false">
      <c r="A6555" s="9" t="n">
        <v>20422</v>
      </c>
      <c r="B6555" s="10" t="s">
        <v>477</v>
      </c>
      <c r="C6555" s="10" t="s">
        <v>6880</v>
      </c>
      <c r="D6555" s="1" t="n">
        <f aca="false">VLOOKUP(A6555,[1]GRAL!$F$2:$K$10905,6,0)</f>
        <v>16.2</v>
      </c>
      <c r="E6555" s="0" t="n">
        <v>16.2</v>
      </c>
    </row>
    <row r="6556" customFormat="false" ht="13.8" hidden="false" customHeight="false" outlineLevel="0" collapsed="false">
      <c r="A6556" s="6" t="n">
        <v>20423</v>
      </c>
      <c r="B6556" s="7" t="s">
        <v>477</v>
      </c>
      <c r="C6556" s="7" t="s">
        <v>6881</v>
      </c>
      <c r="D6556" s="1" t="n">
        <f aca="false">VLOOKUP(A6556,[1]GRAL!$F$2:$K$10905,6,0)</f>
        <v>16.2</v>
      </c>
      <c r="E6556" s="0" t="n">
        <v>16.2</v>
      </c>
    </row>
    <row r="6557" customFormat="false" ht="13.8" hidden="false" customHeight="false" outlineLevel="0" collapsed="false">
      <c r="A6557" s="9" t="n">
        <v>20424</v>
      </c>
      <c r="B6557" s="10" t="s">
        <v>477</v>
      </c>
      <c r="C6557" s="10" t="s">
        <v>6882</v>
      </c>
      <c r="D6557" s="1" t="n">
        <f aca="false">VLOOKUP(A6557,[1]GRAL!$F$2:$K$10905,6,0)</f>
        <v>16.2</v>
      </c>
      <c r="E6557" s="0" t="n">
        <v>16.2</v>
      </c>
    </row>
    <row r="6558" customFormat="false" ht="13.8" hidden="false" customHeight="false" outlineLevel="0" collapsed="false">
      <c r="A6558" s="6" t="n">
        <v>20425</v>
      </c>
      <c r="B6558" s="7" t="s">
        <v>477</v>
      </c>
      <c r="C6558" s="7" t="s">
        <v>6883</v>
      </c>
      <c r="D6558" s="1" t="n">
        <f aca="false">VLOOKUP(A6558,[1]GRAL!$F$2:$K$10905,6,0)</f>
        <v>27.3</v>
      </c>
      <c r="E6558" s="0" t="n">
        <v>27.3</v>
      </c>
    </row>
    <row r="6559" customFormat="false" ht="13.8" hidden="false" customHeight="false" outlineLevel="0" collapsed="false">
      <c r="A6559" s="9" t="n">
        <v>20426</v>
      </c>
      <c r="B6559" s="10" t="s">
        <v>477</v>
      </c>
      <c r="C6559" s="10" t="s">
        <v>6884</v>
      </c>
      <c r="D6559" s="1" t="n">
        <f aca="false">VLOOKUP(A6559,[1]GRAL!$F$2:$K$10905,6,0)</f>
        <v>27.3</v>
      </c>
      <c r="E6559" s="0" t="n">
        <v>27.3</v>
      </c>
    </row>
    <row r="6560" customFormat="false" ht="13.8" hidden="false" customHeight="false" outlineLevel="0" collapsed="false">
      <c r="A6560" s="6" t="n">
        <v>20427</v>
      </c>
      <c r="B6560" s="7" t="s">
        <v>477</v>
      </c>
      <c r="C6560" s="7" t="s">
        <v>6885</v>
      </c>
      <c r="D6560" s="1" t="n">
        <f aca="false">VLOOKUP(A6560,[1]GRAL!$F$2:$K$10905,6,0)</f>
        <v>27.3</v>
      </c>
      <c r="E6560" s="0" t="n">
        <v>27.3</v>
      </c>
    </row>
    <row r="6561" customFormat="false" ht="13.8" hidden="false" customHeight="false" outlineLevel="0" collapsed="false">
      <c r="A6561" s="9" t="n">
        <v>20428</v>
      </c>
      <c r="B6561" s="10" t="s">
        <v>477</v>
      </c>
      <c r="C6561" s="10" t="s">
        <v>6886</v>
      </c>
      <c r="D6561" s="1" t="n">
        <f aca="false">VLOOKUP(A6561,[1]GRAL!$F$2:$K$10905,6,0)</f>
        <v>13.5</v>
      </c>
      <c r="E6561" s="0" t="n">
        <v>13.5</v>
      </c>
    </row>
    <row r="6562" customFormat="false" ht="13.8" hidden="false" customHeight="false" outlineLevel="0" collapsed="false">
      <c r="A6562" s="6" t="n">
        <v>20429</v>
      </c>
      <c r="B6562" s="7" t="s">
        <v>477</v>
      </c>
      <c r="C6562" s="7" t="s">
        <v>6887</v>
      </c>
      <c r="D6562" s="1" t="n">
        <f aca="false">VLOOKUP(A6562,[1]GRAL!$F$2:$K$10905,6,0)</f>
        <v>13.5</v>
      </c>
      <c r="E6562" s="0" t="n">
        <v>13.5</v>
      </c>
    </row>
    <row r="6563" customFormat="false" ht="13.8" hidden="false" customHeight="false" outlineLevel="0" collapsed="false">
      <c r="A6563" s="9" t="n">
        <v>20430</v>
      </c>
      <c r="B6563" s="10" t="s">
        <v>477</v>
      </c>
      <c r="C6563" s="10" t="s">
        <v>6888</v>
      </c>
      <c r="D6563" s="1" t="n">
        <f aca="false">VLOOKUP(A6563,[1]GRAL!$F$2:$K$10905,6,0)</f>
        <v>13.5</v>
      </c>
      <c r="E6563" s="0" t="n">
        <v>13.5</v>
      </c>
    </row>
    <row r="6564" customFormat="false" ht="13.8" hidden="false" customHeight="false" outlineLevel="0" collapsed="false">
      <c r="A6564" s="6" t="n">
        <v>20431</v>
      </c>
      <c r="B6564" s="7" t="s">
        <v>477</v>
      </c>
      <c r="C6564" s="7" t="s">
        <v>6889</v>
      </c>
      <c r="D6564" s="1" t="n">
        <f aca="false">VLOOKUP(A6564,[1]GRAL!$F$2:$K$10905,6,0)</f>
        <v>13.5</v>
      </c>
      <c r="E6564" s="0" t="n">
        <v>13.5</v>
      </c>
    </row>
    <row r="6565" customFormat="false" ht="13.8" hidden="false" customHeight="false" outlineLevel="0" collapsed="false">
      <c r="A6565" s="9" t="n">
        <v>20432</v>
      </c>
      <c r="B6565" s="10" t="s">
        <v>477</v>
      </c>
      <c r="C6565" s="10" t="s">
        <v>6890</v>
      </c>
      <c r="D6565" s="1" t="n">
        <f aca="false">VLOOKUP(A6565,[1]GRAL!$F$2:$K$10905,6,0)</f>
        <v>28.8</v>
      </c>
      <c r="E6565" s="0" t="n">
        <v>28.8</v>
      </c>
    </row>
    <row r="6566" customFormat="false" ht="13.8" hidden="false" customHeight="false" outlineLevel="0" collapsed="false">
      <c r="A6566" s="6" t="n">
        <v>20433</v>
      </c>
      <c r="B6566" s="7" t="s">
        <v>477</v>
      </c>
      <c r="C6566" s="7" t="s">
        <v>6891</v>
      </c>
      <c r="D6566" s="1" t="n">
        <f aca="false">VLOOKUP(A6566,[1]GRAL!$F$2:$K$10905,6,0)</f>
        <v>28.8</v>
      </c>
      <c r="E6566" s="0" t="n">
        <v>28.8</v>
      </c>
    </row>
    <row r="6567" customFormat="false" ht="13.8" hidden="false" customHeight="false" outlineLevel="0" collapsed="false">
      <c r="A6567" s="6" t="n">
        <v>20450</v>
      </c>
      <c r="B6567" s="7" t="s">
        <v>4319</v>
      </c>
      <c r="C6567" s="7" t="s">
        <v>6892</v>
      </c>
      <c r="D6567" s="1" t="n">
        <f aca="false">VLOOKUP(A6567,[1]GRAL!$F$2:$K$10905,6,0)</f>
        <v>8.2</v>
      </c>
      <c r="E6567" s="0" t="n">
        <v>8.2</v>
      </c>
    </row>
    <row r="6568" customFormat="false" ht="13.8" hidden="false" customHeight="false" outlineLevel="0" collapsed="false">
      <c r="A6568" s="9" t="n">
        <v>20451</v>
      </c>
      <c r="B6568" s="10" t="s">
        <v>4319</v>
      </c>
      <c r="C6568" s="10" t="s">
        <v>6893</v>
      </c>
      <c r="D6568" s="1" t="n">
        <f aca="false">VLOOKUP(A6568,[1]GRAL!$F$2:$K$10905,6,0)</f>
        <v>7.4</v>
      </c>
      <c r="E6568" s="0" t="n">
        <v>7.4</v>
      </c>
    </row>
    <row r="6569" customFormat="false" ht="13.8" hidden="false" customHeight="false" outlineLevel="0" collapsed="false">
      <c r="A6569" s="9" t="n">
        <v>20453</v>
      </c>
      <c r="B6569" s="10" t="s">
        <v>5259</v>
      </c>
      <c r="C6569" s="10" t="s">
        <v>6894</v>
      </c>
      <c r="D6569" s="1" t="n">
        <f aca="false">VLOOKUP(A6569,[1]GRAL!$F$2:$K$10905,6,0)</f>
        <v>34</v>
      </c>
      <c r="E6569" s="0" t="n">
        <v>34</v>
      </c>
    </row>
    <row r="6570" customFormat="false" ht="13.8" hidden="false" customHeight="false" outlineLevel="0" collapsed="false">
      <c r="A6570" s="6" t="n">
        <v>20454</v>
      </c>
      <c r="B6570" s="7" t="s">
        <v>5259</v>
      </c>
      <c r="C6570" s="7" t="s">
        <v>6895</v>
      </c>
      <c r="D6570" s="1" t="n">
        <f aca="false">VLOOKUP(A6570,[1]GRAL!$F$2:$K$10905,6,0)</f>
        <v>7</v>
      </c>
      <c r="E6570" s="0" t="n">
        <v>7</v>
      </c>
    </row>
    <row r="6571" customFormat="false" ht="13.8" hidden="false" customHeight="false" outlineLevel="0" collapsed="false">
      <c r="A6571" s="9" t="n">
        <v>20455</v>
      </c>
      <c r="B6571" s="10" t="s">
        <v>5259</v>
      </c>
      <c r="C6571" s="10" t="s">
        <v>6896</v>
      </c>
      <c r="D6571" s="1" t="n">
        <f aca="false">VLOOKUP(A6571,[1]GRAL!$F$2:$K$10905,6,0)</f>
        <v>36</v>
      </c>
      <c r="E6571" s="0" t="n">
        <v>36</v>
      </c>
    </row>
    <row r="6572" customFormat="false" ht="13.8" hidden="false" customHeight="false" outlineLevel="0" collapsed="false">
      <c r="A6572" s="6" t="n">
        <v>20456</v>
      </c>
      <c r="B6572" s="7" t="s">
        <v>119</v>
      </c>
      <c r="C6572" s="7" t="s">
        <v>6897</v>
      </c>
      <c r="D6572" s="1" t="n">
        <f aca="false">VLOOKUP(A6572,[1]GRAL!$F$2:$K$10905,6,0)</f>
        <v>1.59</v>
      </c>
      <c r="E6572" s="0" t="n">
        <v>1.59</v>
      </c>
    </row>
    <row r="6573" customFormat="false" ht="13.8" hidden="false" customHeight="false" outlineLevel="0" collapsed="false">
      <c r="A6573" s="9" t="n">
        <v>20495</v>
      </c>
      <c r="B6573" s="10" t="s">
        <v>1122</v>
      </c>
      <c r="C6573" s="10" t="s">
        <v>6898</v>
      </c>
      <c r="D6573" s="1" t="n">
        <f aca="false">VLOOKUP(A6573,[1]GRAL!$F$2:$K$10905,6,0)</f>
        <v>46.8</v>
      </c>
      <c r="E6573" s="0" t="n">
        <v>46.8</v>
      </c>
    </row>
    <row r="6574" customFormat="false" ht="13.8" hidden="false" customHeight="false" outlineLevel="0" collapsed="false">
      <c r="A6574" s="6" t="n">
        <v>20514</v>
      </c>
      <c r="B6574" s="7" t="s">
        <v>3005</v>
      </c>
      <c r="C6574" s="7" t="s">
        <v>6899</v>
      </c>
      <c r="D6574" s="1" t="n">
        <f aca="false">VLOOKUP(A6574,[1]GRAL!$F$2:$K$10905,6,0)</f>
        <v>579.994</v>
      </c>
      <c r="E6574" s="0" t="n">
        <v>579.994</v>
      </c>
    </row>
    <row r="6575" customFormat="false" ht="13.8" hidden="false" customHeight="false" outlineLevel="0" collapsed="false">
      <c r="A6575" s="9" t="n">
        <v>20515</v>
      </c>
      <c r="B6575" s="10" t="s">
        <v>130</v>
      </c>
      <c r="C6575" s="10" t="s">
        <v>6900</v>
      </c>
      <c r="D6575" s="1" t="n">
        <f aca="false">VLOOKUP(A6575,[1]GRAL!$F$2:$K$10905,6,0)</f>
        <v>14.7</v>
      </c>
      <c r="E6575" s="0" t="n">
        <v>14.7</v>
      </c>
    </row>
    <row r="6576" customFormat="false" ht="13.8" hidden="false" customHeight="false" outlineLevel="0" collapsed="false">
      <c r="A6576" s="9" t="n">
        <v>20519</v>
      </c>
      <c r="B6576" s="10" t="s">
        <v>4749</v>
      </c>
      <c r="C6576" s="10" t="s">
        <v>6901</v>
      </c>
      <c r="D6576" s="1" t="n">
        <f aca="false">VLOOKUP(A6576,[1]GRAL!$F$2:$K$10905,6,0)</f>
        <v>6</v>
      </c>
      <c r="E6576" s="0" t="n">
        <v>6</v>
      </c>
    </row>
    <row r="6577" customFormat="false" ht="13.8" hidden="false" customHeight="false" outlineLevel="0" collapsed="false">
      <c r="A6577" s="6" t="n">
        <v>20520</v>
      </c>
      <c r="B6577" s="7" t="s">
        <v>4749</v>
      </c>
      <c r="C6577" s="7" t="s">
        <v>6902</v>
      </c>
      <c r="D6577" s="1" t="n">
        <f aca="false">VLOOKUP(A6577,[1]GRAL!$F$2:$K$10905,6,0)</f>
        <v>7.2</v>
      </c>
      <c r="E6577" s="0" t="n">
        <v>7.2</v>
      </c>
    </row>
    <row r="6578" customFormat="false" ht="13.8" hidden="false" customHeight="false" outlineLevel="0" collapsed="false">
      <c r="A6578" s="6" t="n">
        <v>20522</v>
      </c>
      <c r="B6578" s="7" t="s">
        <v>4749</v>
      </c>
      <c r="C6578" s="7" t="s">
        <v>6903</v>
      </c>
      <c r="D6578" s="1" t="n">
        <f aca="false">VLOOKUP(A6578,[1]GRAL!$F$2:$K$10905,6,0)</f>
        <v>13.2</v>
      </c>
      <c r="E6578" s="0" t="n">
        <v>13.2</v>
      </c>
    </row>
    <row r="6579" customFormat="false" ht="13.8" hidden="false" customHeight="false" outlineLevel="0" collapsed="false">
      <c r="A6579" s="6" t="n">
        <v>20524</v>
      </c>
      <c r="B6579" s="7" t="s">
        <v>4749</v>
      </c>
      <c r="C6579" s="7" t="s">
        <v>6904</v>
      </c>
      <c r="D6579" s="1" t="n">
        <f aca="false">VLOOKUP(A6579,[1]GRAL!$F$2:$K$10905,6,0)</f>
        <v>13.2</v>
      </c>
      <c r="E6579" s="0" t="n">
        <v>13.2</v>
      </c>
    </row>
    <row r="6580" customFormat="false" ht="13.8" hidden="false" customHeight="false" outlineLevel="0" collapsed="false">
      <c r="A6580" s="9" t="n">
        <v>20525</v>
      </c>
      <c r="B6580" s="10" t="s">
        <v>4749</v>
      </c>
      <c r="C6580" s="10" t="s">
        <v>6905</v>
      </c>
      <c r="D6580" s="1" t="n">
        <f aca="false">VLOOKUP(A6580,[1]GRAL!$F$2:$K$10905,6,0)</f>
        <v>13.2</v>
      </c>
      <c r="E6580" s="0" t="n">
        <v>13.2</v>
      </c>
    </row>
    <row r="6581" customFormat="false" ht="13.8" hidden="false" customHeight="false" outlineLevel="0" collapsed="false">
      <c r="A6581" s="9" t="n">
        <v>20529</v>
      </c>
      <c r="B6581" s="10" t="s">
        <v>6906</v>
      </c>
      <c r="C6581" s="10" t="s">
        <v>6907</v>
      </c>
      <c r="D6581" s="1" t="n">
        <f aca="false">VLOOKUP(A6581,[1]GRAL!$F$2:$K$10905,6,0)</f>
        <v>5.7</v>
      </c>
      <c r="E6581" s="0" t="n">
        <v>5.7</v>
      </c>
    </row>
    <row r="6582" customFormat="false" ht="13.8" hidden="false" customHeight="false" outlineLevel="0" collapsed="false">
      <c r="A6582" s="6" t="n">
        <v>20530</v>
      </c>
      <c r="B6582" s="7" t="s">
        <v>6906</v>
      </c>
      <c r="C6582" s="7" t="s">
        <v>6908</v>
      </c>
      <c r="D6582" s="1" t="n">
        <f aca="false">VLOOKUP(A6582,[1]GRAL!$F$2:$K$10905,6,0)</f>
        <v>11.1</v>
      </c>
      <c r="E6582" s="0" t="n">
        <v>11.1</v>
      </c>
    </row>
    <row r="6583" customFormat="false" ht="13.8" hidden="false" customHeight="false" outlineLevel="0" collapsed="false">
      <c r="A6583" s="9" t="n">
        <v>20531</v>
      </c>
      <c r="B6583" s="10" t="s">
        <v>6906</v>
      </c>
      <c r="C6583" s="10" t="s">
        <v>6909</v>
      </c>
      <c r="D6583" s="1" t="n">
        <f aca="false">VLOOKUP(A6583,[1]GRAL!$F$2:$K$10905,6,0)</f>
        <v>17.4</v>
      </c>
      <c r="E6583" s="0" t="n">
        <v>17.4</v>
      </c>
    </row>
    <row r="6584" customFormat="false" ht="13.8" hidden="false" customHeight="false" outlineLevel="0" collapsed="false">
      <c r="A6584" s="6" t="n">
        <v>20532</v>
      </c>
      <c r="B6584" s="7" t="s">
        <v>6906</v>
      </c>
      <c r="C6584" s="7" t="s">
        <v>6910</v>
      </c>
      <c r="D6584" s="1" t="n">
        <f aca="false">VLOOKUP(A6584,[1]GRAL!$F$2:$K$10905,6,0)</f>
        <v>11.1</v>
      </c>
      <c r="E6584" s="0" t="n">
        <v>11.1</v>
      </c>
    </row>
    <row r="6585" customFormat="false" ht="13.8" hidden="false" customHeight="false" outlineLevel="0" collapsed="false">
      <c r="A6585" s="9" t="n">
        <v>20533</v>
      </c>
      <c r="B6585" s="10" t="s">
        <v>6906</v>
      </c>
      <c r="C6585" s="10" t="s">
        <v>6911</v>
      </c>
      <c r="D6585" s="1" t="n">
        <f aca="false">VLOOKUP(A6585,[1]GRAL!$F$2:$K$10905,6,0)</f>
        <v>11.7</v>
      </c>
      <c r="E6585" s="0" t="n">
        <v>11.7</v>
      </c>
    </row>
    <row r="6586" customFormat="false" ht="13.8" hidden="false" customHeight="false" outlineLevel="0" collapsed="false">
      <c r="A6586" s="6" t="n">
        <v>20534</v>
      </c>
      <c r="B6586" s="7" t="s">
        <v>6906</v>
      </c>
      <c r="C6586" s="7" t="s">
        <v>6912</v>
      </c>
      <c r="D6586" s="1" t="n">
        <f aca="false">VLOOKUP(A6586,[1]GRAL!$F$2:$K$10905,6,0)</f>
        <v>11.7</v>
      </c>
      <c r="E6586" s="0" t="n">
        <v>11.7</v>
      </c>
    </row>
    <row r="6587" customFormat="false" ht="13.8" hidden="false" customHeight="false" outlineLevel="0" collapsed="false">
      <c r="A6587" s="9" t="n">
        <v>20535</v>
      </c>
      <c r="B6587" s="10" t="s">
        <v>6906</v>
      </c>
      <c r="C6587" s="10" t="s">
        <v>6913</v>
      </c>
      <c r="D6587" s="1" t="n">
        <f aca="false">VLOOKUP(A6587,[1]GRAL!$F$2:$K$10905,6,0)</f>
        <v>11.7</v>
      </c>
      <c r="E6587" s="0" t="n">
        <v>11.7</v>
      </c>
    </row>
    <row r="6588" customFormat="false" ht="13.8" hidden="false" customHeight="false" outlineLevel="0" collapsed="false">
      <c r="A6588" s="6" t="n">
        <v>20536</v>
      </c>
      <c r="B6588" s="7" t="s">
        <v>6906</v>
      </c>
      <c r="C6588" s="7" t="s">
        <v>6914</v>
      </c>
      <c r="D6588" s="1" t="n">
        <f aca="false">VLOOKUP(A6588,[1]GRAL!$F$2:$K$10905,6,0)</f>
        <v>11.1</v>
      </c>
      <c r="E6588" s="0" t="n">
        <v>11.1</v>
      </c>
    </row>
    <row r="6589" customFormat="false" ht="13.8" hidden="false" customHeight="false" outlineLevel="0" collapsed="false">
      <c r="A6589" s="9" t="n">
        <v>20539</v>
      </c>
      <c r="B6589" s="10" t="s">
        <v>6458</v>
      </c>
      <c r="C6589" s="10" t="s">
        <v>6915</v>
      </c>
      <c r="D6589" s="1" t="n">
        <f aca="false">VLOOKUP(A6589,[1]GRAL!$F$2:$K$10905,6,0)</f>
        <v>308</v>
      </c>
      <c r="E6589" s="0" t="n">
        <v>308</v>
      </c>
    </row>
    <row r="6590" customFormat="false" ht="13.8" hidden="false" customHeight="false" outlineLevel="0" collapsed="false">
      <c r="A6590" s="6" t="n">
        <v>20545</v>
      </c>
      <c r="B6590" s="7" t="s">
        <v>2508</v>
      </c>
      <c r="C6590" s="7" t="s">
        <v>6916</v>
      </c>
      <c r="D6590" s="1" t="n">
        <f aca="false">VLOOKUP(A6590,[1]GRAL!$F$2:$K$10905,6,0)</f>
        <v>19.25</v>
      </c>
      <c r="E6590" s="0" t="n">
        <v>19.25</v>
      </c>
    </row>
    <row r="6591" customFormat="false" ht="13.8" hidden="false" customHeight="false" outlineLevel="0" collapsed="false">
      <c r="A6591" s="9" t="n">
        <v>20546</v>
      </c>
      <c r="B6591" s="10" t="s">
        <v>3112</v>
      </c>
      <c r="C6591" s="10" t="s">
        <v>6917</v>
      </c>
      <c r="D6591" s="1" t="n">
        <f aca="false">VLOOKUP(A6591,[1]GRAL!$F$2:$K$10905,6,0)</f>
        <v>135</v>
      </c>
      <c r="E6591" s="0" t="n">
        <v>135</v>
      </c>
    </row>
    <row r="6592" customFormat="false" ht="13.8" hidden="false" customHeight="false" outlineLevel="0" collapsed="false">
      <c r="A6592" s="6" t="n">
        <v>20549</v>
      </c>
      <c r="B6592" s="7" t="s">
        <v>4333</v>
      </c>
      <c r="C6592" s="7" t="s">
        <v>6918</v>
      </c>
      <c r="D6592" s="1" t="n">
        <f aca="false">VLOOKUP(A6592,[1]GRAL!$F$2:$K$10905,6,0)</f>
        <v>92.4</v>
      </c>
      <c r="E6592" s="0" t="n">
        <v>92.4</v>
      </c>
    </row>
    <row r="6593" customFormat="false" ht="13.8" hidden="false" customHeight="false" outlineLevel="0" collapsed="false">
      <c r="A6593" s="9" t="n">
        <v>20552</v>
      </c>
      <c r="B6593" s="10" t="s">
        <v>96</v>
      </c>
      <c r="C6593" s="10" t="s">
        <v>6919</v>
      </c>
      <c r="D6593" s="1" t="n">
        <f aca="false">VLOOKUP(A6593,[1]GRAL!$F$2:$K$10905,6,0)</f>
        <v>6.47</v>
      </c>
      <c r="E6593" s="0" t="n">
        <v>6.47</v>
      </c>
    </row>
    <row r="6594" customFormat="false" ht="13.8" hidden="false" customHeight="false" outlineLevel="0" collapsed="false">
      <c r="A6594" s="6" t="n">
        <v>20553</v>
      </c>
      <c r="B6594" s="7" t="s">
        <v>96</v>
      </c>
      <c r="C6594" s="7" t="s">
        <v>6920</v>
      </c>
      <c r="D6594" s="1" t="n">
        <f aca="false">VLOOKUP(A6594,[1]GRAL!$F$2:$K$10905,6,0)</f>
        <v>9.1</v>
      </c>
      <c r="E6594" s="0" t="n">
        <v>9.1</v>
      </c>
    </row>
    <row r="6595" customFormat="false" ht="13.8" hidden="false" customHeight="false" outlineLevel="0" collapsed="false">
      <c r="A6595" s="9" t="n">
        <v>20554</v>
      </c>
      <c r="B6595" s="10" t="s">
        <v>96</v>
      </c>
      <c r="C6595" s="10" t="s">
        <v>6921</v>
      </c>
      <c r="D6595" s="1" t="n">
        <f aca="false">VLOOKUP(A6595,[1]GRAL!$F$2:$K$10905,6,0)</f>
        <v>12.86</v>
      </c>
      <c r="E6595" s="0" t="n">
        <v>12.86</v>
      </c>
    </row>
    <row r="6596" customFormat="false" ht="13.8" hidden="false" customHeight="false" outlineLevel="0" collapsed="false">
      <c r="A6596" s="6" t="n">
        <v>20555</v>
      </c>
      <c r="B6596" s="7" t="s">
        <v>6922</v>
      </c>
      <c r="C6596" s="7" t="s">
        <v>6923</v>
      </c>
      <c r="D6596" s="1" t="n">
        <f aca="false">VLOOKUP(A6596,[1]GRAL!$F$2:$K$10905,6,0)</f>
        <v>60.9</v>
      </c>
      <c r="E6596" s="0" t="n">
        <v>60.9</v>
      </c>
    </row>
    <row r="6597" customFormat="false" ht="13.8" hidden="false" customHeight="false" outlineLevel="0" collapsed="false">
      <c r="A6597" s="6" t="n">
        <v>20557</v>
      </c>
      <c r="B6597" s="7" t="s">
        <v>119</v>
      </c>
      <c r="C6597" s="7" t="s">
        <v>6924</v>
      </c>
      <c r="D6597" s="1" t="n">
        <f aca="false">VLOOKUP(A6597,[1]GRAL!$F$2:$K$10905,6,0)</f>
        <v>0.85</v>
      </c>
      <c r="E6597" s="0" t="n">
        <v>0.85</v>
      </c>
    </row>
    <row r="6598" customFormat="false" ht="13.8" hidden="false" customHeight="false" outlineLevel="0" collapsed="false">
      <c r="A6598" s="9" t="n">
        <v>20560</v>
      </c>
      <c r="B6598" s="10" t="s">
        <v>158</v>
      </c>
      <c r="C6598" s="10" t="s">
        <v>6925</v>
      </c>
      <c r="D6598" s="1" t="n">
        <f aca="false">VLOOKUP(A6598,[1]GRAL!$F$2:$K$10905,6,0)</f>
        <v>1.42</v>
      </c>
      <c r="E6598" s="0" t="n">
        <v>1.42</v>
      </c>
    </row>
    <row r="6599" customFormat="false" ht="13.8" hidden="false" customHeight="false" outlineLevel="0" collapsed="false">
      <c r="A6599" s="6" t="n">
        <v>20562</v>
      </c>
      <c r="B6599" s="7" t="s">
        <v>1843</v>
      </c>
      <c r="C6599" s="7" t="s">
        <v>6926</v>
      </c>
      <c r="D6599" s="1" t="n">
        <f aca="false">VLOOKUP(A6599,[1]GRAL!$F$2:$K$10905,6,0)</f>
        <v>22</v>
      </c>
      <c r="E6599" s="0" t="n">
        <v>22</v>
      </c>
    </row>
    <row r="6600" customFormat="false" ht="13.8" hidden="false" customHeight="false" outlineLevel="0" collapsed="false">
      <c r="A6600" s="9" t="n">
        <v>20563</v>
      </c>
      <c r="B6600" s="10" t="s">
        <v>1843</v>
      </c>
      <c r="C6600" s="10" t="s">
        <v>6927</v>
      </c>
      <c r="D6600" s="1" t="n">
        <f aca="false">VLOOKUP(A6600,[1]GRAL!$F$2:$K$10905,6,0)</f>
        <v>22</v>
      </c>
      <c r="E6600" s="0" t="n">
        <v>22</v>
      </c>
    </row>
    <row r="6601" customFormat="false" ht="13.8" hidden="false" customHeight="false" outlineLevel="0" collapsed="false">
      <c r="A6601" s="6" t="n">
        <v>20564</v>
      </c>
      <c r="B6601" s="7" t="s">
        <v>1843</v>
      </c>
      <c r="C6601" s="7" t="s">
        <v>6928</v>
      </c>
      <c r="D6601" s="1" t="n">
        <f aca="false">VLOOKUP(A6601,[1]GRAL!$F$2:$K$10905,6,0)</f>
        <v>22</v>
      </c>
      <c r="E6601" s="0" t="n">
        <v>22</v>
      </c>
    </row>
    <row r="6602" customFormat="false" ht="13.8" hidden="false" customHeight="false" outlineLevel="0" collapsed="false">
      <c r="A6602" s="9" t="n">
        <v>20565</v>
      </c>
      <c r="B6602" s="10" t="s">
        <v>1843</v>
      </c>
      <c r="C6602" s="10" t="s">
        <v>6929</v>
      </c>
      <c r="D6602" s="1" t="n">
        <f aca="false">VLOOKUP(A6602,[1]GRAL!$F$2:$K$10905,6,0)</f>
        <v>19.2</v>
      </c>
      <c r="E6602" s="0" t="n">
        <v>19.2</v>
      </c>
    </row>
    <row r="6603" customFormat="false" ht="13.8" hidden="false" customHeight="false" outlineLevel="0" collapsed="false">
      <c r="A6603" s="6" t="n">
        <v>20566</v>
      </c>
      <c r="B6603" s="7" t="s">
        <v>1843</v>
      </c>
      <c r="C6603" s="7" t="s">
        <v>6930</v>
      </c>
      <c r="D6603" s="1" t="n">
        <f aca="false">VLOOKUP(A6603,[1]GRAL!$F$2:$K$10905,6,0)</f>
        <v>22.5</v>
      </c>
      <c r="E6603" s="0" t="n">
        <v>22.5</v>
      </c>
    </row>
    <row r="6604" customFormat="false" ht="13.8" hidden="false" customHeight="false" outlineLevel="0" collapsed="false">
      <c r="A6604" s="6" t="n">
        <v>20568</v>
      </c>
      <c r="B6604" s="7" t="s">
        <v>6931</v>
      </c>
      <c r="C6604" s="7" t="s">
        <v>6932</v>
      </c>
      <c r="D6604" s="1" t="n">
        <f aca="false">VLOOKUP(A6604,[1]GRAL!$F$2:$K$10905,6,0)</f>
        <v>222.9</v>
      </c>
      <c r="E6604" s="0" t="n">
        <v>222.9</v>
      </c>
    </row>
    <row r="6605" customFormat="false" ht="13.8" hidden="false" customHeight="false" outlineLevel="0" collapsed="false">
      <c r="A6605" s="9" t="n">
        <v>20569</v>
      </c>
      <c r="B6605" s="10" t="s">
        <v>6931</v>
      </c>
      <c r="C6605" s="10" t="s">
        <v>6933</v>
      </c>
      <c r="D6605" s="1" t="n">
        <f aca="false">VLOOKUP(A6605,[1]GRAL!$F$2:$K$10905,6,0)</f>
        <v>44.201</v>
      </c>
      <c r="E6605" s="0" t="n">
        <v>44.201</v>
      </c>
    </row>
    <row r="6606" customFormat="false" ht="13.8" hidden="false" customHeight="false" outlineLevel="0" collapsed="false">
      <c r="A6606" s="6" t="n">
        <v>20570</v>
      </c>
      <c r="B6606" s="7" t="s">
        <v>6931</v>
      </c>
      <c r="C6606" s="7" t="s">
        <v>6934</v>
      </c>
      <c r="D6606" s="1" t="n">
        <f aca="false">VLOOKUP(A6606,[1]GRAL!$F$2:$K$10905,6,0)</f>
        <v>187.8</v>
      </c>
      <c r="E6606" s="0" t="n">
        <v>187.8</v>
      </c>
    </row>
    <row r="6607" customFormat="false" ht="13.8" hidden="false" customHeight="false" outlineLevel="0" collapsed="false">
      <c r="A6607" s="9" t="n">
        <v>20571</v>
      </c>
      <c r="B6607" s="10" t="s">
        <v>6931</v>
      </c>
      <c r="C6607" s="10" t="s">
        <v>6935</v>
      </c>
      <c r="D6607" s="1" t="n">
        <f aca="false">VLOOKUP(A6607,[1]GRAL!$F$2:$K$10905,6,0)</f>
        <v>140.5</v>
      </c>
      <c r="E6607" s="0" t="n">
        <v>140.5</v>
      </c>
    </row>
    <row r="6608" customFormat="false" ht="13.8" hidden="false" customHeight="false" outlineLevel="0" collapsed="false">
      <c r="A6608" s="6" t="n">
        <v>20572</v>
      </c>
      <c r="B6608" s="7" t="s">
        <v>6931</v>
      </c>
      <c r="C6608" s="7" t="s">
        <v>6936</v>
      </c>
      <c r="D6608" s="1" t="n">
        <f aca="false">VLOOKUP(A6608,[1]GRAL!$F$2:$K$10905,6,0)</f>
        <v>130</v>
      </c>
      <c r="E6608" s="0" t="n">
        <v>130</v>
      </c>
    </row>
    <row r="6609" customFormat="false" ht="13.8" hidden="false" customHeight="false" outlineLevel="0" collapsed="false">
      <c r="A6609" s="9" t="n">
        <v>20573</v>
      </c>
      <c r="B6609" s="10" t="s">
        <v>6931</v>
      </c>
      <c r="C6609" s="10" t="s">
        <v>6937</v>
      </c>
      <c r="D6609" s="1" t="n">
        <f aca="false">VLOOKUP(A6609,[1]GRAL!$F$2:$K$10905,6,0)</f>
        <v>202</v>
      </c>
      <c r="E6609" s="0" t="n">
        <v>202</v>
      </c>
    </row>
    <row r="6610" customFormat="false" ht="13.8" hidden="false" customHeight="false" outlineLevel="0" collapsed="false">
      <c r="A6610" s="6" t="n">
        <v>20574</v>
      </c>
      <c r="B6610" s="7" t="s">
        <v>6931</v>
      </c>
      <c r="C6610" s="7" t="s">
        <v>6938</v>
      </c>
      <c r="D6610" s="1" t="n">
        <f aca="false">VLOOKUP(A6610,[1]GRAL!$F$2:$K$10905,6,0)</f>
        <v>140.5</v>
      </c>
      <c r="E6610" s="0" t="n">
        <v>140.5</v>
      </c>
    </row>
    <row r="6611" customFormat="false" ht="13.8" hidden="false" customHeight="false" outlineLevel="0" collapsed="false">
      <c r="A6611" s="9" t="n">
        <v>20575</v>
      </c>
      <c r="B6611" s="10" t="s">
        <v>6931</v>
      </c>
      <c r="C6611" s="10" t="s">
        <v>6939</v>
      </c>
      <c r="D6611" s="1" t="n">
        <f aca="false">VLOOKUP(A6611,[1]GRAL!$F$2:$K$10905,6,0)</f>
        <v>208</v>
      </c>
      <c r="E6611" s="0" t="n">
        <v>208</v>
      </c>
    </row>
    <row r="6612" customFormat="false" ht="13.8" hidden="false" customHeight="false" outlineLevel="0" collapsed="false">
      <c r="A6612" s="6" t="n">
        <v>20576</v>
      </c>
      <c r="B6612" s="7" t="s">
        <v>6931</v>
      </c>
      <c r="C6612" s="7" t="s">
        <v>6940</v>
      </c>
      <c r="D6612" s="1" t="n">
        <f aca="false">VLOOKUP(A6612,[1]GRAL!$F$2:$K$10905,6,0)</f>
        <v>80.4</v>
      </c>
      <c r="E6612" s="0" t="n">
        <v>80.4</v>
      </c>
    </row>
    <row r="6613" customFormat="false" ht="13.8" hidden="false" customHeight="false" outlineLevel="0" collapsed="false">
      <c r="A6613" s="9" t="n">
        <v>20583</v>
      </c>
      <c r="B6613" s="10" t="s">
        <v>2294</v>
      </c>
      <c r="C6613" s="10" t="s">
        <v>6941</v>
      </c>
      <c r="D6613" s="1" t="n">
        <f aca="false">VLOOKUP(A6613,[1]GRAL!$F$2:$K$10905,6,0)</f>
        <v>5.6</v>
      </c>
      <c r="E6613" s="0" t="n">
        <v>5.6</v>
      </c>
    </row>
    <row r="6614" customFormat="false" ht="13.8" hidden="false" customHeight="false" outlineLevel="0" collapsed="false">
      <c r="A6614" s="9" t="n">
        <v>20585</v>
      </c>
      <c r="B6614" s="10" t="s">
        <v>145</v>
      </c>
      <c r="C6614" s="10" t="s">
        <v>6942</v>
      </c>
      <c r="D6614" s="1" t="n">
        <f aca="false">VLOOKUP(A6614,[1]GRAL!$F$2:$K$10905,6,0)</f>
        <v>0.39</v>
      </c>
      <c r="E6614" s="0" t="n">
        <v>0.39</v>
      </c>
    </row>
    <row r="6615" customFormat="false" ht="13.8" hidden="false" customHeight="false" outlineLevel="0" collapsed="false">
      <c r="A6615" s="6" t="n">
        <v>20586</v>
      </c>
      <c r="B6615" s="7" t="s">
        <v>99</v>
      </c>
      <c r="C6615" s="7" t="s">
        <v>6943</v>
      </c>
      <c r="D6615" s="1" t="n">
        <f aca="false">VLOOKUP(A6615,[1]GRAL!$F$2:$K$10905,6,0)</f>
        <v>930.027</v>
      </c>
      <c r="E6615" s="0" t="n">
        <v>930.027</v>
      </c>
    </row>
    <row r="6616" customFormat="false" ht="13.8" hidden="false" customHeight="false" outlineLevel="0" collapsed="false">
      <c r="A6616" s="9" t="n">
        <v>20587</v>
      </c>
      <c r="B6616" s="10" t="s">
        <v>178</v>
      </c>
      <c r="C6616" s="10" t="s">
        <v>6944</v>
      </c>
      <c r="D6616" s="1" t="n">
        <f aca="false">VLOOKUP(A6616,[1]GRAL!$F$2:$K$10905,6,0)</f>
        <v>98.4</v>
      </c>
      <c r="E6616" s="0" t="n">
        <v>98.4</v>
      </c>
    </row>
    <row r="6617" customFormat="false" ht="13.8" hidden="false" customHeight="false" outlineLevel="0" collapsed="false">
      <c r="A6617" s="9" t="n">
        <v>20589</v>
      </c>
      <c r="B6617" s="10" t="s">
        <v>2508</v>
      </c>
      <c r="C6617" s="10" t="s">
        <v>6945</v>
      </c>
      <c r="D6617" s="1" t="n">
        <f aca="false">VLOOKUP(A6617,[1]GRAL!$F$2:$K$10905,6,0)</f>
        <v>32.83</v>
      </c>
      <c r="E6617" s="0" t="n">
        <v>32.83</v>
      </c>
    </row>
    <row r="6618" customFormat="false" ht="13.8" hidden="false" customHeight="false" outlineLevel="0" collapsed="false">
      <c r="A6618" s="9" t="n">
        <v>20593</v>
      </c>
      <c r="B6618" s="10" t="s">
        <v>5629</v>
      </c>
      <c r="C6618" s="10" t="s">
        <v>6946</v>
      </c>
      <c r="D6618" s="1" t="n">
        <f aca="false">VLOOKUP(A6618,[1]GRAL!$F$2:$K$10905,6,0)</f>
        <v>80</v>
      </c>
      <c r="E6618" s="0" t="n">
        <v>80</v>
      </c>
    </row>
    <row r="6619" customFormat="false" ht="13.8" hidden="false" customHeight="false" outlineLevel="0" collapsed="false">
      <c r="A6619" s="9" t="n">
        <v>20596</v>
      </c>
      <c r="B6619" s="10" t="s">
        <v>5629</v>
      </c>
      <c r="C6619" s="10" t="s">
        <v>6947</v>
      </c>
      <c r="D6619" s="1" t="n">
        <f aca="false">VLOOKUP(A6619,[1]GRAL!$F$2:$K$10905,6,0)</f>
        <v>166</v>
      </c>
      <c r="E6619" s="0" t="n">
        <v>166</v>
      </c>
    </row>
    <row r="6620" customFormat="false" ht="13.8" hidden="false" customHeight="false" outlineLevel="0" collapsed="false">
      <c r="A6620" s="9" t="n">
        <v>20598</v>
      </c>
      <c r="B6620" s="10" t="s">
        <v>1910</v>
      </c>
      <c r="C6620" s="10" t="s">
        <v>6948</v>
      </c>
      <c r="D6620" s="1" t="n">
        <f aca="false">VLOOKUP(A6620,[1]GRAL!$F$2:$K$10905,6,0)</f>
        <v>329</v>
      </c>
      <c r="E6620" s="0" t="n">
        <v>329</v>
      </c>
    </row>
    <row r="6621" customFormat="false" ht="13.8" hidden="false" customHeight="false" outlineLevel="0" collapsed="false">
      <c r="A6621" s="6" t="n">
        <v>20601</v>
      </c>
      <c r="B6621" s="7" t="s">
        <v>2072</v>
      </c>
      <c r="C6621" s="7" t="s">
        <v>6949</v>
      </c>
      <c r="D6621" s="1" t="n">
        <f aca="false">VLOOKUP(A6621,[1]GRAL!$F$2:$K$10905,6,0)</f>
        <v>2.55</v>
      </c>
      <c r="E6621" s="0" t="n">
        <v>2.55</v>
      </c>
    </row>
    <row r="6622" customFormat="false" ht="13.8" hidden="false" customHeight="false" outlineLevel="0" collapsed="false">
      <c r="A6622" s="9" t="n">
        <v>20602</v>
      </c>
      <c r="B6622" s="10" t="s">
        <v>2072</v>
      </c>
      <c r="C6622" s="10" t="s">
        <v>6950</v>
      </c>
      <c r="D6622" s="1" t="n">
        <f aca="false">VLOOKUP(A6622,[1]GRAL!$F$2:$K$10905,6,0)</f>
        <v>1.5</v>
      </c>
      <c r="E6622" s="0" t="n">
        <v>1.5</v>
      </c>
    </row>
    <row r="6623" customFormat="false" ht="13.8" hidden="false" customHeight="false" outlineLevel="0" collapsed="false">
      <c r="A6623" s="9" t="n">
        <v>20606</v>
      </c>
      <c r="B6623" s="10" t="s">
        <v>1232</v>
      </c>
      <c r="C6623" s="10" t="s">
        <v>6951</v>
      </c>
      <c r="D6623" s="1" t="n">
        <f aca="false">VLOOKUP(A6623,[1]GRAL!$F$2:$K$10905,6,0)</f>
        <v>1.2</v>
      </c>
      <c r="E6623" s="0" t="n">
        <v>1.2</v>
      </c>
    </row>
    <row r="6624" customFormat="false" ht="13.8" hidden="false" customHeight="false" outlineLevel="0" collapsed="false">
      <c r="A6624" s="6" t="n">
        <v>20607</v>
      </c>
      <c r="B6624" s="7" t="s">
        <v>1232</v>
      </c>
      <c r="C6624" s="7" t="s">
        <v>6952</v>
      </c>
      <c r="D6624" s="1" t="n">
        <f aca="false">VLOOKUP(A6624,[1]GRAL!$F$2:$K$10905,6,0)</f>
        <v>29.05</v>
      </c>
      <c r="E6624" s="0" t="n">
        <v>29.05</v>
      </c>
    </row>
    <row r="6625" customFormat="false" ht="13.8" hidden="false" customHeight="false" outlineLevel="0" collapsed="false">
      <c r="A6625" s="9" t="n">
        <v>20610</v>
      </c>
      <c r="B6625" s="10" t="s">
        <v>1232</v>
      </c>
      <c r="C6625" s="10" t="s">
        <v>6953</v>
      </c>
      <c r="D6625" s="1" t="n">
        <f aca="false">VLOOKUP(A6625,[1]GRAL!$F$2:$K$10905,6,0)</f>
        <v>84.038</v>
      </c>
      <c r="E6625" s="0" t="n">
        <v>84.038</v>
      </c>
    </row>
    <row r="6626" customFormat="false" ht="13.8" hidden="false" customHeight="false" outlineLevel="0" collapsed="false">
      <c r="A6626" s="6" t="n">
        <v>20611</v>
      </c>
      <c r="B6626" s="7" t="s">
        <v>1232</v>
      </c>
      <c r="C6626" s="7" t="s">
        <v>6954</v>
      </c>
      <c r="D6626" s="1" t="n">
        <f aca="false">VLOOKUP(A6626,[1]GRAL!$F$2:$K$10905,6,0)</f>
        <v>89.4</v>
      </c>
      <c r="E6626" s="0" t="n">
        <v>89.4</v>
      </c>
    </row>
    <row r="6627" customFormat="false" ht="13.8" hidden="false" customHeight="false" outlineLevel="0" collapsed="false">
      <c r="A6627" s="9" t="n">
        <v>20612</v>
      </c>
      <c r="B6627" s="10" t="s">
        <v>1232</v>
      </c>
      <c r="C6627" s="10" t="s">
        <v>6955</v>
      </c>
      <c r="D6627" s="1" t="n">
        <f aca="false">VLOOKUP(A6627,[1]GRAL!$F$2:$K$10905,6,0)</f>
        <v>1.121</v>
      </c>
      <c r="E6627" s="0" t="n">
        <v>1.121</v>
      </c>
    </row>
    <row r="6628" customFormat="false" ht="13.8" hidden="false" customHeight="false" outlineLevel="0" collapsed="false">
      <c r="A6628" s="6" t="n">
        <v>20613</v>
      </c>
      <c r="B6628" s="7" t="s">
        <v>1232</v>
      </c>
      <c r="C6628" s="7" t="s">
        <v>6956</v>
      </c>
      <c r="D6628" s="1" t="n">
        <f aca="false">VLOOKUP(A6628,[1]GRAL!$F$2:$K$10905,6,0)</f>
        <v>1</v>
      </c>
      <c r="E6628" s="0" t="n">
        <v>1</v>
      </c>
    </row>
    <row r="6629" customFormat="false" ht="13.8" hidden="false" customHeight="false" outlineLevel="0" collapsed="false">
      <c r="A6629" s="9" t="n">
        <v>20616</v>
      </c>
      <c r="B6629" s="10" t="s">
        <v>1232</v>
      </c>
      <c r="C6629" s="10" t="s">
        <v>6957</v>
      </c>
      <c r="D6629" s="1" t="n">
        <f aca="false">VLOOKUP(A6629,[1]GRAL!$F$2:$K$10905,6,0)</f>
        <v>2.55</v>
      </c>
      <c r="E6629" s="0" t="n">
        <v>2.55</v>
      </c>
    </row>
    <row r="6630" customFormat="false" ht="13.8" hidden="false" customHeight="false" outlineLevel="0" collapsed="false">
      <c r="A6630" s="9" t="n">
        <v>20618</v>
      </c>
      <c r="B6630" s="10" t="s">
        <v>1232</v>
      </c>
      <c r="C6630" s="10" t="s">
        <v>6958</v>
      </c>
      <c r="D6630" s="1" t="n">
        <f aca="false">VLOOKUP(A6630,[1]GRAL!$F$2:$K$10905,6,0)</f>
        <v>53.7</v>
      </c>
      <c r="E6630" s="0" t="n">
        <v>53.7</v>
      </c>
    </row>
    <row r="6631" customFormat="false" ht="13.8" hidden="false" customHeight="false" outlineLevel="0" collapsed="false">
      <c r="A6631" s="6" t="n">
        <v>20619</v>
      </c>
      <c r="B6631" s="7" t="s">
        <v>1232</v>
      </c>
      <c r="C6631" s="7" t="s">
        <v>6959</v>
      </c>
      <c r="D6631" s="1" t="n">
        <f aca="false">VLOOKUP(A6631,[1]GRAL!$F$2:$K$10905,6,0)</f>
        <v>9.412</v>
      </c>
      <c r="E6631" s="0" t="n">
        <v>9.412</v>
      </c>
    </row>
    <row r="6632" customFormat="false" ht="13.8" hidden="false" customHeight="false" outlineLevel="0" collapsed="false">
      <c r="A6632" s="6" t="n">
        <v>20621</v>
      </c>
      <c r="B6632" s="7" t="s">
        <v>1232</v>
      </c>
      <c r="C6632" s="7" t="s">
        <v>6960</v>
      </c>
      <c r="D6632" s="1" t="n">
        <f aca="false">VLOOKUP(A6632,[1]GRAL!$F$2:$K$10905,6,0)</f>
        <v>1.85</v>
      </c>
      <c r="E6632" s="0" t="n">
        <v>1.85</v>
      </c>
    </row>
    <row r="6633" customFormat="false" ht="13.8" hidden="false" customHeight="false" outlineLevel="0" collapsed="false">
      <c r="A6633" s="6" t="n">
        <v>20625</v>
      </c>
      <c r="B6633" s="7" t="s">
        <v>1232</v>
      </c>
      <c r="C6633" s="7" t="s">
        <v>6961</v>
      </c>
      <c r="D6633" s="1" t="n">
        <f aca="false">VLOOKUP(A6633,[1]GRAL!$F$2:$K$10905,6,0)</f>
        <v>3.4</v>
      </c>
      <c r="E6633" s="0" t="n">
        <v>3.4</v>
      </c>
    </row>
    <row r="6634" customFormat="false" ht="13.8" hidden="false" customHeight="false" outlineLevel="0" collapsed="false">
      <c r="A6634" s="6" t="n">
        <v>20627</v>
      </c>
      <c r="B6634" s="7" t="s">
        <v>1232</v>
      </c>
      <c r="C6634" s="7" t="s">
        <v>6962</v>
      </c>
      <c r="D6634" s="1" t="n">
        <f aca="false">VLOOKUP(A6634,[1]GRAL!$F$2:$K$10905,6,0)</f>
        <v>1.8</v>
      </c>
      <c r="E6634" s="0" t="n">
        <v>1.8</v>
      </c>
    </row>
    <row r="6635" customFormat="false" ht="13.8" hidden="false" customHeight="false" outlineLevel="0" collapsed="false">
      <c r="A6635" s="6" t="n">
        <v>20631</v>
      </c>
      <c r="B6635" s="7" t="s">
        <v>1232</v>
      </c>
      <c r="C6635" s="7" t="s">
        <v>6963</v>
      </c>
      <c r="D6635" s="1" t="n">
        <f aca="false">VLOOKUP(A6635,[1]GRAL!$F$2:$K$10905,6,0)</f>
        <v>19.8</v>
      </c>
      <c r="E6635" s="0" t="n">
        <v>19.8</v>
      </c>
    </row>
    <row r="6636" customFormat="false" ht="13.8" hidden="false" customHeight="false" outlineLevel="0" collapsed="false">
      <c r="A6636" s="9" t="n">
        <v>20634</v>
      </c>
      <c r="B6636" s="10" t="s">
        <v>1232</v>
      </c>
      <c r="C6636" s="10" t="s">
        <v>6964</v>
      </c>
      <c r="D6636" s="1" t="n">
        <f aca="false">VLOOKUP(A6636,[1]GRAL!$F$2:$K$10905,6,0)</f>
        <v>2.054</v>
      </c>
      <c r="E6636" s="0" t="n">
        <v>2.054</v>
      </c>
    </row>
    <row r="6637" customFormat="false" ht="13.8" hidden="false" customHeight="false" outlineLevel="0" collapsed="false">
      <c r="A6637" s="9" t="n">
        <v>20636</v>
      </c>
      <c r="B6637" s="10" t="s">
        <v>1232</v>
      </c>
      <c r="C6637" s="10" t="s">
        <v>6965</v>
      </c>
      <c r="D6637" s="1" t="n">
        <f aca="false">VLOOKUP(A6637,[1]GRAL!$F$2:$K$10905,6,0)</f>
        <v>3.5</v>
      </c>
      <c r="E6637" s="0" t="n">
        <v>3.5</v>
      </c>
    </row>
    <row r="6638" customFormat="false" ht="13.8" hidden="false" customHeight="false" outlineLevel="0" collapsed="false">
      <c r="A6638" s="6" t="n">
        <v>20637</v>
      </c>
      <c r="B6638" s="7" t="s">
        <v>1232</v>
      </c>
      <c r="C6638" s="7" t="s">
        <v>6966</v>
      </c>
      <c r="D6638" s="1" t="n">
        <f aca="false">VLOOKUP(A6638,[1]GRAL!$F$2:$K$10905,6,0)</f>
        <v>1.9</v>
      </c>
      <c r="E6638" s="0" t="n">
        <v>1.9</v>
      </c>
    </row>
    <row r="6639" customFormat="false" ht="13.8" hidden="false" customHeight="false" outlineLevel="0" collapsed="false">
      <c r="A6639" s="9" t="n">
        <v>20638</v>
      </c>
      <c r="B6639" s="10" t="s">
        <v>1232</v>
      </c>
      <c r="C6639" s="10" t="s">
        <v>6967</v>
      </c>
      <c r="D6639" s="1" t="n">
        <f aca="false">VLOOKUP(A6639,[1]GRAL!$F$2:$K$10905,6,0)</f>
        <v>0.35</v>
      </c>
      <c r="E6639" s="0" t="n">
        <v>0.35</v>
      </c>
    </row>
    <row r="6640" customFormat="false" ht="13.8" hidden="false" customHeight="false" outlineLevel="0" collapsed="false">
      <c r="A6640" s="6" t="n">
        <v>20639</v>
      </c>
      <c r="B6640" s="7" t="s">
        <v>1232</v>
      </c>
      <c r="C6640" s="7" t="s">
        <v>6968</v>
      </c>
      <c r="D6640" s="1" t="n">
        <f aca="false">VLOOKUP(A6640,[1]GRAL!$F$2:$K$10905,6,0)</f>
        <v>0.9</v>
      </c>
      <c r="E6640" s="0" t="n">
        <v>0.9</v>
      </c>
    </row>
    <row r="6641" customFormat="false" ht="13.8" hidden="false" customHeight="false" outlineLevel="0" collapsed="false">
      <c r="A6641" s="9" t="n">
        <v>20648</v>
      </c>
      <c r="B6641" s="10" t="s">
        <v>1232</v>
      </c>
      <c r="C6641" s="10" t="s">
        <v>6969</v>
      </c>
      <c r="D6641" s="1" t="n">
        <f aca="false">VLOOKUP(A6641,[1]GRAL!$F$2:$K$10905,6,0)</f>
        <v>2.5</v>
      </c>
      <c r="E6641" s="0" t="n">
        <v>2.5</v>
      </c>
    </row>
    <row r="6642" customFormat="false" ht="13.8" hidden="false" customHeight="false" outlineLevel="0" collapsed="false">
      <c r="A6642" s="6" t="n">
        <v>20649</v>
      </c>
      <c r="B6642" s="7" t="s">
        <v>1232</v>
      </c>
      <c r="C6642" s="7" t="s">
        <v>6970</v>
      </c>
      <c r="D6642" s="1" t="n">
        <f aca="false">VLOOKUP(A6642,[1]GRAL!$F$2:$K$10905,6,0)</f>
        <v>0.27</v>
      </c>
      <c r="E6642" s="0" t="n">
        <v>0.27</v>
      </c>
    </row>
    <row r="6643" customFormat="false" ht="13.8" hidden="false" customHeight="false" outlineLevel="0" collapsed="false">
      <c r="A6643" s="6" t="n">
        <v>20651</v>
      </c>
      <c r="B6643" s="7" t="s">
        <v>1232</v>
      </c>
      <c r="C6643" s="7" t="s">
        <v>6971</v>
      </c>
      <c r="D6643" s="1" t="n">
        <f aca="false">VLOOKUP(A6643,[1]GRAL!$F$2:$K$10905,6,0)</f>
        <v>0.9</v>
      </c>
      <c r="E6643" s="0" t="n">
        <v>0.9</v>
      </c>
    </row>
    <row r="6644" customFormat="false" ht="13.8" hidden="false" customHeight="false" outlineLevel="0" collapsed="false">
      <c r="A6644" s="9" t="n">
        <v>20652</v>
      </c>
      <c r="B6644" s="10" t="s">
        <v>1232</v>
      </c>
      <c r="C6644" s="10" t="s">
        <v>6972</v>
      </c>
      <c r="D6644" s="1" t="n">
        <f aca="false">VLOOKUP(A6644,[1]GRAL!$F$2:$K$10905,6,0)</f>
        <v>22</v>
      </c>
      <c r="E6644" s="0" t="n">
        <v>22</v>
      </c>
    </row>
    <row r="6645" customFormat="false" ht="13.8" hidden="false" customHeight="false" outlineLevel="0" collapsed="false">
      <c r="A6645" s="9" t="n">
        <v>20654</v>
      </c>
      <c r="B6645" s="10" t="s">
        <v>1232</v>
      </c>
      <c r="C6645" s="10" t="s">
        <v>6973</v>
      </c>
      <c r="D6645" s="1" t="n">
        <f aca="false">VLOOKUP(A6645,[1]GRAL!$F$2:$K$10905,6,0)</f>
        <v>24.9</v>
      </c>
      <c r="E6645" s="0" t="n">
        <v>24.9</v>
      </c>
    </row>
    <row r="6646" customFormat="false" ht="13.8" hidden="false" customHeight="false" outlineLevel="0" collapsed="false">
      <c r="A6646" s="9" t="n">
        <v>20660</v>
      </c>
      <c r="B6646" s="10" t="s">
        <v>1232</v>
      </c>
      <c r="C6646" s="10" t="s">
        <v>6974</v>
      </c>
      <c r="D6646" s="1" t="n">
        <f aca="false">VLOOKUP(A6646,[1]GRAL!$F$2:$K$10905,6,0)</f>
        <v>0.55</v>
      </c>
      <c r="E6646" s="0" t="n">
        <v>0.55</v>
      </c>
    </row>
    <row r="6647" customFormat="false" ht="13.8" hidden="false" customHeight="false" outlineLevel="0" collapsed="false">
      <c r="A6647" s="6" t="n">
        <v>20665</v>
      </c>
      <c r="B6647" s="7" t="s">
        <v>123</v>
      </c>
      <c r="C6647" s="7" t="s">
        <v>6975</v>
      </c>
      <c r="D6647" s="1" t="n">
        <f aca="false">VLOOKUP(A6647,[1]GRAL!$F$2:$K$10905,6,0)</f>
        <v>0.17</v>
      </c>
      <c r="E6647" s="0" t="n">
        <v>0.17</v>
      </c>
    </row>
    <row r="6648" customFormat="false" ht="13.8" hidden="false" customHeight="false" outlineLevel="0" collapsed="false">
      <c r="A6648" s="6" t="n">
        <v>20675</v>
      </c>
      <c r="B6648" s="7" t="s">
        <v>4004</v>
      </c>
      <c r="C6648" s="7" t="s">
        <v>6976</v>
      </c>
      <c r="D6648" s="1" t="n">
        <f aca="false">VLOOKUP(A6648,[1]GRAL!$F$2:$K$10905,6,0)</f>
        <v>79</v>
      </c>
      <c r="E6648" s="0" t="n">
        <v>79</v>
      </c>
    </row>
    <row r="6649" customFormat="false" ht="13.8" hidden="false" customHeight="false" outlineLevel="0" collapsed="false">
      <c r="A6649" s="9" t="n">
        <v>20681</v>
      </c>
      <c r="B6649" s="10" t="s">
        <v>119</v>
      </c>
      <c r="C6649" s="10" t="s">
        <v>6977</v>
      </c>
      <c r="D6649" s="1" t="n">
        <f aca="false">VLOOKUP(A6649,[1]GRAL!$F$2:$K$10905,6,0)</f>
        <v>1.2</v>
      </c>
      <c r="E6649" s="0" t="n">
        <v>1.2</v>
      </c>
    </row>
    <row r="6650" customFormat="false" ht="13.8" hidden="false" customHeight="false" outlineLevel="0" collapsed="false">
      <c r="A6650" s="9" t="n">
        <v>20683</v>
      </c>
      <c r="B6650" s="10" t="s">
        <v>1843</v>
      </c>
      <c r="C6650" s="10" t="s">
        <v>6978</v>
      </c>
      <c r="D6650" s="1" t="n">
        <f aca="false">VLOOKUP(A6650,[1]GRAL!$F$2:$K$10905,6,0)</f>
        <v>5.1</v>
      </c>
      <c r="E6650" s="0" t="n">
        <v>5.1</v>
      </c>
    </row>
    <row r="6651" customFormat="false" ht="13.8" hidden="false" customHeight="false" outlineLevel="0" collapsed="false">
      <c r="A6651" s="6" t="n">
        <v>20686</v>
      </c>
      <c r="B6651" s="7" t="s">
        <v>2267</v>
      </c>
      <c r="C6651" s="7" t="s">
        <v>6979</v>
      </c>
      <c r="D6651" s="1" t="n">
        <f aca="false">VLOOKUP(A6651,[1]GRAL!$F$2:$K$10905,6,0)</f>
        <v>4.86</v>
      </c>
      <c r="E6651" s="0" t="n">
        <v>4.86</v>
      </c>
    </row>
    <row r="6652" customFormat="false" ht="13.8" hidden="false" customHeight="false" outlineLevel="0" collapsed="false">
      <c r="A6652" s="9" t="n">
        <v>20687</v>
      </c>
      <c r="B6652" s="10" t="s">
        <v>2267</v>
      </c>
      <c r="C6652" s="10" t="s">
        <v>6980</v>
      </c>
      <c r="D6652" s="1" t="n">
        <f aca="false">VLOOKUP(A6652,[1]GRAL!$F$2:$K$10905,6,0)</f>
        <v>3.23</v>
      </c>
      <c r="E6652" s="0" t="n">
        <v>3.23</v>
      </c>
    </row>
    <row r="6653" customFormat="false" ht="13.8" hidden="false" customHeight="false" outlineLevel="0" collapsed="false">
      <c r="A6653" s="6" t="n">
        <v>20699</v>
      </c>
      <c r="B6653" s="7" t="s">
        <v>47</v>
      </c>
      <c r="C6653" s="7" t="s">
        <v>6981</v>
      </c>
      <c r="D6653" s="1" t="n">
        <f aca="false">VLOOKUP(A6653,[1]GRAL!$F$2:$K$10905,6,0)</f>
        <v>4.5</v>
      </c>
      <c r="E6653" s="0" t="n">
        <v>4.5</v>
      </c>
    </row>
    <row r="6654" customFormat="false" ht="13.8" hidden="false" customHeight="false" outlineLevel="0" collapsed="false">
      <c r="A6654" s="9" t="n">
        <v>20700</v>
      </c>
      <c r="B6654" s="10" t="s">
        <v>126</v>
      </c>
      <c r="C6654" s="10" t="s">
        <v>6982</v>
      </c>
      <c r="D6654" s="1" t="n">
        <f aca="false">VLOOKUP(A6654,[1]GRAL!$F$2:$K$10905,6,0)</f>
        <v>7.5</v>
      </c>
      <c r="E6654" s="0" t="n">
        <v>7.5</v>
      </c>
    </row>
    <row r="6655" customFormat="false" ht="13.8" hidden="false" customHeight="false" outlineLevel="0" collapsed="false">
      <c r="A6655" s="6" t="n">
        <v>20701</v>
      </c>
      <c r="B6655" s="7" t="s">
        <v>126</v>
      </c>
      <c r="C6655" s="7" t="s">
        <v>6983</v>
      </c>
      <c r="D6655" s="1" t="n">
        <f aca="false">VLOOKUP(A6655,[1]GRAL!$F$2:$K$10905,6,0)</f>
        <v>9.9</v>
      </c>
      <c r="E6655" s="0" t="n">
        <v>9.9</v>
      </c>
    </row>
    <row r="6656" customFormat="false" ht="13.8" hidden="false" customHeight="false" outlineLevel="0" collapsed="false">
      <c r="A6656" s="9" t="n">
        <v>20702</v>
      </c>
      <c r="B6656" s="10" t="s">
        <v>130</v>
      </c>
      <c r="C6656" s="10" t="s">
        <v>6984</v>
      </c>
      <c r="D6656" s="1" t="n">
        <f aca="false">VLOOKUP(A6656,[1]GRAL!$F$2:$K$10905,6,0)</f>
        <v>4.6</v>
      </c>
      <c r="E6656" s="0" t="n">
        <v>4.6</v>
      </c>
    </row>
    <row r="6657" customFormat="false" ht="13.8" hidden="false" customHeight="false" outlineLevel="0" collapsed="false">
      <c r="A6657" s="6" t="n">
        <v>20703</v>
      </c>
      <c r="B6657" s="7" t="s">
        <v>130</v>
      </c>
      <c r="C6657" s="7" t="s">
        <v>6985</v>
      </c>
      <c r="D6657" s="1" t="n">
        <f aca="false">VLOOKUP(A6657,[1]GRAL!$F$2:$K$10905,6,0)</f>
        <v>3.1</v>
      </c>
      <c r="E6657" s="0" t="n">
        <v>3.1</v>
      </c>
    </row>
    <row r="6658" customFormat="false" ht="13.8" hidden="false" customHeight="false" outlineLevel="0" collapsed="false">
      <c r="A6658" s="9" t="n">
        <v>20704</v>
      </c>
      <c r="B6658" s="10" t="s">
        <v>2508</v>
      </c>
      <c r="C6658" s="10" t="s">
        <v>6986</v>
      </c>
      <c r="D6658" s="1" t="n">
        <f aca="false">VLOOKUP(A6658,[1]GRAL!$F$2:$K$10905,6,0)</f>
        <v>8.08</v>
      </c>
      <c r="E6658" s="0" t="n">
        <v>8.08</v>
      </c>
    </row>
    <row r="6659" customFormat="false" ht="13.8" hidden="false" customHeight="false" outlineLevel="0" collapsed="false">
      <c r="A6659" s="6" t="n">
        <v>20705</v>
      </c>
      <c r="B6659" s="7" t="s">
        <v>2508</v>
      </c>
      <c r="C6659" s="7" t="s">
        <v>6987</v>
      </c>
      <c r="D6659" s="1" t="n">
        <f aca="false">VLOOKUP(A6659,[1]GRAL!$F$2:$K$10905,6,0)</f>
        <v>8.08</v>
      </c>
      <c r="E6659" s="0" t="n">
        <v>8.08</v>
      </c>
    </row>
    <row r="6660" customFormat="false" ht="13.8" hidden="false" customHeight="false" outlineLevel="0" collapsed="false">
      <c r="A6660" s="9" t="n">
        <v>20706</v>
      </c>
      <c r="B6660" s="10" t="s">
        <v>60</v>
      </c>
      <c r="C6660" s="10" t="s">
        <v>6988</v>
      </c>
      <c r="D6660" s="1" t="n">
        <f aca="false">VLOOKUP(A6660,[1]GRAL!$F$2:$K$10905,6,0)</f>
        <v>13.9</v>
      </c>
      <c r="E6660" s="0" t="n">
        <v>13.9</v>
      </c>
    </row>
    <row r="6661" customFormat="false" ht="13.8" hidden="false" customHeight="false" outlineLevel="0" collapsed="false">
      <c r="A6661" s="6" t="n">
        <v>20707</v>
      </c>
      <c r="B6661" s="7" t="s">
        <v>2267</v>
      </c>
      <c r="C6661" s="7" t="s">
        <v>6989</v>
      </c>
      <c r="D6661" s="1" t="n">
        <f aca="false">VLOOKUP(A6661,[1]GRAL!$F$2:$K$10905,6,0)</f>
        <v>109.538</v>
      </c>
      <c r="E6661" s="0" t="n">
        <v>109.538</v>
      </c>
    </row>
    <row r="6662" customFormat="false" ht="13.8" hidden="false" customHeight="false" outlineLevel="0" collapsed="false">
      <c r="A6662" s="9" t="n">
        <v>20708</v>
      </c>
      <c r="B6662" s="10" t="s">
        <v>2514</v>
      </c>
      <c r="C6662" s="10" t="s">
        <v>6990</v>
      </c>
      <c r="D6662" s="1" t="n">
        <f aca="false">VLOOKUP(A6662,[1]GRAL!$F$2:$K$10905,6,0)</f>
        <v>13.8</v>
      </c>
      <c r="E6662" s="0" t="n">
        <v>13.8</v>
      </c>
    </row>
    <row r="6663" customFormat="false" ht="13.8" hidden="false" customHeight="false" outlineLevel="0" collapsed="false">
      <c r="A6663" s="6" t="n">
        <v>20712</v>
      </c>
      <c r="B6663" s="7" t="s">
        <v>4170</v>
      </c>
      <c r="C6663" s="7" t="s">
        <v>6991</v>
      </c>
      <c r="D6663" s="1" t="n">
        <f aca="false">VLOOKUP(A6663,[1]GRAL!$F$2:$K$10905,6,0)</f>
        <v>3.17</v>
      </c>
      <c r="E6663" s="0" t="n">
        <v>3.17</v>
      </c>
    </row>
    <row r="6664" customFormat="false" ht="13.8" hidden="false" customHeight="false" outlineLevel="0" collapsed="false">
      <c r="A6664" s="6" t="n">
        <v>20715</v>
      </c>
      <c r="B6664" s="7" t="s">
        <v>2752</v>
      </c>
      <c r="C6664" s="7" t="s">
        <v>6992</v>
      </c>
      <c r="D6664" s="1" t="n">
        <f aca="false">VLOOKUP(A6664,[1]GRAL!$F$2:$K$10905,6,0)</f>
        <v>16.3</v>
      </c>
      <c r="E6664" s="0" t="n">
        <v>16.3</v>
      </c>
    </row>
    <row r="6665" customFormat="false" ht="13.8" hidden="false" customHeight="false" outlineLevel="0" collapsed="false">
      <c r="A6665" s="9" t="n">
        <v>20716</v>
      </c>
      <c r="B6665" s="10" t="s">
        <v>4832</v>
      </c>
      <c r="C6665" s="10" t="s">
        <v>6993</v>
      </c>
      <c r="D6665" s="1" t="n">
        <f aca="false">VLOOKUP(A6665,[1]GRAL!$F$2:$K$10905,6,0)</f>
        <v>0.15</v>
      </c>
      <c r="E6665" s="0" t="n">
        <v>0.15</v>
      </c>
    </row>
    <row r="6666" customFormat="false" ht="13.8" hidden="false" customHeight="false" outlineLevel="0" collapsed="false">
      <c r="A6666" s="6" t="n">
        <v>20717</v>
      </c>
      <c r="B6666" s="7" t="s">
        <v>740</v>
      </c>
      <c r="C6666" s="7" t="s">
        <v>6994</v>
      </c>
      <c r="D6666" s="1" t="n">
        <f aca="false">VLOOKUP(A6666,[1]GRAL!$F$2:$K$10905,6,0)</f>
        <v>42.6</v>
      </c>
      <c r="E6666" s="0" t="n">
        <v>42.6</v>
      </c>
    </row>
    <row r="6667" customFormat="false" ht="13.8" hidden="false" customHeight="false" outlineLevel="0" collapsed="false">
      <c r="A6667" s="9" t="n">
        <v>20718</v>
      </c>
      <c r="B6667" s="10" t="s">
        <v>740</v>
      </c>
      <c r="C6667" s="10" t="s">
        <v>6995</v>
      </c>
      <c r="D6667" s="1" t="n">
        <f aca="false">VLOOKUP(A6667,[1]GRAL!$F$2:$K$10905,6,0)</f>
        <v>63.9</v>
      </c>
      <c r="E6667" s="0" t="n">
        <v>63.9</v>
      </c>
    </row>
    <row r="6668" customFormat="false" ht="13.8" hidden="false" customHeight="false" outlineLevel="0" collapsed="false">
      <c r="A6668" s="6" t="n">
        <v>20719</v>
      </c>
      <c r="B6668" s="7" t="s">
        <v>740</v>
      </c>
      <c r="C6668" s="7" t="s">
        <v>6996</v>
      </c>
      <c r="D6668" s="1" t="n">
        <f aca="false">VLOOKUP(A6668,[1]GRAL!$F$2:$K$10905,6,0)</f>
        <v>3.6</v>
      </c>
      <c r="E6668" s="0" t="n">
        <v>3.6</v>
      </c>
    </row>
    <row r="6669" customFormat="false" ht="13.8" hidden="false" customHeight="false" outlineLevel="0" collapsed="false">
      <c r="A6669" s="9" t="n">
        <v>20720</v>
      </c>
      <c r="B6669" s="10" t="s">
        <v>740</v>
      </c>
      <c r="C6669" s="10" t="s">
        <v>6997</v>
      </c>
      <c r="D6669" s="1" t="n">
        <f aca="false">VLOOKUP(A6669,[1]GRAL!$F$2:$K$10905,6,0)</f>
        <v>32.4</v>
      </c>
      <c r="E6669" s="0" t="n">
        <v>32.4</v>
      </c>
    </row>
    <row r="6670" customFormat="false" ht="13.8" hidden="false" customHeight="false" outlineLevel="0" collapsed="false">
      <c r="A6670" s="6" t="n">
        <v>20721</v>
      </c>
      <c r="B6670" s="7" t="s">
        <v>740</v>
      </c>
      <c r="C6670" s="7" t="s">
        <v>6998</v>
      </c>
      <c r="D6670" s="1" t="n">
        <f aca="false">VLOOKUP(A6670,[1]GRAL!$F$2:$K$10905,6,0)</f>
        <v>2.9</v>
      </c>
      <c r="E6670" s="0" t="n">
        <v>2.9</v>
      </c>
    </row>
    <row r="6671" customFormat="false" ht="13.8" hidden="false" customHeight="false" outlineLevel="0" collapsed="false">
      <c r="A6671" s="9" t="n">
        <v>20723</v>
      </c>
      <c r="B6671" s="10" t="s">
        <v>60</v>
      </c>
      <c r="C6671" s="10" t="s">
        <v>6999</v>
      </c>
      <c r="D6671" s="1" t="n">
        <f aca="false">VLOOKUP(A6671,[1]GRAL!$F$2:$K$10905,6,0)</f>
        <v>15.3</v>
      </c>
      <c r="E6671" s="0" t="n">
        <v>15.3</v>
      </c>
    </row>
    <row r="6672" customFormat="false" ht="13.8" hidden="false" customHeight="false" outlineLevel="0" collapsed="false">
      <c r="A6672" s="6" t="n">
        <v>20724</v>
      </c>
      <c r="B6672" s="7" t="s">
        <v>60</v>
      </c>
      <c r="C6672" s="7" t="s">
        <v>7000</v>
      </c>
      <c r="D6672" s="1" t="n">
        <f aca="false">VLOOKUP(A6672,[1]GRAL!$F$2:$K$10905,6,0)</f>
        <v>12.3</v>
      </c>
      <c r="E6672" s="0" t="n">
        <v>12.3</v>
      </c>
    </row>
    <row r="6673" customFormat="false" ht="13.8" hidden="false" customHeight="false" outlineLevel="0" collapsed="false">
      <c r="A6673" s="9" t="n">
        <v>20725</v>
      </c>
      <c r="B6673" s="10" t="s">
        <v>60</v>
      </c>
      <c r="C6673" s="10" t="s">
        <v>7001</v>
      </c>
      <c r="D6673" s="1" t="n">
        <f aca="false">VLOOKUP(A6673,[1]GRAL!$F$2:$K$10905,6,0)</f>
        <v>14.4</v>
      </c>
      <c r="E6673" s="0" t="n">
        <v>14.4</v>
      </c>
    </row>
    <row r="6674" customFormat="false" ht="13.8" hidden="false" customHeight="false" outlineLevel="0" collapsed="false">
      <c r="A6674" s="9" t="n">
        <v>20727</v>
      </c>
      <c r="B6674" s="10" t="s">
        <v>2267</v>
      </c>
      <c r="C6674" s="10" t="s">
        <v>7002</v>
      </c>
      <c r="D6674" s="1" t="n">
        <f aca="false">VLOOKUP(A6674,[1]GRAL!$F$2:$K$10905,6,0)</f>
        <v>15.025</v>
      </c>
      <c r="E6674" s="0" t="n">
        <v>15.025</v>
      </c>
    </row>
    <row r="6675" customFormat="false" ht="13.8" hidden="false" customHeight="false" outlineLevel="0" collapsed="false">
      <c r="A6675" s="6" t="n">
        <v>20732</v>
      </c>
      <c r="B6675" s="7" t="s">
        <v>7003</v>
      </c>
      <c r="C6675" s="7" t="s">
        <v>7004</v>
      </c>
      <c r="D6675" s="1" t="n">
        <f aca="false">VLOOKUP(A6675,[1]GRAL!$F$2:$K$10905,6,0)</f>
        <v>127.8</v>
      </c>
      <c r="E6675" s="0" t="n">
        <v>127.8</v>
      </c>
    </row>
    <row r="6676" customFormat="false" ht="13.8" hidden="false" customHeight="false" outlineLevel="0" collapsed="false">
      <c r="A6676" s="6" t="n">
        <v>20747</v>
      </c>
      <c r="B6676" s="7" t="s">
        <v>1843</v>
      </c>
      <c r="C6676" s="7" t="s">
        <v>7005</v>
      </c>
      <c r="D6676" s="1" t="n">
        <f aca="false">VLOOKUP(A6676,[1]GRAL!$F$2:$K$10905,6,0)</f>
        <v>19.5</v>
      </c>
      <c r="E6676" s="0" t="n">
        <v>19.5</v>
      </c>
    </row>
    <row r="6677" customFormat="false" ht="13.8" hidden="false" customHeight="false" outlineLevel="0" collapsed="false">
      <c r="A6677" s="9" t="n">
        <v>20748</v>
      </c>
      <c r="B6677" s="10" t="s">
        <v>1843</v>
      </c>
      <c r="C6677" s="10" t="s">
        <v>7006</v>
      </c>
      <c r="D6677" s="1" t="n">
        <f aca="false">VLOOKUP(A6677,[1]GRAL!$F$2:$K$10905,6,0)</f>
        <v>36.6</v>
      </c>
      <c r="E6677" s="0" t="n">
        <v>36.6</v>
      </c>
    </row>
    <row r="6678" customFormat="false" ht="13.8" hidden="false" customHeight="false" outlineLevel="0" collapsed="false">
      <c r="A6678" s="6" t="n">
        <v>20751</v>
      </c>
      <c r="B6678" s="7" t="s">
        <v>553</v>
      </c>
      <c r="C6678" s="7" t="s">
        <v>7007</v>
      </c>
      <c r="D6678" s="1" t="n">
        <f aca="false">VLOOKUP(A6678,[1]GRAL!$F$2:$K$10905,6,0)</f>
        <v>100</v>
      </c>
      <c r="E6678" s="0" t="n">
        <v>100</v>
      </c>
    </row>
    <row r="6679" customFormat="false" ht="13.8" hidden="false" customHeight="false" outlineLevel="0" collapsed="false">
      <c r="A6679" s="9" t="n">
        <v>20757</v>
      </c>
      <c r="B6679" s="10" t="s">
        <v>134</v>
      </c>
      <c r="C6679" s="10" t="s">
        <v>7008</v>
      </c>
      <c r="D6679" s="1" t="n">
        <f aca="false">VLOOKUP(A6679,[1]GRAL!$F$2:$K$10905,6,0)</f>
        <v>2.4</v>
      </c>
      <c r="E6679" s="0" t="n">
        <v>2.4</v>
      </c>
    </row>
    <row r="6680" customFormat="false" ht="13.8" hidden="false" customHeight="false" outlineLevel="0" collapsed="false">
      <c r="A6680" s="6" t="n">
        <v>20758</v>
      </c>
      <c r="B6680" s="7" t="s">
        <v>2267</v>
      </c>
      <c r="C6680" s="7" t="s">
        <v>7009</v>
      </c>
      <c r="D6680" s="1" t="n">
        <f aca="false">VLOOKUP(A6680,[1]GRAL!$F$2:$K$10905,6,0)</f>
        <v>189.9</v>
      </c>
      <c r="E6680" s="0" t="n">
        <v>189.9</v>
      </c>
    </row>
    <row r="6681" customFormat="false" ht="13.8" hidden="false" customHeight="false" outlineLevel="0" collapsed="false">
      <c r="A6681" s="6" t="n">
        <v>20762</v>
      </c>
      <c r="B6681" s="7" t="s">
        <v>7010</v>
      </c>
      <c r="C6681" s="7" t="s">
        <v>7011</v>
      </c>
      <c r="D6681" s="1" t="n">
        <f aca="false">VLOOKUP(A6681,[1]GRAL!$F$2:$K$10905,6,0)</f>
        <v>53.4</v>
      </c>
      <c r="E6681" s="0" t="n">
        <v>53.4</v>
      </c>
    </row>
    <row r="6682" customFormat="false" ht="13.8" hidden="false" customHeight="false" outlineLevel="0" collapsed="false">
      <c r="A6682" s="9" t="n">
        <v>20763</v>
      </c>
      <c r="B6682" s="10" t="s">
        <v>7010</v>
      </c>
      <c r="C6682" s="10" t="s">
        <v>7012</v>
      </c>
      <c r="D6682" s="1" t="n">
        <f aca="false">VLOOKUP(A6682,[1]GRAL!$F$2:$K$10905,6,0)</f>
        <v>53.4</v>
      </c>
      <c r="E6682" s="0" t="n">
        <v>53.4</v>
      </c>
    </row>
    <row r="6683" customFormat="false" ht="13.8" hidden="false" customHeight="false" outlineLevel="0" collapsed="false">
      <c r="A6683" s="6" t="n">
        <v>20765</v>
      </c>
      <c r="B6683" s="7" t="s">
        <v>4378</v>
      </c>
      <c r="C6683" s="7" t="s">
        <v>7013</v>
      </c>
      <c r="D6683" s="1" t="n">
        <f aca="false">VLOOKUP(A6683,[1]GRAL!$F$2:$K$10905,6,0)</f>
        <v>19.2</v>
      </c>
      <c r="E6683" s="0" t="n">
        <v>19.2</v>
      </c>
    </row>
    <row r="6684" customFormat="false" ht="13.8" hidden="false" customHeight="false" outlineLevel="0" collapsed="false">
      <c r="A6684" s="9" t="n">
        <v>20766</v>
      </c>
      <c r="B6684" s="10" t="s">
        <v>4867</v>
      </c>
      <c r="C6684" s="10" t="s">
        <v>7014</v>
      </c>
      <c r="D6684" s="1" t="n">
        <f aca="false">VLOOKUP(A6684,[1]GRAL!$F$2:$K$10905,6,0)</f>
        <v>1789</v>
      </c>
      <c r="E6684" s="0" t="n">
        <v>1789</v>
      </c>
    </row>
    <row r="6685" customFormat="false" ht="13.8" hidden="false" customHeight="false" outlineLevel="0" collapsed="false">
      <c r="A6685" s="6" t="n">
        <v>20767</v>
      </c>
      <c r="B6685" s="7" t="s">
        <v>4867</v>
      </c>
      <c r="C6685" s="7" t="s">
        <v>7015</v>
      </c>
      <c r="D6685" s="1" t="n">
        <f aca="false">VLOOKUP(A6685,[1]GRAL!$F$2:$K$10905,6,0)</f>
        <v>14500</v>
      </c>
      <c r="E6685" s="0" t="n">
        <v>14500</v>
      </c>
    </row>
    <row r="6686" customFormat="false" ht="13.8" hidden="false" customHeight="false" outlineLevel="0" collapsed="false">
      <c r="A6686" s="9" t="n">
        <v>20789</v>
      </c>
      <c r="B6686" s="10" t="s">
        <v>2750</v>
      </c>
      <c r="C6686" s="10" t="s">
        <v>7016</v>
      </c>
      <c r="D6686" s="1" t="n">
        <f aca="false">VLOOKUP(A6686,[1]GRAL!$F$2:$K$10905,6,0)</f>
        <v>36.9</v>
      </c>
      <c r="E6686" s="0" t="n">
        <v>36.9</v>
      </c>
    </row>
    <row r="6687" customFormat="false" ht="13.8" hidden="false" customHeight="false" outlineLevel="0" collapsed="false">
      <c r="A6687" s="6" t="n">
        <v>20790</v>
      </c>
      <c r="B6687" s="7" t="s">
        <v>2750</v>
      </c>
      <c r="C6687" s="7" t="s">
        <v>7017</v>
      </c>
      <c r="D6687" s="1" t="n">
        <f aca="false">VLOOKUP(A6687,[1]GRAL!$F$2:$K$10905,6,0)</f>
        <v>67.2</v>
      </c>
      <c r="E6687" s="0" t="n">
        <v>67.2</v>
      </c>
    </row>
    <row r="6688" customFormat="false" ht="13.8" hidden="false" customHeight="false" outlineLevel="0" collapsed="false">
      <c r="A6688" s="9" t="n">
        <v>20791</v>
      </c>
      <c r="B6688" s="10" t="s">
        <v>2750</v>
      </c>
      <c r="C6688" s="10" t="s">
        <v>7018</v>
      </c>
      <c r="D6688" s="1" t="n">
        <f aca="false">VLOOKUP(A6688,[1]GRAL!$F$2:$K$10905,6,0)</f>
        <v>32.4</v>
      </c>
      <c r="E6688" s="0" t="n">
        <v>32.4</v>
      </c>
    </row>
    <row r="6689" customFormat="false" ht="13.8" hidden="false" customHeight="false" outlineLevel="0" collapsed="false">
      <c r="A6689" s="6" t="n">
        <v>20792</v>
      </c>
      <c r="B6689" s="7" t="s">
        <v>2750</v>
      </c>
      <c r="C6689" s="7" t="s">
        <v>7019</v>
      </c>
      <c r="D6689" s="1" t="n">
        <f aca="false">VLOOKUP(A6689,[1]GRAL!$F$2:$K$10905,6,0)</f>
        <v>53.7</v>
      </c>
      <c r="E6689" s="0" t="n">
        <v>53.7</v>
      </c>
    </row>
    <row r="6690" customFormat="false" ht="13.8" hidden="false" customHeight="false" outlineLevel="0" collapsed="false">
      <c r="A6690" s="9" t="n">
        <v>20793</v>
      </c>
      <c r="B6690" s="10" t="s">
        <v>2750</v>
      </c>
      <c r="C6690" s="10" t="s">
        <v>7020</v>
      </c>
      <c r="D6690" s="1" t="n">
        <f aca="false">VLOOKUP(A6690,[1]GRAL!$F$2:$K$10905,6,0)</f>
        <v>108</v>
      </c>
      <c r="E6690" s="0" t="n">
        <v>108</v>
      </c>
    </row>
    <row r="6691" customFormat="false" ht="13.8" hidden="false" customHeight="false" outlineLevel="0" collapsed="false">
      <c r="A6691" s="6" t="n">
        <v>20794</v>
      </c>
      <c r="B6691" s="7" t="s">
        <v>2750</v>
      </c>
      <c r="C6691" s="7" t="s">
        <v>7021</v>
      </c>
      <c r="D6691" s="1" t="n">
        <f aca="false">VLOOKUP(A6691,[1]GRAL!$F$2:$K$10905,6,0)</f>
        <v>9</v>
      </c>
      <c r="E6691" s="0" t="n">
        <v>9</v>
      </c>
    </row>
    <row r="6692" customFormat="false" ht="13.8" hidden="false" customHeight="false" outlineLevel="0" collapsed="false">
      <c r="A6692" s="9" t="n">
        <v>20811</v>
      </c>
      <c r="B6692" s="10" t="s">
        <v>2793</v>
      </c>
      <c r="C6692" s="10" t="s">
        <v>7022</v>
      </c>
      <c r="D6692" s="1" t="n">
        <f aca="false">VLOOKUP(A6692,[1]GRAL!$F$2:$K$10905,6,0)</f>
        <v>211</v>
      </c>
      <c r="E6692" s="0" t="n">
        <v>211</v>
      </c>
    </row>
    <row r="6693" customFormat="false" ht="13.8" hidden="false" customHeight="false" outlineLevel="0" collapsed="false">
      <c r="A6693" s="6" t="n">
        <v>20812</v>
      </c>
      <c r="B6693" s="7" t="s">
        <v>3620</v>
      </c>
      <c r="C6693" s="7" t="s">
        <v>7023</v>
      </c>
      <c r="D6693" s="1" t="n">
        <f aca="false">VLOOKUP(A6693,[1]GRAL!$F$2:$K$10905,6,0)</f>
        <v>60</v>
      </c>
      <c r="E6693" s="0" t="n">
        <v>60</v>
      </c>
    </row>
    <row r="6694" customFormat="false" ht="13.8" hidden="false" customHeight="false" outlineLevel="0" collapsed="false">
      <c r="A6694" s="9" t="n">
        <v>20813</v>
      </c>
      <c r="B6694" s="10" t="s">
        <v>3620</v>
      </c>
      <c r="C6694" s="10" t="s">
        <v>7024</v>
      </c>
      <c r="D6694" s="1" t="n">
        <f aca="false">VLOOKUP(A6694,[1]GRAL!$F$2:$K$10905,6,0)</f>
        <v>33.401</v>
      </c>
      <c r="E6694" s="0" t="n">
        <v>33.401</v>
      </c>
    </row>
    <row r="6695" customFormat="false" ht="13.8" hidden="false" customHeight="false" outlineLevel="0" collapsed="false">
      <c r="A6695" s="6" t="n">
        <v>20814</v>
      </c>
      <c r="B6695" s="7" t="s">
        <v>113</v>
      </c>
      <c r="C6695" s="7" t="s">
        <v>7025</v>
      </c>
      <c r="D6695" s="1" t="n">
        <f aca="false">VLOOKUP(A6695,[1]GRAL!$F$2:$K$10905,6,0)</f>
        <v>135</v>
      </c>
      <c r="E6695" s="0" t="n">
        <v>135</v>
      </c>
    </row>
    <row r="6696" customFormat="false" ht="13.8" hidden="false" customHeight="false" outlineLevel="0" collapsed="false">
      <c r="A6696" s="9" t="n">
        <v>20815</v>
      </c>
      <c r="B6696" s="10" t="s">
        <v>147</v>
      </c>
      <c r="C6696" s="10" t="s">
        <v>7026</v>
      </c>
      <c r="D6696" s="1" t="n">
        <f aca="false">VLOOKUP(A6696,[1]GRAL!$F$2:$K$10905,6,0)</f>
        <v>11.25</v>
      </c>
      <c r="E6696" s="0" t="n">
        <v>11.25</v>
      </c>
    </row>
    <row r="6697" customFormat="false" ht="13.8" hidden="false" customHeight="false" outlineLevel="0" collapsed="false">
      <c r="A6697" s="6" t="n">
        <v>20816</v>
      </c>
      <c r="B6697" s="7" t="s">
        <v>147</v>
      </c>
      <c r="C6697" s="7" t="s">
        <v>7027</v>
      </c>
      <c r="D6697" s="1" t="n">
        <f aca="false">VLOOKUP(A6697,[1]GRAL!$F$2:$K$10905,6,0)</f>
        <v>13.95</v>
      </c>
      <c r="E6697" s="0" t="n">
        <v>13.95</v>
      </c>
    </row>
    <row r="6698" customFormat="false" ht="13.8" hidden="false" customHeight="false" outlineLevel="0" collapsed="false">
      <c r="A6698" s="9" t="n">
        <v>20819</v>
      </c>
      <c r="B6698" s="10" t="s">
        <v>145</v>
      </c>
      <c r="C6698" s="10" t="s">
        <v>7028</v>
      </c>
      <c r="D6698" s="1" t="n">
        <f aca="false">VLOOKUP(A6698,[1]GRAL!$F$2:$K$10905,6,0)</f>
        <v>2.65</v>
      </c>
      <c r="E6698" s="0" t="n">
        <v>2.65</v>
      </c>
    </row>
    <row r="6699" customFormat="false" ht="13.8" hidden="false" customHeight="false" outlineLevel="0" collapsed="false">
      <c r="A6699" s="6" t="n">
        <v>20820</v>
      </c>
      <c r="B6699" s="7" t="s">
        <v>145</v>
      </c>
      <c r="C6699" s="7" t="s">
        <v>7029</v>
      </c>
      <c r="D6699" s="1" t="n">
        <f aca="false">VLOOKUP(A6699,[1]GRAL!$F$2:$K$10905,6,0)</f>
        <v>4.8</v>
      </c>
      <c r="E6699" s="0" t="n">
        <v>4.8</v>
      </c>
    </row>
    <row r="6700" customFormat="false" ht="13.8" hidden="false" customHeight="false" outlineLevel="0" collapsed="false">
      <c r="A6700" s="9" t="n">
        <v>20821</v>
      </c>
      <c r="B6700" s="10" t="s">
        <v>7030</v>
      </c>
      <c r="C6700" s="10" t="s">
        <v>7031</v>
      </c>
      <c r="D6700" s="1" t="n">
        <f aca="false">VLOOKUP(A6700,[1]GRAL!$F$2:$K$10905,6,0)</f>
        <v>122.5</v>
      </c>
      <c r="E6700" s="0" t="n">
        <v>122.5</v>
      </c>
    </row>
    <row r="6701" customFormat="false" ht="13.8" hidden="false" customHeight="false" outlineLevel="0" collapsed="false">
      <c r="A6701" s="6" t="n">
        <v>20822</v>
      </c>
      <c r="B6701" s="7" t="s">
        <v>7030</v>
      </c>
      <c r="C6701" s="7" t="s">
        <v>7032</v>
      </c>
      <c r="D6701" s="1" t="n">
        <f aca="false">VLOOKUP(A6701,[1]GRAL!$F$2:$K$10905,6,0)</f>
        <v>106</v>
      </c>
      <c r="E6701" s="0" t="n">
        <v>106</v>
      </c>
    </row>
    <row r="6702" customFormat="false" ht="13.8" hidden="false" customHeight="false" outlineLevel="0" collapsed="false">
      <c r="A6702" s="9" t="n">
        <v>20823</v>
      </c>
      <c r="B6702" s="10" t="s">
        <v>7030</v>
      </c>
      <c r="C6702" s="10" t="s">
        <v>7033</v>
      </c>
      <c r="D6702" s="1" t="n">
        <f aca="false">VLOOKUP(A6702,[1]GRAL!$F$2:$K$10905,6,0)</f>
        <v>33.5</v>
      </c>
      <c r="E6702" s="0" t="n">
        <v>33.5</v>
      </c>
    </row>
    <row r="6703" customFormat="false" ht="13.8" hidden="false" customHeight="false" outlineLevel="0" collapsed="false">
      <c r="A6703" s="6" t="n">
        <v>20824</v>
      </c>
      <c r="B6703" s="7" t="s">
        <v>7030</v>
      </c>
      <c r="C6703" s="7" t="s">
        <v>7034</v>
      </c>
      <c r="D6703" s="1" t="n">
        <f aca="false">VLOOKUP(A6703,[1]GRAL!$F$2:$K$10905,6,0)</f>
        <v>85</v>
      </c>
      <c r="E6703" s="0" t="n">
        <v>85</v>
      </c>
    </row>
    <row r="6704" customFormat="false" ht="13.8" hidden="false" customHeight="false" outlineLevel="0" collapsed="false">
      <c r="A6704" s="6" t="n">
        <v>20826</v>
      </c>
      <c r="B6704" s="7" t="s">
        <v>145</v>
      </c>
      <c r="C6704" s="7" t="s">
        <v>7035</v>
      </c>
      <c r="D6704" s="1" t="n">
        <f aca="false">VLOOKUP(A6704,[1]GRAL!$F$2:$K$10905,6,0)</f>
        <v>3.98</v>
      </c>
      <c r="E6704" s="0" t="n">
        <v>3.98</v>
      </c>
    </row>
    <row r="6705" customFormat="false" ht="13.8" hidden="false" customHeight="false" outlineLevel="0" collapsed="false">
      <c r="A6705" s="9" t="n">
        <v>20828</v>
      </c>
      <c r="B6705" s="10" t="s">
        <v>7036</v>
      </c>
      <c r="C6705" s="10" t="s">
        <v>7037</v>
      </c>
      <c r="D6705" s="1" t="n">
        <f aca="false">VLOOKUP(A6705,[1]GRAL!$F$2:$K$10905,6,0)</f>
        <v>9.5</v>
      </c>
      <c r="E6705" s="0" t="n">
        <v>9.5</v>
      </c>
    </row>
    <row r="6706" customFormat="false" ht="13.8" hidden="false" customHeight="false" outlineLevel="0" collapsed="false">
      <c r="A6706" s="6" t="n">
        <v>20829</v>
      </c>
      <c r="B6706" s="7" t="s">
        <v>7036</v>
      </c>
      <c r="C6706" s="7" t="s">
        <v>7038</v>
      </c>
      <c r="D6706" s="1" t="n">
        <f aca="false">VLOOKUP(A6706,[1]GRAL!$F$2:$K$10905,6,0)</f>
        <v>9.45</v>
      </c>
      <c r="E6706" s="0" t="n">
        <v>9.45</v>
      </c>
    </row>
    <row r="6707" customFormat="false" ht="13.8" hidden="false" customHeight="false" outlineLevel="0" collapsed="false">
      <c r="A6707" s="9" t="n">
        <v>20830</v>
      </c>
      <c r="B6707" s="10" t="s">
        <v>7036</v>
      </c>
      <c r="C6707" s="10" t="s">
        <v>7039</v>
      </c>
      <c r="D6707" s="1" t="n">
        <f aca="false">VLOOKUP(A6707,[1]GRAL!$F$2:$K$10905,6,0)</f>
        <v>9.45</v>
      </c>
      <c r="E6707" s="0" t="n">
        <v>9.45</v>
      </c>
    </row>
    <row r="6708" customFormat="false" ht="13.8" hidden="false" customHeight="false" outlineLevel="0" collapsed="false">
      <c r="A6708" s="6" t="n">
        <v>20831</v>
      </c>
      <c r="B6708" s="7" t="s">
        <v>7036</v>
      </c>
      <c r="C6708" s="7" t="s">
        <v>7040</v>
      </c>
      <c r="D6708" s="1" t="n">
        <f aca="false">VLOOKUP(A6708,[1]GRAL!$F$2:$K$10905,6,0)</f>
        <v>9.45</v>
      </c>
      <c r="E6708" s="0" t="n">
        <v>9.45</v>
      </c>
    </row>
    <row r="6709" customFormat="false" ht="13.8" hidden="false" customHeight="false" outlineLevel="0" collapsed="false">
      <c r="A6709" s="6" t="n">
        <v>20833</v>
      </c>
      <c r="B6709" s="7" t="s">
        <v>7036</v>
      </c>
      <c r="C6709" s="7" t="s">
        <v>7041</v>
      </c>
      <c r="D6709" s="1" t="n">
        <f aca="false">VLOOKUP(A6709,[1]GRAL!$F$2:$K$10905,6,0)</f>
        <v>9.45</v>
      </c>
      <c r="E6709" s="0" t="n">
        <v>9.45</v>
      </c>
    </row>
    <row r="6710" customFormat="false" ht="13.8" hidden="false" customHeight="false" outlineLevel="0" collapsed="false">
      <c r="A6710" s="9" t="n">
        <v>20834</v>
      </c>
      <c r="B6710" s="10" t="s">
        <v>7036</v>
      </c>
      <c r="C6710" s="10" t="s">
        <v>7042</v>
      </c>
      <c r="D6710" s="1" t="n">
        <f aca="false">VLOOKUP(A6710,[1]GRAL!$F$2:$K$10905,6,0)</f>
        <v>9.45</v>
      </c>
      <c r="E6710" s="0" t="n">
        <v>9.45</v>
      </c>
    </row>
    <row r="6711" customFormat="false" ht="13.8" hidden="false" customHeight="false" outlineLevel="0" collapsed="false">
      <c r="A6711" s="6" t="n">
        <v>20835</v>
      </c>
      <c r="B6711" s="7" t="s">
        <v>7036</v>
      </c>
      <c r="C6711" s="7" t="s">
        <v>7043</v>
      </c>
      <c r="D6711" s="1" t="n">
        <f aca="false">VLOOKUP(A6711,[1]GRAL!$F$2:$K$10905,6,0)</f>
        <v>9.45</v>
      </c>
      <c r="E6711" s="0" t="n">
        <v>9.45</v>
      </c>
    </row>
    <row r="6712" customFormat="false" ht="13.8" hidden="false" customHeight="false" outlineLevel="0" collapsed="false">
      <c r="A6712" s="9" t="n">
        <v>20836</v>
      </c>
      <c r="B6712" s="10" t="s">
        <v>7036</v>
      </c>
      <c r="C6712" s="10" t="s">
        <v>7044</v>
      </c>
      <c r="D6712" s="1" t="n">
        <f aca="false">VLOOKUP(A6712,[1]GRAL!$F$2:$K$10905,6,0)</f>
        <v>9.45</v>
      </c>
      <c r="E6712" s="0" t="n">
        <v>9.45</v>
      </c>
    </row>
    <row r="6713" customFormat="false" ht="13.8" hidden="false" customHeight="false" outlineLevel="0" collapsed="false">
      <c r="A6713" s="6" t="n">
        <v>20837</v>
      </c>
      <c r="B6713" s="7" t="s">
        <v>7036</v>
      </c>
      <c r="C6713" s="7" t="s">
        <v>7045</v>
      </c>
      <c r="D6713" s="1" t="n">
        <f aca="false">VLOOKUP(A6713,[1]GRAL!$F$2:$K$10905,6,0)</f>
        <v>9.45</v>
      </c>
      <c r="E6713" s="0" t="n">
        <v>9.45</v>
      </c>
    </row>
    <row r="6714" customFormat="false" ht="13.8" hidden="false" customHeight="false" outlineLevel="0" collapsed="false">
      <c r="A6714" s="9" t="n">
        <v>20838</v>
      </c>
      <c r="B6714" s="10" t="s">
        <v>7036</v>
      </c>
      <c r="C6714" s="10" t="s">
        <v>7046</v>
      </c>
      <c r="D6714" s="1" t="n">
        <f aca="false">VLOOKUP(A6714,[1]GRAL!$F$2:$K$10905,6,0)</f>
        <v>9.45</v>
      </c>
      <c r="E6714" s="0" t="n">
        <v>9.45</v>
      </c>
    </row>
    <row r="6715" customFormat="false" ht="13.8" hidden="false" customHeight="false" outlineLevel="0" collapsed="false">
      <c r="A6715" s="6" t="n">
        <v>20839</v>
      </c>
      <c r="B6715" s="7" t="s">
        <v>7036</v>
      </c>
      <c r="C6715" s="7" t="s">
        <v>7047</v>
      </c>
      <c r="D6715" s="1" t="n">
        <f aca="false">VLOOKUP(A6715,[1]GRAL!$F$2:$K$10905,6,0)</f>
        <v>5.1</v>
      </c>
      <c r="E6715" s="0" t="n">
        <v>5.1</v>
      </c>
    </row>
    <row r="6716" customFormat="false" ht="13.8" hidden="false" customHeight="false" outlineLevel="0" collapsed="false">
      <c r="A6716" s="9" t="n">
        <v>20840</v>
      </c>
      <c r="B6716" s="10" t="s">
        <v>7036</v>
      </c>
      <c r="C6716" s="10" t="s">
        <v>7048</v>
      </c>
      <c r="D6716" s="1" t="n">
        <f aca="false">VLOOKUP(A6716,[1]GRAL!$F$2:$K$10905,6,0)</f>
        <v>10.5</v>
      </c>
      <c r="E6716" s="0" t="n">
        <v>10.5</v>
      </c>
    </row>
    <row r="6717" customFormat="false" ht="13.8" hidden="false" customHeight="false" outlineLevel="0" collapsed="false">
      <c r="A6717" s="6" t="n">
        <v>20841</v>
      </c>
      <c r="B6717" s="7" t="s">
        <v>7036</v>
      </c>
      <c r="C6717" s="7" t="s">
        <v>7049</v>
      </c>
      <c r="D6717" s="1" t="n">
        <f aca="false">VLOOKUP(A6717,[1]GRAL!$F$2:$K$10905,6,0)</f>
        <v>10.5</v>
      </c>
      <c r="E6717" s="0" t="n">
        <v>10.5</v>
      </c>
    </row>
    <row r="6718" customFormat="false" ht="13.8" hidden="false" customHeight="false" outlineLevel="0" collapsed="false">
      <c r="A6718" s="9" t="n">
        <v>20842</v>
      </c>
      <c r="B6718" s="10" t="s">
        <v>7036</v>
      </c>
      <c r="C6718" s="10" t="s">
        <v>7050</v>
      </c>
      <c r="D6718" s="1" t="n">
        <f aca="false">VLOOKUP(A6718,[1]GRAL!$F$2:$K$10905,6,0)</f>
        <v>10.5</v>
      </c>
      <c r="E6718" s="0" t="n">
        <v>10.5</v>
      </c>
    </row>
    <row r="6719" customFormat="false" ht="13.8" hidden="false" customHeight="false" outlineLevel="0" collapsed="false">
      <c r="A6719" s="6" t="n">
        <v>20843</v>
      </c>
      <c r="B6719" s="7" t="s">
        <v>7036</v>
      </c>
      <c r="C6719" s="7" t="s">
        <v>7051</v>
      </c>
      <c r="D6719" s="1" t="n">
        <f aca="false">VLOOKUP(A6719,[1]GRAL!$F$2:$K$10905,6,0)</f>
        <v>10.6</v>
      </c>
      <c r="E6719" s="0" t="n">
        <v>10.6</v>
      </c>
    </row>
    <row r="6720" customFormat="false" ht="13.8" hidden="false" customHeight="false" outlineLevel="0" collapsed="false">
      <c r="A6720" s="9" t="n">
        <v>20844</v>
      </c>
      <c r="B6720" s="10" t="s">
        <v>7036</v>
      </c>
      <c r="C6720" s="10" t="s">
        <v>7052</v>
      </c>
      <c r="D6720" s="1" t="n">
        <f aca="false">VLOOKUP(A6720,[1]GRAL!$F$2:$K$10905,6,0)</f>
        <v>10.6</v>
      </c>
      <c r="E6720" s="0" t="n">
        <v>10.6</v>
      </c>
    </row>
    <row r="6721" customFormat="false" ht="13.8" hidden="false" customHeight="false" outlineLevel="0" collapsed="false">
      <c r="A6721" s="6" t="n">
        <v>20845</v>
      </c>
      <c r="B6721" s="7" t="s">
        <v>7036</v>
      </c>
      <c r="C6721" s="7" t="s">
        <v>7053</v>
      </c>
      <c r="D6721" s="1" t="n">
        <f aca="false">VLOOKUP(A6721,[1]GRAL!$F$2:$K$10905,6,0)</f>
        <v>11.7</v>
      </c>
      <c r="E6721" s="0" t="n">
        <v>11.7</v>
      </c>
    </row>
    <row r="6722" customFormat="false" ht="13.8" hidden="false" customHeight="false" outlineLevel="0" collapsed="false">
      <c r="A6722" s="9" t="n">
        <v>20846</v>
      </c>
      <c r="B6722" s="10" t="s">
        <v>7036</v>
      </c>
      <c r="C6722" s="10" t="s">
        <v>7054</v>
      </c>
      <c r="D6722" s="1" t="n">
        <f aca="false">VLOOKUP(A6722,[1]GRAL!$F$2:$K$10905,6,0)</f>
        <v>11.7</v>
      </c>
      <c r="E6722" s="0" t="n">
        <v>11.7</v>
      </c>
    </row>
    <row r="6723" customFormat="false" ht="13.8" hidden="false" customHeight="false" outlineLevel="0" collapsed="false">
      <c r="A6723" s="6" t="n">
        <v>20847</v>
      </c>
      <c r="B6723" s="7" t="s">
        <v>7036</v>
      </c>
      <c r="C6723" s="7" t="s">
        <v>7055</v>
      </c>
      <c r="D6723" s="1" t="n">
        <f aca="false">VLOOKUP(A6723,[1]GRAL!$F$2:$K$10905,6,0)</f>
        <v>8.4</v>
      </c>
      <c r="E6723" s="0" t="n">
        <v>8.4</v>
      </c>
    </row>
    <row r="6724" customFormat="false" ht="13.8" hidden="false" customHeight="false" outlineLevel="0" collapsed="false">
      <c r="A6724" s="9" t="n">
        <v>20848</v>
      </c>
      <c r="B6724" s="10" t="s">
        <v>7036</v>
      </c>
      <c r="C6724" s="10" t="s">
        <v>7056</v>
      </c>
      <c r="D6724" s="1" t="n">
        <f aca="false">VLOOKUP(A6724,[1]GRAL!$F$2:$K$10905,6,0)</f>
        <v>8.4</v>
      </c>
      <c r="E6724" s="0" t="n">
        <v>8.4</v>
      </c>
    </row>
    <row r="6725" customFormat="false" ht="13.8" hidden="false" customHeight="false" outlineLevel="0" collapsed="false">
      <c r="A6725" s="6" t="n">
        <v>20849</v>
      </c>
      <c r="B6725" s="7" t="s">
        <v>7036</v>
      </c>
      <c r="C6725" s="7" t="s">
        <v>7057</v>
      </c>
      <c r="D6725" s="1" t="n">
        <f aca="false">VLOOKUP(A6725,[1]GRAL!$F$2:$K$10905,6,0)</f>
        <v>13.5</v>
      </c>
      <c r="E6725" s="0" t="n">
        <v>13.5</v>
      </c>
    </row>
    <row r="6726" customFormat="false" ht="13.8" hidden="false" customHeight="false" outlineLevel="0" collapsed="false">
      <c r="A6726" s="9" t="n">
        <v>20850</v>
      </c>
      <c r="B6726" s="10" t="s">
        <v>7036</v>
      </c>
      <c r="C6726" s="10" t="s">
        <v>7058</v>
      </c>
      <c r="D6726" s="1" t="n">
        <f aca="false">VLOOKUP(A6726,[1]GRAL!$F$2:$K$10905,6,0)</f>
        <v>15.3</v>
      </c>
      <c r="E6726" s="0" t="n">
        <v>15.3</v>
      </c>
    </row>
    <row r="6727" customFormat="false" ht="13.8" hidden="false" customHeight="false" outlineLevel="0" collapsed="false">
      <c r="A6727" s="6" t="n">
        <v>20851</v>
      </c>
      <c r="B6727" s="7" t="s">
        <v>7036</v>
      </c>
      <c r="C6727" s="7" t="s">
        <v>7059</v>
      </c>
      <c r="D6727" s="1" t="n">
        <f aca="false">VLOOKUP(A6727,[1]GRAL!$F$2:$K$10905,6,0)</f>
        <v>5.1</v>
      </c>
      <c r="E6727" s="0" t="n">
        <v>5.1</v>
      </c>
    </row>
    <row r="6728" customFormat="false" ht="13.8" hidden="false" customHeight="false" outlineLevel="0" collapsed="false">
      <c r="A6728" s="9" t="n">
        <v>20852</v>
      </c>
      <c r="B6728" s="10" t="s">
        <v>7036</v>
      </c>
      <c r="C6728" s="10" t="s">
        <v>7060</v>
      </c>
      <c r="D6728" s="1" t="n">
        <f aca="false">VLOOKUP(A6728,[1]GRAL!$F$2:$K$10905,6,0)</f>
        <v>5.2</v>
      </c>
      <c r="E6728" s="0" t="n">
        <v>5.2</v>
      </c>
    </row>
    <row r="6729" customFormat="false" ht="13.8" hidden="false" customHeight="false" outlineLevel="0" collapsed="false">
      <c r="A6729" s="6" t="n">
        <v>20853</v>
      </c>
      <c r="B6729" s="7" t="s">
        <v>7036</v>
      </c>
      <c r="C6729" s="7" t="s">
        <v>7061</v>
      </c>
      <c r="D6729" s="1" t="n">
        <f aca="false">VLOOKUP(A6729,[1]GRAL!$F$2:$K$10905,6,0)</f>
        <v>5.4</v>
      </c>
      <c r="E6729" s="0" t="n">
        <v>5.4</v>
      </c>
    </row>
    <row r="6730" customFormat="false" ht="13.8" hidden="false" customHeight="false" outlineLevel="0" collapsed="false">
      <c r="A6730" s="9" t="n">
        <v>20854</v>
      </c>
      <c r="B6730" s="10" t="s">
        <v>7036</v>
      </c>
      <c r="C6730" s="10" t="s">
        <v>7062</v>
      </c>
      <c r="D6730" s="1" t="n">
        <f aca="false">VLOOKUP(A6730,[1]GRAL!$F$2:$K$10905,6,0)</f>
        <v>11.7</v>
      </c>
      <c r="E6730" s="0" t="n">
        <v>11.7</v>
      </c>
    </row>
    <row r="6731" customFormat="false" ht="13.8" hidden="false" customHeight="false" outlineLevel="0" collapsed="false">
      <c r="A6731" s="6" t="n">
        <v>20855</v>
      </c>
      <c r="B6731" s="7" t="s">
        <v>7036</v>
      </c>
      <c r="C6731" s="7" t="s">
        <v>7063</v>
      </c>
      <c r="D6731" s="1" t="n">
        <f aca="false">VLOOKUP(A6731,[1]GRAL!$F$2:$K$10905,6,0)</f>
        <v>13.3</v>
      </c>
      <c r="E6731" s="0" t="n">
        <v>13.3</v>
      </c>
    </row>
    <row r="6732" customFormat="false" ht="13.8" hidden="false" customHeight="false" outlineLevel="0" collapsed="false">
      <c r="A6732" s="9" t="n">
        <v>20856</v>
      </c>
      <c r="B6732" s="10" t="s">
        <v>7036</v>
      </c>
      <c r="C6732" s="10" t="s">
        <v>7064</v>
      </c>
      <c r="D6732" s="1" t="n">
        <f aca="false">VLOOKUP(A6732,[1]GRAL!$F$2:$K$10905,6,0)</f>
        <v>15.6</v>
      </c>
      <c r="E6732" s="0" t="n">
        <v>15.6</v>
      </c>
    </row>
    <row r="6733" customFormat="false" ht="13.8" hidden="false" customHeight="false" outlineLevel="0" collapsed="false">
      <c r="A6733" s="6" t="n">
        <v>20857</v>
      </c>
      <c r="B6733" s="7" t="s">
        <v>7036</v>
      </c>
      <c r="C6733" s="7" t="s">
        <v>7065</v>
      </c>
      <c r="D6733" s="1" t="n">
        <f aca="false">VLOOKUP(A6733,[1]GRAL!$F$2:$K$10905,6,0)</f>
        <v>15.6</v>
      </c>
      <c r="E6733" s="0" t="n">
        <v>15.6</v>
      </c>
    </row>
    <row r="6734" customFormat="false" ht="13.8" hidden="false" customHeight="false" outlineLevel="0" collapsed="false">
      <c r="A6734" s="9" t="n">
        <v>20858</v>
      </c>
      <c r="B6734" s="10" t="s">
        <v>7036</v>
      </c>
      <c r="C6734" s="10" t="s">
        <v>7066</v>
      </c>
      <c r="D6734" s="1" t="n">
        <f aca="false">VLOOKUP(A6734,[1]GRAL!$F$2:$K$10905,6,0)</f>
        <v>15.6</v>
      </c>
      <c r="E6734" s="0" t="n">
        <v>15.6</v>
      </c>
    </row>
    <row r="6735" customFormat="false" ht="13.8" hidden="false" customHeight="false" outlineLevel="0" collapsed="false">
      <c r="A6735" s="6" t="n">
        <v>20859</v>
      </c>
      <c r="B6735" s="7" t="s">
        <v>7036</v>
      </c>
      <c r="C6735" s="7" t="s">
        <v>7067</v>
      </c>
      <c r="D6735" s="1" t="n">
        <f aca="false">VLOOKUP(A6735,[1]GRAL!$F$2:$K$10905,6,0)</f>
        <v>10.5</v>
      </c>
      <c r="E6735" s="0" t="n">
        <v>10.5</v>
      </c>
    </row>
    <row r="6736" customFormat="false" ht="13.8" hidden="false" customHeight="false" outlineLevel="0" collapsed="false">
      <c r="A6736" s="9" t="n">
        <v>20860</v>
      </c>
      <c r="B6736" s="10" t="s">
        <v>7036</v>
      </c>
      <c r="C6736" s="10" t="s">
        <v>7068</v>
      </c>
      <c r="D6736" s="1" t="n">
        <f aca="false">VLOOKUP(A6736,[1]GRAL!$F$2:$K$10905,6,0)</f>
        <v>10.5</v>
      </c>
      <c r="E6736" s="0" t="n">
        <v>10.5</v>
      </c>
    </row>
    <row r="6737" customFormat="false" ht="13.8" hidden="false" customHeight="false" outlineLevel="0" collapsed="false">
      <c r="A6737" s="6" t="n">
        <v>20861</v>
      </c>
      <c r="B6737" s="7" t="s">
        <v>7036</v>
      </c>
      <c r="C6737" s="7" t="s">
        <v>7069</v>
      </c>
      <c r="D6737" s="1" t="n">
        <f aca="false">VLOOKUP(A6737,[1]GRAL!$F$2:$K$10905,6,0)</f>
        <v>10.5</v>
      </c>
      <c r="E6737" s="0" t="n">
        <v>10.5</v>
      </c>
    </row>
    <row r="6738" customFormat="false" ht="13.8" hidden="false" customHeight="false" outlineLevel="0" collapsed="false">
      <c r="A6738" s="6" t="n">
        <v>20865</v>
      </c>
      <c r="B6738" s="7" t="s">
        <v>7036</v>
      </c>
      <c r="C6738" s="7" t="s">
        <v>7070</v>
      </c>
      <c r="D6738" s="1" t="n">
        <f aca="false">VLOOKUP(A6738,[1]GRAL!$F$2:$K$10905,6,0)</f>
        <v>7.5</v>
      </c>
      <c r="E6738" s="0" t="n">
        <v>7.5</v>
      </c>
    </row>
    <row r="6739" customFormat="false" ht="13.8" hidden="false" customHeight="false" outlineLevel="0" collapsed="false">
      <c r="A6739" s="9" t="n">
        <v>20868</v>
      </c>
      <c r="B6739" s="10" t="s">
        <v>7036</v>
      </c>
      <c r="C6739" s="10" t="s">
        <v>7071</v>
      </c>
      <c r="D6739" s="1" t="n">
        <f aca="false">VLOOKUP(A6739,[1]GRAL!$F$2:$K$10905,6,0)</f>
        <v>9.5</v>
      </c>
      <c r="E6739" s="0" t="n">
        <v>9.5</v>
      </c>
    </row>
    <row r="6740" customFormat="false" ht="13.8" hidden="false" customHeight="false" outlineLevel="0" collapsed="false">
      <c r="A6740" s="6" t="n">
        <v>20869</v>
      </c>
      <c r="B6740" s="7" t="s">
        <v>7036</v>
      </c>
      <c r="C6740" s="7" t="s">
        <v>7072</v>
      </c>
      <c r="D6740" s="1" t="n">
        <f aca="false">VLOOKUP(A6740,[1]GRAL!$F$2:$K$10905,6,0)</f>
        <v>10.5</v>
      </c>
      <c r="E6740" s="0" t="n">
        <v>10.5</v>
      </c>
    </row>
    <row r="6741" customFormat="false" ht="13.8" hidden="false" customHeight="false" outlineLevel="0" collapsed="false">
      <c r="A6741" s="9" t="n">
        <v>20870</v>
      </c>
      <c r="B6741" s="10" t="s">
        <v>7036</v>
      </c>
      <c r="C6741" s="10" t="s">
        <v>7073</v>
      </c>
      <c r="D6741" s="1" t="n">
        <f aca="false">VLOOKUP(A6741,[1]GRAL!$F$2:$K$10905,6,0)</f>
        <v>10.6</v>
      </c>
      <c r="E6741" s="0" t="n">
        <v>10.6</v>
      </c>
    </row>
    <row r="6742" customFormat="false" ht="13.8" hidden="false" customHeight="false" outlineLevel="0" collapsed="false">
      <c r="A6742" s="9" t="n">
        <v>20872</v>
      </c>
      <c r="B6742" s="10" t="s">
        <v>7036</v>
      </c>
      <c r="C6742" s="10" t="s">
        <v>7074</v>
      </c>
      <c r="D6742" s="1" t="n">
        <f aca="false">VLOOKUP(A6742,[1]GRAL!$F$2:$K$10905,6,0)</f>
        <v>4.2</v>
      </c>
      <c r="E6742" s="0" t="n">
        <v>4.2</v>
      </c>
    </row>
    <row r="6743" customFormat="false" ht="13.8" hidden="false" customHeight="false" outlineLevel="0" collapsed="false">
      <c r="A6743" s="6" t="n">
        <v>20873</v>
      </c>
      <c r="B6743" s="7" t="s">
        <v>7036</v>
      </c>
      <c r="C6743" s="7" t="s">
        <v>7075</v>
      </c>
      <c r="D6743" s="1" t="n">
        <f aca="false">VLOOKUP(A6743,[1]GRAL!$F$2:$K$10905,6,0)</f>
        <v>4.2</v>
      </c>
      <c r="E6743" s="0" t="n">
        <v>4.2</v>
      </c>
    </row>
    <row r="6744" customFormat="false" ht="13.8" hidden="false" customHeight="false" outlineLevel="0" collapsed="false">
      <c r="A6744" s="9" t="n">
        <v>20874</v>
      </c>
      <c r="B6744" s="10" t="s">
        <v>7036</v>
      </c>
      <c r="C6744" s="10" t="s">
        <v>7076</v>
      </c>
      <c r="D6744" s="1" t="n">
        <f aca="false">VLOOKUP(A6744,[1]GRAL!$F$2:$K$10905,6,0)</f>
        <v>5.9</v>
      </c>
      <c r="E6744" s="0" t="n">
        <v>5.9</v>
      </c>
    </row>
    <row r="6745" customFormat="false" ht="13.8" hidden="false" customHeight="false" outlineLevel="0" collapsed="false">
      <c r="A6745" s="6" t="n">
        <v>20875</v>
      </c>
      <c r="B6745" s="7" t="s">
        <v>7036</v>
      </c>
      <c r="C6745" s="7" t="s">
        <v>7077</v>
      </c>
      <c r="D6745" s="1" t="n">
        <f aca="false">VLOOKUP(A6745,[1]GRAL!$F$2:$K$10905,6,0)</f>
        <v>5.9</v>
      </c>
      <c r="E6745" s="0" t="n">
        <v>5.9</v>
      </c>
    </row>
    <row r="6746" customFormat="false" ht="13.8" hidden="false" customHeight="false" outlineLevel="0" collapsed="false">
      <c r="A6746" s="9" t="n">
        <v>20876</v>
      </c>
      <c r="B6746" s="10" t="s">
        <v>7036</v>
      </c>
      <c r="C6746" s="10" t="s">
        <v>7078</v>
      </c>
      <c r="D6746" s="1" t="n">
        <f aca="false">VLOOKUP(A6746,[1]GRAL!$F$2:$K$10905,6,0)</f>
        <v>5</v>
      </c>
      <c r="E6746" s="0" t="n">
        <v>5</v>
      </c>
    </row>
    <row r="6747" customFormat="false" ht="13.8" hidden="false" customHeight="false" outlineLevel="0" collapsed="false">
      <c r="A6747" s="6" t="n">
        <v>20877</v>
      </c>
      <c r="B6747" s="7" t="s">
        <v>7036</v>
      </c>
      <c r="C6747" s="7" t="s">
        <v>7079</v>
      </c>
      <c r="D6747" s="1" t="n">
        <f aca="false">VLOOKUP(A6747,[1]GRAL!$F$2:$K$10905,6,0)</f>
        <v>5</v>
      </c>
      <c r="E6747" s="0" t="n">
        <v>5</v>
      </c>
    </row>
    <row r="6748" customFormat="false" ht="13.8" hidden="false" customHeight="false" outlineLevel="0" collapsed="false">
      <c r="A6748" s="9" t="n">
        <v>20878</v>
      </c>
      <c r="B6748" s="10" t="s">
        <v>4832</v>
      </c>
      <c r="C6748" s="10" t="s">
        <v>7080</v>
      </c>
      <c r="D6748" s="1" t="n">
        <f aca="false">VLOOKUP(A6748,[1]GRAL!$F$2:$K$10905,6,0)</f>
        <v>13.8</v>
      </c>
      <c r="E6748" s="0" t="n">
        <v>13.8</v>
      </c>
    </row>
    <row r="6749" customFormat="false" ht="13.8" hidden="false" customHeight="false" outlineLevel="0" collapsed="false">
      <c r="A6749" s="9" t="n">
        <v>20880</v>
      </c>
      <c r="B6749" s="10" t="s">
        <v>4832</v>
      </c>
      <c r="C6749" s="10" t="s">
        <v>7081</v>
      </c>
      <c r="D6749" s="1" t="n">
        <f aca="false">VLOOKUP(A6749,[1]GRAL!$F$2:$K$10905,6,0)</f>
        <v>13.8</v>
      </c>
      <c r="E6749" s="0" t="n">
        <v>13.8</v>
      </c>
    </row>
    <row r="6750" customFormat="false" ht="13.8" hidden="false" customHeight="false" outlineLevel="0" collapsed="false">
      <c r="A6750" s="6" t="n">
        <v>20881</v>
      </c>
      <c r="B6750" s="7" t="s">
        <v>4832</v>
      </c>
      <c r="C6750" s="7" t="s">
        <v>7082</v>
      </c>
      <c r="D6750" s="1" t="n">
        <f aca="false">VLOOKUP(A6750,[1]GRAL!$F$2:$K$10905,6,0)</f>
        <v>13.8</v>
      </c>
      <c r="E6750" s="0" t="n">
        <v>13.8</v>
      </c>
    </row>
    <row r="6751" customFormat="false" ht="13.8" hidden="false" customHeight="false" outlineLevel="0" collapsed="false">
      <c r="A6751" s="6" t="n">
        <v>20883</v>
      </c>
      <c r="B6751" s="7" t="s">
        <v>4832</v>
      </c>
      <c r="C6751" s="7" t="s">
        <v>7083</v>
      </c>
      <c r="D6751" s="1" t="n">
        <f aca="false">VLOOKUP(A6751,[1]GRAL!$F$2:$K$10905,6,0)</f>
        <v>13.8</v>
      </c>
      <c r="E6751" s="0" t="n">
        <v>13.8</v>
      </c>
    </row>
    <row r="6752" customFormat="false" ht="13.8" hidden="false" customHeight="false" outlineLevel="0" collapsed="false">
      <c r="A6752" s="9" t="n">
        <v>20884</v>
      </c>
      <c r="B6752" s="10" t="s">
        <v>4832</v>
      </c>
      <c r="C6752" s="10" t="s">
        <v>7084</v>
      </c>
      <c r="D6752" s="1" t="n">
        <f aca="false">VLOOKUP(A6752,[1]GRAL!$F$2:$K$10905,6,0)</f>
        <v>13.8</v>
      </c>
      <c r="E6752" s="0" t="n">
        <v>13.8</v>
      </c>
    </row>
    <row r="6753" customFormat="false" ht="13.8" hidden="false" customHeight="false" outlineLevel="0" collapsed="false">
      <c r="A6753" s="6" t="n">
        <v>20897</v>
      </c>
      <c r="B6753" s="7" t="s">
        <v>7085</v>
      </c>
      <c r="C6753" s="7" t="s">
        <v>7086</v>
      </c>
      <c r="D6753" s="1" t="n">
        <f aca="false">VLOOKUP(A6753,[1]GRAL!$F$2:$K$10905,6,0)</f>
        <v>19.3</v>
      </c>
      <c r="E6753" s="0" t="n">
        <v>19.3</v>
      </c>
    </row>
    <row r="6754" customFormat="false" ht="13.8" hidden="false" customHeight="false" outlineLevel="0" collapsed="false">
      <c r="A6754" s="9" t="n">
        <v>20898</v>
      </c>
      <c r="B6754" s="10" t="s">
        <v>7085</v>
      </c>
      <c r="C6754" s="10" t="s">
        <v>7087</v>
      </c>
      <c r="D6754" s="1" t="n">
        <f aca="false">VLOOKUP(A6754,[1]GRAL!$F$2:$K$10905,6,0)</f>
        <v>19.3</v>
      </c>
      <c r="E6754" s="0" t="n">
        <v>19.3</v>
      </c>
    </row>
    <row r="6755" customFormat="false" ht="13.8" hidden="false" customHeight="false" outlineLevel="0" collapsed="false">
      <c r="A6755" s="6" t="n">
        <v>20899</v>
      </c>
      <c r="B6755" s="7" t="s">
        <v>7085</v>
      </c>
      <c r="C6755" s="7" t="s">
        <v>7088</v>
      </c>
      <c r="D6755" s="1" t="n">
        <f aca="false">VLOOKUP(A6755,[1]GRAL!$F$2:$K$10905,6,0)</f>
        <v>19.3</v>
      </c>
      <c r="E6755" s="0" t="n">
        <v>19.3</v>
      </c>
    </row>
    <row r="6756" customFormat="false" ht="13.8" hidden="false" customHeight="false" outlineLevel="0" collapsed="false">
      <c r="A6756" s="9" t="n">
        <v>20900</v>
      </c>
      <c r="B6756" s="10" t="s">
        <v>7085</v>
      </c>
      <c r="C6756" s="10" t="s">
        <v>7089</v>
      </c>
      <c r="D6756" s="1" t="n">
        <f aca="false">VLOOKUP(A6756,[1]GRAL!$F$2:$K$10905,6,0)</f>
        <v>19.3</v>
      </c>
      <c r="E6756" s="0" t="n">
        <v>19.3</v>
      </c>
    </row>
    <row r="6757" customFormat="false" ht="13.8" hidden="false" customHeight="false" outlineLevel="0" collapsed="false">
      <c r="A6757" s="6" t="n">
        <v>20903</v>
      </c>
      <c r="B6757" s="7" t="s">
        <v>6275</v>
      </c>
      <c r="C6757" s="7" t="s">
        <v>7090</v>
      </c>
      <c r="D6757" s="1" t="n">
        <f aca="false">VLOOKUP(A6757,[1]GRAL!$F$2:$K$10905,6,0)</f>
        <v>41.1</v>
      </c>
      <c r="E6757" s="0" t="n">
        <v>41.1</v>
      </c>
    </row>
    <row r="6758" customFormat="false" ht="13.8" hidden="false" customHeight="false" outlineLevel="0" collapsed="false">
      <c r="A6758" s="9" t="n">
        <v>20904</v>
      </c>
      <c r="B6758" s="10" t="s">
        <v>115</v>
      </c>
      <c r="C6758" s="10" t="s">
        <v>7091</v>
      </c>
      <c r="D6758" s="1" t="n">
        <f aca="false">VLOOKUP(A6758,[1]GRAL!$F$2:$K$10905,6,0)</f>
        <v>4.6</v>
      </c>
      <c r="E6758" s="0" t="n">
        <v>4.6</v>
      </c>
    </row>
    <row r="6759" customFormat="false" ht="13.8" hidden="false" customHeight="false" outlineLevel="0" collapsed="false">
      <c r="A6759" s="6" t="n">
        <v>20906</v>
      </c>
      <c r="B6759" s="7" t="s">
        <v>130</v>
      </c>
      <c r="C6759" s="7" t="s">
        <v>7092</v>
      </c>
      <c r="D6759" s="1" t="n">
        <f aca="false">VLOOKUP(A6759,[1]GRAL!$F$2:$K$10905,6,0)</f>
        <v>3.7</v>
      </c>
      <c r="E6759" s="0" t="n">
        <v>3.7</v>
      </c>
    </row>
    <row r="6760" customFormat="false" ht="13.8" hidden="false" customHeight="false" outlineLevel="0" collapsed="false">
      <c r="A6760" s="9" t="n">
        <v>20907</v>
      </c>
      <c r="B6760" s="10" t="s">
        <v>2294</v>
      </c>
      <c r="C6760" s="10" t="s">
        <v>7093</v>
      </c>
      <c r="D6760" s="1" t="n">
        <f aca="false">VLOOKUP(A6760,[1]GRAL!$F$2:$K$10905,6,0)</f>
        <v>0.91</v>
      </c>
      <c r="E6760" s="0" t="n">
        <v>0.91</v>
      </c>
    </row>
    <row r="6761" customFormat="false" ht="13.8" hidden="false" customHeight="false" outlineLevel="0" collapsed="false">
      <c r="A6761" s="9" t="n">
        <v>20909</v>
      </c>
      <c r="B6761" s="10" t="s">
        <v>514</v>
      </c>
      <c r="C6761" s="10" t="s">
        <v>7094</v>
      </c>
      <c r="D6761" s="1" t="n">
        <f aca="false">VLOOKUP(A6761,[1]GRAL!$F$2:$K$10905,6,0)</f>
        <v>7.08</v>
      </c>
      <c r="E6761" s="0" t="n">
        <v>7.08</v>
      </c>
    </row>
    <row r="6762" customFormat="false" ht="13.8" hidden="false" customHeight="false" outlineLevel="0" collapsed="false">
      <c r="A6762" s="9" t="n">
        <v>20911</v>
      </c>
      <c r="B6762" s="10" t="s">
        <v>514</v>
      </c>
      <c r="C6762" s="10" t="s">
        <v>7095</v>
      </c>
      <c r="D6762" s="1" t="n">
        <f aca="false">VLOOKUP(A6762,[1]GRAL!$F$2:$K$10905,6,0)</f>
        <v>1.8</v>
      </c>
      <c r="E6762" s="0" t="n">
        <v>1.8</v>
      </c>
    </row>
    <row r="6763" customFormat="false" ht="13.8" hidden="false" customHeight="false" outlineLevel="0" collapsed="false">
      <c r="A6763" s="6" t="n">
        <v>20912</v>
      </c>
      <c r="B6763" s="7" t="s">
        <v>514</v>
      </c>
      <c r="C6763" s="7" t="s">
        <v>7096</v>
      </c>
      <c r="D6763" s="1" t="n">
        <f aca="false">VLOOKUP(A6763,[1]GRAL!$F$2:$K$10905,6,0)</f>
        <v>0.75</v>
      </c>
      <c r="E6763" s="0" t="n">
        <v>0.75</v>
      </c>
    </row>
    <row r="6764" customFormat="false" ht="13.8" hidden="false" customHeight="false" outlineLevel="0" collapsed="false">
      <c r="A6764" s="9" t="n">
        <v>20913</v>
      </c>
      <c r="B6764" s="10" t="s">
        <v>514</v>
      </c>
      <c r="C6764" s="10" t="s">
        <v>7097</v>
      </c>
      <c r="D6764" s="1" t="n">
        <f aca="false">VLOOKUP(A6764,[1]GRAL!$F$2:$K$10905,6,0)</f>
        <v>17.88</v>
      </c>
      <c r="E6764" s="0" t="n">
        <v>17.88</v>
      </c>
    </row>
    <row r="6765" customFormat="false" ht="13.8" hidden="false" customHeight="false" outlineLevel="0" collapsed="false">
      <c r="A6765" s="6" t="n">
        <v>20914</v>
      </c>
      <c r="B6765" s="7" t="s">
        <v>514</v>
      </c>
      <c r="C6765" s="7" t="s">
        <v>7098</v>
      </c>
      <c r="D6765" s="1" t="n">
        <f aca="false">VLOOKUP(A6765,[1]GRAL!$F$2:$K$10905,6,0)</f>
        <v>0.65</v>
      </c>
      <c r="E6765" s="0" t="n">
        <v>0.65</v>
      </c>
    </row>
    <row r="6766" customFormat="false" ht="13.8" hidden="false" customHeight="false" outlineLevel="0" collapsed="false">
      <c r="A6766" s="9" t="n">
        <v>20915</v>
      </c>
      <c r="B6766" s="10" t="s">
        <v>514</v>
      </c>
      <c r="C6766" s="10" t="s">
        <v>7099</v>
      </c>
      <c r="D6766" s="1" t="n">
        <f aca="false">VLOOKUP(A6766,[1]GRAL!$F$2:$K$10905,6,0)</f>
        <v>1.2</v>
      </c>
      <c r="E6766" s="0" t="n">
        <v>1.2</v>
      </c>
    </row>
    <row r="6767" customFormat="false" ht="13.8" hidden="false" customHeight="false" outlineLevel="0" collapsed="false">
      <c r="A6767" s="9" t="n">
        <v>20917</v>
      </c>
      <c r="B6767" s="10" t="s">
        <v>514</v>
      </c>
      <c r="C6767" s="10" t="s">
        <v>7100</v>
      </c>
      <c r="D6767" s="1" t="n">
        <f aca="false">VLOOKUP(A6767,[1]GRAL!$F$2:$K$10905,6,0)</f>
        <v>0.72</v>
      </c>
      <c r="E6767" s="0" t="n">
        <v>0.72</v>
      </c>
    </row>
    <row r="6768" customFormat="false" ht="13.8" hidden="false" customHeight="false" outlineLevel="0" collapsed="false">
      <c r="A6768" s="6" t="n">
        <v>20918</v>
      </c>
      <c r="B6768" s="7" t="s">
        <v>514</v>
      </c>
      <c r="C6768" s="7" t="s">
        <v>7101</v>
      </c>
      <c r="D6768" s="1" t="n">
        <f aca="false">VLOOKUP(A6768,[1]GRAL!$F$2:$K$10905,6,0)</f>
        <v>52.8</v>
      </c>
      <c r="E6768" s="0" t="n">
        <v>52.8</v>
      </c>
    </row>
    <row r="6769" customFormat="false" ht="13.8" hidden="false" customHeight="false" outlineLevel="0" collapsed="false">
      <c r="A6769" s="9" t="n">
        <v>20919</v>
      </c>
      <c r="B6769" s="10" t="s">
        <v>2416</v>
      </c>
      <c r="C6769" s="10" t="s">
        <v>7102</v>
      </c>
      <c r="D6769" s="1" t="n">
        <f aca="false">VLOOKUP(A6769,[1]GRAL!$F$2:$K$10905,6,0)</f>
        <v>4.35</v>
      </c>
      <c r="E6769" s="0" t="n">
        <v>4.35</v>
      </c>
    </row>
    <row r="6770" customFormat="false" ht="13.8" hidden="false" customHeight="false" outlineLevel="0" collapsed="false">
      <c r="A6770" s="6" t="n">
        <v>20920</v>
      </c>
      <c r="B6770" s="7" t="s">
        <v>2416</v>
      </c>
      <c r="C6770" s="7" t="s">
        <v>7103</v>
      </c>
      <c r="D6770" s="1" t="n">
        <f aca="false">VLOOKUP(A6770,[1]GRAL!$F$2:$K$10905,6,0)</f>
        <v>55.022</v>
      </c>
      <c r="E6770" s="0" t="n">
        <v>55.022</v>
      </c>
    </row>
    <row r="6771" customFormat="false" ht="13.8" hidden="false" customHeight="false" outlineLevel="0" collapsed="false">
      <c r="A6771" s="9" t="n">
        <v>20921</v>
      </c>
      <c r="B6771" s="10" t="s">
        <v>2416</v>
      </c>
      <c r="C6771" s="10" t="s">
        <v>7104</v>
      </c>
      <c r="D6771" s="1" t="n">
        <f aca="false">VLOOKUP(A6771,[1]GRAL!$F$2:$K$10905,6,0)</f>
        <v>2.1</v>
      </c>
      <c r="E6771" s="0" t="n">
        <v>2.1</v>
      </c>
    </row>
    <row r="6772" customFormat="false" ht="13.8" hidden="false" customHeight="false" outlineLevel="0" collapsed="false">
      <c r="A6772" s="6" t="n">
        <v>20922</v>
      </c>
      <c r="B6772" s="7" t="s">
        <v>2416</v>
      </c>
      <c r="C6772" s="7" t="s">
        <v>7105</v>
      </c>
      <c r="D6772" s="1" t="n">
        <f aca="false">VLOOKUP(A6772,[1]GRAL!$F$2:$K$10905,6,0)</f>
        <v>1.55</v>
      </c>
      <c r="E6772" s="0" t="n">
        <v>1.55</v>
      </c>
    </row>
    <row r="6773" customFormat="false" ht="13.8" hidden="false" customHeight="false" outlineLevel="0" collapsed="false">
      <c r="A6773" s="9" t="n">
        <v>20923</v>
      </c>
      <c r="B6773" s="10" t="s">
        <v>2416</v>
      </c>
      <c r="C6773" s="10" t="s">
        <v>7106</v>
      </c>
      <c r="D6773" s="1" t="n">
        <f aca="false">VLOOKUP(A6773,[1]GRAL!$F$2:$K$10905,6,0)</f>
        <v>1.55</v>
      </c>
      <c r="E6773" s="0" t="n">
        <v>1.55</v>
      </c>
    </row>
    <row r="6774" customFormat="false" ht="13.8" hidden="false" customHeight="false" outlineLevel="0" collapsed="false">
      <c r="A6774" s="6" t="n">
        <v>20926</v>
      </c>
      <c r="B6774" s="7" t="s">
        <v>123</v>
      </c>
      <c r="C6774" s="7" t="s">
        <v>7107</v>
      </c>
      <c r="D6774" s="1" t="n">
        <f aca="false">VLOOKUP(A6774,[1]GRAL!$F$2:$K$10905,6,0)</f>
        <v>0.55</v>
      </c>
      <c r="E6774" s="0" t="n">
        <v>0.55</v>
      </c>
    </row>
    <row r="6775" customFormat="false" ht="13.8" hidden="false" customHeight="false" outlineLevel="0" collapsed="false">
      <c r="A6775" s="9" t="n">
        <v>20936</v>
      </c>
      <c r="B6775" s="10" t="s">
        <v>150</v>
      </c>
      <c r="C6775" s="10" t="s">
        <v>7108</v>
      </c>
      <c r="D6775" s="1" t="n">
        <f aca="false">VLOOKUP(A6775,[1]GRAL!$F$2:$K$10905,6,0)</f>
        <v>56.4</v>
      </c>
      <c r="E6775" s="0" t="n">
        <v>56.4</v>
      </c>
    </row>
    <row r="6776" customFormat="false" ht="13.8" hidden="false" customHeight="false" outlineLevel="0" collapsed="false">
      <c r="A6776" s="6" t="n">
        <v>20937</v>
      </c>
      <c r="B6776" s="7" t="s">
        <v>1345</v>
      </c>
      <c r="C6776" s="7" t="s">
        <v>7109</v>
      </c>
      <c r="D6776" s="1" t="n">
        <f aca="false">VLOOKUP(A6776,[1]GRAL!$F$2:$K$10905,6,0)</f>
        <v>34</v>
      </c>
      <c r="E6776" s="0" t="n">
        <v>34</v>
      </c>
    </row>
    <row r="6777" customFormat="false" ht="13.8" hidden="false" customHeight="false" outlineLevel="0" collapsed="false">
      <c r="A6777" s="9" t="n">
        <v>20938</v>
      </c>
      <c r="B6777" s="10" t="s">
        <v>1345</v>
      </c>
      <c r="C6777" s="10" t="s">
        <v>7110</v>
      </c>
      <c r="D6777" s="1" t="n">
        <f aca="false">VLOOKUP(A6777,[1]GRAL!$F$2:$K$10905,6,0)</f>
        <v>35</v>
      </c>
      <c r="E6777" s="0" t="n">
        <v>35</v>
      </c>
    </row>
    <row r="6778" customFormat="false" ht="13.8" hidden="false" customHeight="false" outlineLevel="0" collapsed="false">
      <c r="A6778" s="9" t="n">
        <v>20940</v>
      </c>
      <c r="B6778" s="10" t="s">
        <v>448</v>
      </c>
      <c r="C6778" s="10" t="s">
        <v>7111</v>
      </c>
      <c r="D6778" s="1" t="n">
        <f aca="false">VLOOKUP(A6778,[1]GRAL!$F$2:$K$10905,6,0)</f>
        <v>17.6</v>
      </c>
      <c r="E6778" s="0" t="n">
        <v>17.6</v>
      </c>
    </row>
    <row r="6779" customFormat="false" ht="13.8" hidden="false" customHeight="false" outlineLevel="0" collapsed="false">
      <c r="A6779" s="6" t="n">
        <v>20941</v>
      </c>
      <c r="B6779" s="7" t="s">
        <v>448</v>
      </c>
      <c r="C6779" s="7" t="s">
        <v>7112</v>
      </c>
      <c r="D6779" s="1" t="n">
        <f aca="false">VLOOKUP(A6779,[1]GRAL!$F$2:$K$10905,6,0)</f>
        <v>27.6</v>
      </c>
      <c r="E6779" s="0" t="n">
        <v>27.6</v>
      </c>
    </row>
    <row r="6780" customFormat="false" ht="13.8" hidden="false" customHeight="false" outlineLevel="0" collapsed="false">
      <c r="A6780" s="9" t="n">
        <v>20942</v>
      </c>
      <c r="B6780" s="10" t="s">
        <v>448</v>
      </c>
      <c r="C6780" s="10" t="s">
        <v>7113</v>
      </c>
      <c r="D6780" s="1" t="n">
        <f aca="false">VLOOKUP(A6780,[1]GRAL!$F$2:$K$10905,6,0)</f>
        <v>16.5</v>
      </c>
      <c r="E6780" s="0" t="n">
        <v>16.5</v>
      </c>
    </row>
    <row r="6781" customFormat="false" ht="13.8" hidden="false" customHeight="false" outlineLevel="0" collapsed="false">
      <c r="A6781" s="6" t="n">
        <v>20943</v>
      </c>
      <c r="B6781" s="7" t="s">
        <v>1193</v>
      </c>
      <c r="C6781" s="7" t="s">
        <v>7114</v>
      </c>
      <c r="D6781" s="1" t="n">
        <f aca="false">VLOOKUP(A6781,[1]GRAL!$F$2:$K$10905,6,0)</f>
        <v>11.2</v>
      </c>
      <c r="E6781" s="0" t="n">
        <v>11.2</v>
      </c>
    </row>
    <row r="6782" customFormat="false" ht="13.8" hidden="false" customHeight="false" outlineLevel="0" collapsed="false">
      <c r="A6782" s="6" t="n">
        <v>20966</v>
      </c>
      <c r="B6782" s="7" t="s">
        <v>7115</v>
      </c>
      <c r="C6782" s="7" t="s">
        <v>7116</v>
      </c>
      <c r="D6782" s="1" t="n">
        <f aca="false">VLOOKUP(A6782,[1]GRAL!$F$2:$K$10905,6,0)</f>
        <v>5.4</v>
      </c>
      <c r="E6782" s="0" t="n">
        <v>5.4</v>
      </c>
    </row>
    <row r="6783" customFormat="false" ht="13.8" hidden="false" customHeight="false" outlineLevel="0" collapsed="false">
      <c r="A6783" s="9" t="n">
        <v>20967</v>
      </c>
      <c r="B6783" s="10" t="s">
        <v>7115</v>
      </c>
      <c r="C6783" s="10" t="s">
        <v>7117</v>
      </c>
      <c r="D6783" s="1" t="n">
        <f aca="false">VLOOKUP(A6783,[1]GRAL!$F$2:$K$10905,6,0)</f>
        <v>11.7</v>
      </c>
      <c r="E6783" s="0" t="n">
        <v>11.7</v>
      </c>
    </row>
    <row r="6784" customFormat="false" ht="13.8" hidden="false" customHeight="false" outlineLevel="0" collapsed="false">
      <c r="A6784" s="6" t="n">
        <v>20968</v>
      </c>
      <c r="B6784" s="7" t="s">
        <v>7115</v>
      </c>
      <c r="C6784" s="7" t="s">
        <v>7118</v>
      </c>
      <c r="D6784" s="1" t="n">
        <f aca="false">VLOOKUP(A6784,[1]GRAL!$F$2:$K$10905,6,0)</f>
        <v>4.7</v>
      </c>
      <c r="E6784" s="0" t="n">
        <v>4.7</v>
      </c>
    </row>
    <row r="6785" customFormat="false" ht="13.8" hidden="false" customHeight="false" outlineLevel="0" collapsed="false">
      <c r="A6785" s="9" t="n">
        <v>20969</v>
      </c>
      <c r="B6785" s="10" t="s">
        <v>7115</v>
      </c>
      <c r="C6785" s="10" t="s">
        <v>7119</v>
      </c>
      <c r="D6785" s="1" t="n">
        <f aca="false">VLOOKUP(A6785,[1]GRAL!$F$2:$K$10905,6,0)</f>
        <v>167.808</v>
      </c>
      <c r="E6785" s="0" t="n">
        <v>167.808</v>
      </c>
    </row>
    <row r="6786" customFormat="false" ht="13.8" hidden="false" customHeight="false" outlineLevel="0" collapsed="false">
      <c r="A6786" s="6" t="n">
        <v>20970</v>
      </c>
      <c r="B6786" s="7" t="s">
        <v>7115</v>
      </c>
      <c r="C6786" s="7" t="s">
        <v>7120</v>
      </c>
      <c r="D6786" s="1" t="n">
        <f aca="false">VLOOKUP(A6786,[1]GRAL!$F$2:$K$10905,6,0)</f>
        <v>19.399</v>
      </c>
      <c r="E6786" s="0" t="n">
        <v>19.399</v>
      </c>
    </row>
    <row r="6787" customFormat="false" ht="13.8" hidden="false" customHeight="false" outlineLevel="0" collapsed="false">
      <c r="A6787" s="9" t="n">
        <v>20975</v>
      </c>
      <c r="B6787" s="10" t="s">
        <v>514</v>
      </c>
      <c r="C6787" s="10" t="s">
        <v>7121</v>
      </c>
      <c r="D6787" s="1" t="n">
        <f aca="false">VLOOKUP(A6787,[1]GRAL!$F$2:$K$10905,6,0)</f>
        <v>2.613</v>
      </c>
      <c r="E6787" s="0" t="n">
        <v>2.613</v>
      </c>
    </row>
    <row r="6788" customFormat="false" ht="13.8" hidden="false" customHeight="false" outlineLevel="0" collapsed="false">
      <c r="A6788" s="6" t="n">
        <v>20976</v>
      </c>
      <c r="B6788" s="7" t="s">
        <v>514</v>
      </c>
      <c r="C6788" s="7" t="s">
        <v>7122</v>
      </c>
      <c r="D6788" s="1" t="n">
        <f aca="false">VLOOKUP(A6788,[1]GRAL!$F$2:$K$10905,6,0)</f>
        <v>2.1</v>
      </c>
      <c r="E6788" s="0" t="n">
        <v>2.1</v>
      </c>
    </row>
    <row r="6789" customFormat="false" ht="13.8" hidden="false" customHeight="false" outlineLevel="0" collapsed="false">
      <c r="A6789" s="9" t="n">
        <v>20977</v>
      </c>
      <c r="B6789" s="10" t="s">
        <v>7123</v>
      </c>
      <c r="C6789" s="10" t="s">
        <v>7124</v>
      </c>
      <c r="D6789" s="1" t="n">
        <f aca="false">VLOOKUP(A6789,[1]GRAL!$F$2:$K$10905,6,0)</f>
        <v>102.5</v>
      </c>
      <c r="E6789" s="0" t="n">
        <v>102.5</v>
      </c>
    </row>
    <row r="6790" customFormat="false" ht="13.8" hidden="false" customHeight="false" outlineLevel="0" collapsed="false">
      <c r="A6790" s="6" t="n">
        <v>20978</v>
      </c>
      <c r="B6790" s="7" t="s">
        <v>7123</v>
      </c>
      <c r="C6790" s="7" t="s">
        <v>7125</v>
      </c>
      <c r="D6790" s="1" t="n">
        <f aca="false">VLOOKUP(A6790,[1]GRAL!$F$2:$K$10905,6,0)</f>
        <v>102.5</v>
      </c>
      <c r="E6790" s="0" t="n">
        <v>102.5</v>
      </c>
    </row>
    <row r="6791" customFormat="false" ht="13.8" hidden="false" customHeight="false" outlineLevel="0" collapsed="false">
      <c r="A6791" s="9" t="n">
        <v>20979</v>
      </c>
      <c r="B6791" s="10" t="s">
        <v>7123</v>
      </c>
      <c r="C6791" s="10" t="s">
        <v>7126</v>
      </c>
      <c r="D6791" s="1" t="n">
        <f aca="false">VLOOKUP(A6791,[1]GRAL!$F$2:$K$10905,6,0)</f>
        <v>102.5</v>
      </c>
      <c r="E6791" s="0" t="n">
        <v>102.5</v>
      </c>
    </row>
    <row r="6792" customFormat="false" ht="13.8" hidden="false" customHeight="false" outlineLevel="0" collapsed="false">
      <c r="A6792" s="6" t="n">
        <v>20980</v>
      </c>
      <c r="B6792" s="7" t="s">
        <v>7123</v>
      </c>
      <c r="C6792" s="7" t="s">
        <v>7127</v>
      </c>
      <c r="D6792" s="1" t="n">
        <f aca="false">VLOOKUP(A6792,[1]GRAL!$F$2:$K$10905,6,0)</f>
        <v>91.84</v>
      </c>
      <c r="E6792" s="0" t="n">
        <v>91.84</v>
      </c>
    </row>
    <row r="6793" customFormat="false" ht="13.8" hidden="false" customHeight="false" outlineLevel="0" collapsed="false">
      <c r="A6793" s="9" t="n">
        <v>20981</v>
      </c>
      <c r="B6793" s="10" t="s">
        <v>7123</v>
      </c>
      <c r="C6793" s="10" t="s">
        <v>7128</v>
      </c>
      <c r="D6793" s="1" t="n">
        <f aca="false">VLOOKUP(A6793,[1]GRAL!$F$2:$K$10905,6,0)</f>
        <v>75</v>
      </c>
      <c r="E6793" s="0" t="n">
        <v>75</v>
      </c>
    </row>
    <row r="6794" customFormat="false" ht="13.8" hidden="false" customHeight="false" outlineLevel="0" collapsed="false">
      <c r="A6794" s="6" t="n">
        <v>20982</v>
      </c>
      <c r="B6794" s="7" t="s">
        <v>7129</v>
      </c>
      <c r="C6794" s="7" t="s">
        <v>7130</v>
      </c>
      <c r="D6794" s="1" t="n">
        <f aca="false">VLOOKUP(A6794,[1]GRAL!$F$2:$K$10905,6,0)</f>
        <v>10.2</v>
      </c>
      <c r="E6794" s="0" t="n">
        <v>10.2</v>
      </c>
    </row>
    <row r="6795" customFormat="false" ht="13.8" hidden="false" customHeight="false" outlineLevel="0" collapsed="false">
      <c r="A6795" s="9" t="n">
        <v>20991</v>
      </c>
      <c r="B6795" s="10" t="s">
        <v>7123</v>
      </c>
      <c r="C6795" s="10" t="s">
        <v>7131</v>
      </c>
      <c r="D6795" s="1" t="n">
        <f aca="false">VLOOKUP(A6795,[1]GRAL!$F$2:$K$10905,6,0)</f>
        <v>79.997</v>
      </c>
      <c r="E6795" s="0" t="n">
        <v>79.997</v>
      </c>
    </row>
    <row r="6796" customFormat="false" ht="13.8" hidden="false" customHeight="false" outlineLevel="0" collapsed="false">
      <c r="A6796" s="6" t="n">
        <v>20992</v>
      </c>
      <c r="B6796" s="7" t="s">
        <v>7123</v>
      </c>
      <c r="C6796" s="7" t="s">
        <v>7132</v>
      </c>
      <c r="D6796" s="1" t="n">
        <f aca="false">VLOOKUP(A6796,[1]GRAL!$F$2:$K$10905,6,0)</f>
        <v>79.997</v>
      </c>
      <c r="E6796" s="0" t="n">
        <v>79.997</v>
      </c>
    </row>
    <row r="6797" customFormat="false" ht="13.8" hidden="false" customHeight="false" outlineLevel="0" collapsed="false">
      <c r="A6797" s="9" t="n">
        <v>20993</v>
      </c>
      <c r="B6797" s="10" t="s">
        <v>7123</v>
      </c>
      <c r="C6797" s="10" t="s">
        <v>7133</v>
      </c>
      <c r="D6797" s="1" t="n">
        <f aca="false">VLOOKUP(A6797,[1]GRAL!$F$2:$K$10905,6,0)</f>
        <v>80</v>
      </c>
      <c r="E6797" s="0" t="n">
        <v>80</v>
      </c>
    </row>
    <row r="6798" customFormat="false" ht="13.8" hidden="false" customHeight="false" outlineLevel="0" collapsed="false">
      <c r="A6798" s="6" t="n">
        <v>20994</v>
      </c>
      <c r="B6798" s="7" t="s">
        <v>7123</v>
      </c>
      <c r="C6798" s="7" t="s">
        <v>7134</v>
      </c>
      <c r="D6798" s="1" t="n">
        <f aca="false">VLOOKUP(A6798,[1]GRAL!$F$2:$K$10905,6,0)</f>
        <v>76.498</v>
      </c>
      <c r="E6798" s="0" t="n">
        <v>76.498</v>
      </c>
    </row>
    <row r="6799" customFormat="false" ht="13.8" hidden="false" customHeight="false" outlineLevel="0" collapsed="false">
      <c r="A6799" s="9" t="n">
        <v>20995</v>
      </c>
      <c r="B6799" s="10" t="s">
        <v>7123</v>
      </c>
      <c r="C6799" s="10" t="s">
        <v>7135</v>
      </c>
      <c r="D6799" s="1" t="n">
        <f aca="false">VLOOKUP(A6799,[1]GRAL!$F$2:$K$10905,6,0)</f>
        <v>78</v>
      </c>
      <c r="E6799" s="0" t="n">
        <v>78</v>
      </c>
    </row>
    <row r="6800" customFormat="false" ht="13.8" hidden="false" customHeight="false" outlineLevel="0" collapsed="false">
      <c r="A6800" s="9" t="n">
        <v>21005</v>
      </c>
      <c r="B6800" s="10" t="s">
        <v>130</v>
      </c>
      <c r="C6800" s="10" t="s">
        <v>7136</v>
      </c>
      <c r="D6800" s="1" t="n">
        <f aca="false">VLOOKUP(A6800,[1]GRAL!$F$2:$K$10905,6,0)</f>
        <v>51.3</v>
      </c>
      <c r="E6800" s="0" t="n">
        <v>51.3</v>
      </c>
    </row>
    <row r="6801" customFormat="false" ht="13.8" hidden="false" customHeight="false" outlineLevel="0" collapsed="false">
      <c r="A6801" s="6" t="n">
        <v>21006</v>
      </c>
      <c r="B6801" s="7" t="s">
        <v>298</v>
      </c>
      <c r="C6801" s="7" t="s">
        <v>7137</v>
      </c>
      <c r="D6801" s="1" t="n">
        <f aca="false">VLOOKUP(A6801,[1]GRAL!$F$2:$K$10905,6,0)</f>
        <v>89</v>
      </c>
      <c r="E6801" s="0" t="n">
        <v>89</v>
      </c>
    </row>
    <row r="6802" customFormat="false" ht="13.8" hidden="false" customHeight="false" outlineLevel="0" collapsed="false">
      <c r="A6802" s="9" t="n">
        <v>21009</v>
      </c>
      <c r="B6802" s="10" t="s">
        <v>2752</v>
      </c>
      <c r="C6802" s="10" t="s">
        <v>7138</v>
      </c>
      <c r="D6802" s="1" t="n">
        <f aca="false">VLOOKUP(A6802,[1]GRAL!$F$2:$K$10905,6,0)</f>
        <v>10.7</v>
      </c>
      <c r="E6802" s="0" t="n">
        <v>10.7</v>
      </c>
    </row>
    <row r="6803" customFormat="false" ht="13.8" hidden="false" customHeight="false" outlineLevel="0" collapsed="false">
      <c r="A6803" s="9" t="n">
        <v>21011</v>
      </c>
      <c r="B6803" s="10" t="s">
        <v>7139</v>
      </c>
      <c r="C6803" s="10" t="s">
        <v>7140</v>
      </c>
      <c r="D6803" s="1" t="n">
        <f aca="false">VLOOKUP(A6803,[1]GRAL!$F$2:$K$10905,6,0)</f>
        <v>17.1</v>
      </c>
      <c r="E6803" s="0" t="n">
        <v>17.1</v>
      </c>
    </row>
    <row r="6804" customFormat="false" ht="13.8" hidden="false" customHeight="false" outlineLevel="0" collapsed="false">
      <c r="A6804" s="6" t="n">
        <v>21012</v>
      </c>
      <c r="B6804" s="7" t="s">
        <v>7139</v>
      </c>
      <c r="C6804" s="7" t="s">
        <v>7141</v>
      </c>
      <c r="D6804" s="1" t="n">
        <f aca="false">VLOOKUP(A6804,[1]GRAL!$F$2:$K$10905,6,0)</f>
        <v>12</v>
      </c>
      <c r="E6804" s="0" t="n">
        <v>12</v>
      </c>
    </row>
    <row r="6805" customFormat="false" ht="13.8" hidden="false" customHeight="false" outlineLevel="0" collapsed="false">
      <c r="A6805" s="6" t="n">
        <v>21111</v>
      </c>
      <c r="B6805" s="7" t="s">
        <v>7142</v>
      </c>
      <c r="C6805" s="7" t="s">
        <v>7143</v>
      </c>
      <c r="D6805" s="1" t="n">
        <f aca="false">VLOOKUP(A6805,[1]GRAL!$F$2:$K$10905,6,0)</f>
        <v>41.1</v>
      </c>
      <c r="E6805" s="0" t="n">
        <v>41.1</v>
      </c>
    </row>
    <row r="6806" customFormat="false" ht="13.8" hidden="false" customHeight="false" outlineLevel="0" collapsed="false">
      <c r="A6806" s="6" t="n">
        <v>21125</v>
      </c>
      <c r="B6806" s="7" t="s">
        <v>126</v>
      </c>
      <c r="C6806" s="7" t="s">
        <v>7144</v>
      </c>
      <c r="D6806" s="1" t="n">
        <f aca="false">VLOOKUP(A6806,[1]GRAL!$F$2:$K$10905,6,0)</f>
        <v>11.921</v>
      </c>
      <c r="E6806" s="0" t="n">
        <v>11.921</v>
      </c>
    </row>
    <row r="6807" customFormat="false" ht="13.8" hidden="false" customHeight="false" outlineLevel="0" collapsed="false">
      <c r="A6807" s="9" t="n">
        <v>21126</v>
      </c>
      <c r="B6807" s="10" t="s">
        <v>2267</v>
      </c>
      <c r="C6807" s="10" t="s">
        <v>7145</v>
      </c>
      <c r="D6807" s="1" t="n">
        <f aca="false">VLOOKUP(A6807,[1]GRAL!$F$2:$K$10905,6,0)</f>
        <v>22.4</v>
      </c>
      <c r="E6807" s="0" t="n">
        <v>22.4</v>
      </c>
    </row>
    <row r="6808" customFormat="false" ht="13.8" hidden="false" customHeight="false" outlineLevel="0" collapsed="false">
      <c r="A6808" s="9" t="n">
        <v>21158</v>
      </c>
      <c r="B6808" s="10" t="s">
        <v>99</v>
      </c>
      <c r="C6808" s="10" t="s">
        <v>7146</v>
      </c>
      <c r="D6808" s="1" t="n">
        <f aca="false">VLOOKUP(A6808,[1]GRAL!$F$2:$K$10905,6,0)</f>
        <v>260.28</v>
      </c>
      <c r="E6808" s="0" t="n">
        <v>260.28</v>
      </c>
    </row>
    <row r="6809" customFormat="false" ht="13.8" hidden="false" customHeight="false" outlineLevel="0" collapsed="false">
      <c r="A6809" s="6" t="n">
        <v>21160</v>
      </c>
      <c r="B6809" s="7" t="s">
        <v>2441</v>
      </c>
      <c r="C6809" s="7" t="s">
        <v>7147</v>
      </c>
      <c r="D6809" s="1" t="n">
        <f aca="false">VLOOKUP(A6809,[1]GRAL!$F$2:$K$10905,6,0)</f>
        <v>2.2</v>
      </c>
      <c r="E6809" s="0" t="n">
        <v>2.2</v>
      </c>
    </row>
    <row r="6810" customFormat="false" ht="13.8" hidden="false" customHeight="false" outlineLevel="0" collapsed="false">
      <c r="A6810" s="9" t="n">
        <v>21161</v>
      </c>
      <c r="B6810" s="10" t="s">
        <v>1193</v>
      </c>
      <c r="C6810" s="10" t="s">
        <v>7148</v>
      </c>
      <c r="D6810" s="1" t="n">
        <f aca="false">VLOOKUP(A6810,[1]GRAL!$F$2:$K$10905,6,0)</f>
        <v>10.2</v>
      </c>
      <c r="E6810" s="0" t="n">
        <v>10.2</v>
      </c>
    </row>
    <row r="6811" customFormat="false" ht="13.8" hidden="false" customHeight="false" outlineLevel="0" collapsed="false">
      <c r="A6811" s="6" t="n">
        <v>21162</v>
      </c>
      <c r="B6811" s="7" t="s">
        <v>158</v>
      </c>
      <c r="C6811" s="7" t="s">
        <v>7149</v>
      </c>
      <c r="D6811" s="1" t="n">
        <f aca="false">VLOOKUP(A6811,[1]GRAL!$F$2:$K$10905,6,0)</f>
        <v>250.8</v>
      </c>
      <c r="E6811" s="0" t="n">
        <v>250.8</v>
      </c>
    </row>
    <row r="6812" customFormat="false" ht="13.8" hidden="false" customHeight="false" outlineLevel="0" collapsed="false">
      <c r="A6812" s="9" t="n">
        <v>21163</v>
      </c>
      <c r="B6812" s="10" t="s">
        <v>1922</v>
      </c>
      <c r="C6812" s="10" t="s">
        <v>7150</v>
      </c>
      <c r="D6812" s="1" t="n">
        <f aca="false">VLOOKUP(A6812,[1]GRAL!$F$2:$K$10905,6,0)</f>
        <v>3.6</v>
      </c>
      <c r="E6812" s="0" t="n">
        <v>3.6</v>
      </c>
    </row>
    <row r="6813" customFormat="false" ht="13.8" hidden="false" customHeight="false" outlineLevel="0" collapsed="false">
      <c r="A6813" s="6" t="n">
        <v>21164</v>
      </c>
      <c r="B6813" s="7" t="s">
        <v>6151</v>
      </c>
      <c r="C6813" s="7" t="s">
        <v>7151</v>
      </c>
      <c r="D6813" s="1" t="n">
        <f aca="false">VLOOKUP(A6813,[1]GRAL!$F$2:$K$10905,6,0)</f>
        <v>24.3</v>
      </c>
      <c r="E6813" s="0" t="n">
        <v>24.3</v>
      </c>
    </row>
    <row r="6814" customFormat="false" ht="13.8" hidden="false" customHeight="false" outlineLevel="0" collapsed="false">
      <c r="A6814" s="9" t="n">
        <v>21165</v>
      </c>
      <c r="B6814" s="10" t="s">
        <v>6151</v>
      </c>
      <c r="C6814" s="10" t="s">
        <v>7152</v>
      </c>
      <c r="D6814" s="1" t="n">
        <f aca="false">VLOOKUP(A6814,[1]GRAL!$F$2:$K$10905,6,0)</f>
        <v>22.2</v>
      </c>
      <c r="E6814" s="0" t="n">
        <v>22.2</v>
      </c>
    </row>
    <row r="6815" customFormat="false" ht="13.8" hidden="false" customHeight="false" outlineLevel="0" collapsed="false">
      <c r="A6815" s="9" t="n">
        <v>21168</v>
      </c>
      <c r="B6815" s="10" t="s">
        <v>6151</v>
      </c>
      <c r="C6815" s="10" t="s">
        <v>7153</v>
      </c>
      <c r="D6815" s="1" t="n">
        <f aca="false">VLOOKUP(A6815,[1]GRAL!$F$2:$K$10905,6,0)</f>
        <v>11.7</v>
      </c>
      <c r="E6815" s="0" t="n">
        <v>11.7</v>
      </c>
    </row>
    <row r="6816" customFormat="false" ht="13.8" hidden="false" customHeight="false" outlineLevel="0" collapsed="false">
      <c r="A6816" s="6" t="n">
        <v>21169</v>
      </c>
      <c r="B6816" s="7" t="s">
        <v>6151</v>
      </c>
      <c r="C6816" s="7" t="s">
        <v>7154</v>
      </c>
      <c r="D6816" s="1" t="n">
        <f aca="false">VLOOKUP(A6816,[1]GRAL!$F$2:$K$10905,6,0)</f>
        <v>11.1</v>
      </c>
      <c r="E6816" s="0" t="n">
        <v>11.1</v>
      </c>
    </row>
    <row r="6817" customFormat="false" ht="13.8" hidden="false" customHeight="false" outlineLevel="0" collapsed="false">
      <c r="A6817" s="9" t="n">
        <v>21170</v>
      </c>
      <c r="B6817" s="10" t="s">
        <v>6151</v>
      </c>
      <c r="C6817" s="10" t="s">
        <v>7155</v>
      </c>
      <c r="D6817" s="1" t="n">
        <f aca="false">VLOOKUP(A6817,[1]GRAL!$F$2:$K$10905,6,0)</f>
        <v>11.7</v>
      </c>
      <c r="E6817" s="0" t="n">
        <v>11.7</v>
      </c>
    </row>
    <row r="6818" customFormat="false" ht="13.8" hidden="false" customHeight="false" outlineLevel="0" collapsed="false">
      <c r="A6818" s="6" t="n">
        <v>21171</v>
      </c>
      <c r="B6818" s="7" t="s">
        <v>6151</v>
      </c>
      <c r="C6818" s="7" t="s">
        <v>7156</v>
      </c>
      <c r="D6818" s="1" t="n">
        <f aca="false">VLOOKUP(A6818,[1]GRAL!$F$2:$K$10905,6,0)</f>
        <v>20.4</v>
      </c>
      <c r="E6818" s="0" t="n">
        <v>20.4</v>
      </c>
    </row>
    <row r="6819" customFormat="false" ht="13.8" hidden="false" customHeight="false" outlineLevel="0" collapsed="false">
      <c r="A6819" s="9" t="n">
        <v>21172</v>
      </c>
      <c r="B6819" s="10" t="s">
        <v>6151</v>
      </c>
      <c r="C6819" s="10" t="s">
        <v>7157</v>
      </c>
      <c r="D6819" s="1" t="n">
        <f aca="false">VLOOKUP(A6819,[1]GRAL!$F$2:$K$10905,6,0)</f>
        <v>20.4</v>
      </c>
      <c r="E6819" s="0" t="n">
        <v>20.4</v>
      </c>
    </row>
    <row r="6820" customFormat="false" ht="13.8" hidden="false" customHeight="false" outlineLevel="0" collapsed="false">
      <c r="A6820" s="6" t="n">
        <v>21173</v>
      </c>
      <c r="B6820" s="7" t="s">
        <v>6151</v>
      </c>
      <c r="C6820" s="7" t="s">
        <v>7158</v>
      </c>
      <c r="D6820" s="1" t="n">
        <f aca="false">VLOOKUP(A6820,[1]GRAL!$F$2:$K$10905,6,0)</f>
        <v>20.4</v>
      </c>
      <c r="E6820" s="0" t="n">
        <v>20.4</v>
      </c>
    </row>
    <row r="6821" customFormat="false" ht="13.8" hidden="false" customHeight="false" outlineLevel="0" collapsed="false">
      <c r="A6821" s="9" t="n">
        <v>21174</v>
      </c>
      <c r="B6821" s="10" t="s">
        <v>6151</v>
      </c>
      <c r="C6821" s="10" t="s">
        <v>7159</v>
      </c>
      <c r="D6821" s="1" t="n">
        <f aca="false">VLOOKUP(A6821,[1]GRAL!$F$2:$K$10905,6,0)</f>
        <v>8.1</v>
      </c>
      <c r="E6821" s="0" t="n">
        <v>8.1</v>
      </c>
    </row>
    <row r="6822" customFormat="false" ht="13.8" hidden="false" customHeight="false" outlineLevel="0" collapsed="false">
      <c r="A6822" s="6" t="n">
        <v>21177</v>
      </c>
      <c r="B6822" s="7" t="s">
        <v>2508</v>
      </c>
      <c r="C6822" s="7" t="s">
        <v>7160</v>
      </c>
      <c r="D6822" s="1" t="n">
        <f aca="false">VLOOKUP(A6822,[1]GRAL!$F$2:$K$10905,6,0)</f>
        <v>3.04</v>
      </c>
      <c r="E6822" s="0" t="n">
        <v>3.04</v>
      </c>
    </row>
    <row r="6823" customFormat="false" ht="13.8" hidden="false" customHeight="false" outlineLevel="0" collapsed="false">
      <c r="A6823" s="9" t="n">
        <v>21178</v>
      </c>
      <c r="B6823" s="10" t="s">
        <v>2508</v>
      </c>
      <c r="C6823" s="10" t="s">
        <v>7161</v>
      </c>
      <c r="D6823" s="1" t="n">
        <f aca="false">VLOOKUP(A6823,[1]GRAL!$F$2:$K$10905,6,0)</f>
        <v>64.4</v>
      </c>
      <c r="E6823" s="0" t="n">
        <v>64.4</v>
      </c>
    </row>
    <row r="6824" customFormat="false" ht="13.8" hidden="false" customHeight="false" outlineLevel="0" collapsed="false">
      <c r="A6824" s="6" t="n">
        <v>21179</v>
      </c>
      <c r="B6824" s="7" t="s">
        <v>2508</v>
      </c>
      <c r="C6824" s="7" t="s">
        <v>7162</v>
      </c>
      <c r="D6824" s="1" t="n">
        <f aca="false">VLOOKUP(A6824,[1]GRAL!$F$2:$K$10905,6,0)</f>
        <v>124.8</v>
      </c>
      <c r="E6824" s="0" t="n">
        <v>124.8</v>
      </c>
    </row>
    <row r="6825" customFormat="false" ht="13.8" hidden="false" customHeight="false" outlineLevel="0" collapsed="false">
      <c r="A6825" s="9" t="n">
        <v>21180</v>
      </c>
      <c r="B6825" s="10" t="s">
        <v>2508</v>
      </c>
      <c r="C6825" s="10" t="s">
        <v>7163</v>
      </c>
      <c r="D6825" s="1" t="n">
        <f aca="false">VLOOKUP(A6825,[1]GRAL!$F$2:$K$10905,6,0)</f>
        <v>96</v>
      </c>
      <c r="E6825" s="0" t="n">
        <v>96</v>
      </c>
    </row>
    <row r="6826" customFormat="false" ht="13.8" hidden="false" customHeight="false" outlineLevel="0" collapsed="false">
      <c r="A6826" s="9" t="n">
        <v>21182</v>
      </c>
      <c r="B6826" s="10" t="s">
        <v>1847</v>
      </c>
      <c r="C6826" s="10" t="s">
        <v>7164</v>
      </c>
      <c r="D6826" s="1" t="n">
        <f aca="false">VLOOKUP(A6826,[1]GRAL!$F$2:$K$10905,6,0)</f>
        <v>167.1</v>
      </c>
      <c r="E6826" s="0" t="n">
        <v>167.1</v>
      </c>
    </row>
    <row r="6827" customFormat="false" ht="13.8" hidden="false" customHeight="false" outlineLevel="0" collapsed="false">
      <c r="A6827" s="6" t="n">
        <v>21183</v>
      </c>
      <c r="B6827" s="7" t="s">
        <v>1847</v>
      </c>
      <c r="C6827" s="7" t="s">
        <v>7165</v>
      </c>
      <c r="D6827" s="1" t="n">
        <f aca="false">VLOOKUP(A6827,[1]GRAL!$F$2:$K$10905,6,0)</f>
        <v>421.013</v>
      </c>
      <c r="E6827" s="0" t="n">
        <v>421.013</v>
      </c>
    </row>
    <row r="6828" customFormat="false" ht="13.8" hidden="false" customHeight="false" outlineLevel="0" collapsed="false">
      <c r="A6828" s="6" t="n">
        <v>21189</v>
      </c>
      <c r="B6828" s="7" t="s">
        <v>284</v>
      </c>
      <c r="C6828" s="7" t="s">
        <v>7166</v>
      </c>
      <c r="D6828" s="1" t="n">
        <f aca="false">VLOOKUP(A6828,[1]GRAL!$F$2:$K$10905,6,0)</f>
        <v>150</v>
      </c>
      <c r="E6828" s="0" t="n">
        <v>150</v>
      </c>
    </row>
    <row r="6829" customFormat="false" ht="13.8" hidden="false" customHeight="false" outlineLevel="0" collapsed="false">
      <c r="A6829" s="9" t="n">
        <v>21190</v>
      </c>
      <c r="B6829" s="10" t="s">
        <v>134</v>
      </c>
      <c r="C6829" s="10" t="s">
        <v>7167</v>
      </c>
      <c r="D6829" s="1" t="n">
        <f aca="false">VLOOKUP(A6829,[1]GRAL!$F$2:$K$10905,6,0)</f>
        <v>10.2</v>
      </c>
      <c r="E6829" s="0" t="n">
        <v>10.2</v>
      </c>
    </row>
    <row r="6830" customFormat="false" ht="13.8" hidden="false" customHeight="false" outlineLevel="0" collapsed="false">
      <c r="A6830" s="9" t="n">
        <v>21202</v>
      </c>
      <c r="B6830" s="10" t="s">
        <v>2267</v>
      </c>
      <c r="C6830" s="10" t="s">
        <v>7168</v>
      </c>
      <c r="D6830" s="1" t="n">
        <f aca="false">VLOOKUP(A6830,[1]GRAL!$F$2:$K$10905,6,0)</f>
        <v>149.82</v>
      </c>
      <c r="E6830" s="0" t="n">
        <v>149.82</v>
      </c>
    </row>
    <row r="6831" customFormat="false" ht="13.8" hidden="false" customHeight="false" outlineLevel="0" collapsed="false">
      <c r="A6831" s="9" t="n">
        <v>21204</v>
      </c>
      <c r="B6831" s="10" t="s">
        <v>3569</v>
      </c>
      <c r="C6831" s="10" t="s">
        <v>7169</v>
      </c>
      <c r="D6831" s="1" t="n">
        <f aca="false">VLOOKUP(A6831,[1]GRAL!$F$2:$K$10905,6,0)</f>
        <v>3.15</v>
      </c>
      <c r="E6831" s="0" t="n">
        <v>3.15</v>
      </c>
    </row>
    <row r="6832" customFormat="false" ht="13.8" hidden="false" customHeight="false" outlineLevel="0" collapsed="false">
      <c r="A6832" s="6" t="n">
        <v>21205</v>
      </c>
      <c r="B6832" s="7" t="s">
        <v>1843</v>
      </c>
      <c r="C6832" s="7" t="s">
        <v>7170</v>
      </c>
      <c r="D6832" s="1" t="n">
        <f aca="false">VLOOKUP(A6832,[1]GRAL!$F$2:$K$10905,6,0)</f>
        <v>16.8</v>
      </c>
      <c r="E6832" s="0" t="n">
        <v>16.8</v>
      </c>
    </row>
    <row r="6833" customFormat="false" ht="13.8" hidden="false" customHeight="false" outlineLevel="0" collapsed="false">
      <c r="A6833" s="9" t="n">
        <v>21206</v>
      </c>
      <c r="B6833" s="10" t="s">
        <v>1843</v>
      </c>
      <c r="C6833" s="10" t="s">
        <v>7171</v>
      </c>
      <c r="D6833" s="1" t="n">
        <f aca="false">VLOOKUP(A6833,[1]GRAL!$F$2:$K$10905,6,0)</f>
        <v>54.3</v>
      </c>
      <c r="E6833" s="0" t="n">
        <v>54.3</v>
      </c>
    </row>
    <row r="6834" customFormat="false" ht="13.8" hidden="false" customHeight="false" outlineLevel="0" collapsed="false">
      <c r="A6834" s="6" t="n">
        <v>21207</v>
      </c>
      <c r="B6834" s="7" t="s">
        <v>1843</v>
      </c>
      <c r="C6834" s="7" t="s">
        <v>7172</v>
      </c>
      <c r="D6834" s="1" t="n">
        <f aca="false">VLOOKUP(A6834,[1]GRAL!$F$2:$K$10905,6,0)</f>
        <v>54.3</v>
      </c>
      <c r="E6834" s="0" t="n">
        <v>54.3</v>
      </c>
    </row>
    <row r="6835" customFormat="false" ht="13.8" hidden="false" customHeight="false" outlineLevel="0" collapsed="false">
      <c r="A6835" s="9" t="n">
        <v>21208</v>
      </c>
      <c r="B6835" s="10" t="s">
        <v>1843</v>
      </c>
      <c r="C6835" s="10" t="s">
        <v>7173</v>
      </c>
      <c r="D6835" s="1" t="n">
        <f aca="false">VLOOKUP(A6835,[1]GRAL!$F$2:$K$10905,6,0)</f>
        <v>54</v>
      </c>
      <c r="E6835" s="0" t="n">
        <v>54</v>
      </c>
    </row>
    <row r="6836" customFormat="false" ht="13.8" hidden="false" customHeight="false" outlineLevel="0" collapsed="false">
      <c r="A6836" s="6" t="n">
        <v>21209</v>
      </c>
      <c r="B6836" s="7" t="s">
        <v>1843</v>
      </c>
      <c r="C6836" s="7" t="s">
        <v>7174</v>
      </c>
      <c r="D6836" s="1" t="n">
        <f aca="false">VLOOKUP(A6836,[1]GRAL!$F$2:$K$10905,6,0)</f>
        <v>8.1</v>
      </c>
      <c r="E6836" s="0" t="n">
        <v>8.1</v>
      </c>
    </row>
    <row r="6837" customFormat="false" ht="13.8" hidden="false" customHeight="false" outlineLevel="0" collapsed="false">
      <c r="A6837" s="9" t="n">
        <v>21212</v>
      </c>
      <c r="B6837" s="10" t="s">
        <v>1843</v>
      </c>
      <c r="C6837" s="10" t="s">
        <v>7175</v>
      </c>
      <c r="D6837" s="1" t="n">
        <f aca="false">VLOOKUP(A6837,[1]GRAL!$F$2:$K$10905,6,0)</f>
        <v>72</v>
      </c>
      <c r="E6837" s="0" t="n">
        <v>72</v>
      </c>
    </row>
    <row r="6838" customFormat="false" ht="13.8" hidden="false" customHeight="false" outlineLevel="0" collapsed="false">
      <c r="A6838" s="6" t="n">
        <v>21217</v>
      </c>
      <c r="B6838" s="7" t="s">
        <v>7176</v>
      </c>
      <c r="C6838" s="7" t="s">
        <v>7177</v>
      </c>
      <c r="D6838" s="1" t="n">
        <f aca="false">VLOOKUP(A6838,[1]GRAL!$F$2:$K$10905,6,0)</f>
        <v>226.009</v>
      </c>
      <c r="E6838" s="0" t="n">
        <v>226.009</v>
      </c>
    </row>
    <row r="6839" customFormat="false" ht="13.8" hidden="false" customHeight="false" outlineLevel="0" collapsed="false">
      <c r="A6839" s="9" t="n">
        <v>21218</v>
      </c>
      <c r="B6839" s="10" t="s">
        <v>7176</v>
      </c>
      <c r="C6839" s="10" t="s">
        <v>7178</v>
      </c>
      <c r="D6839" s="1" t="n">
        <f aca="false">VLOOKUP(A6839,[1]GRAL!$F$2:$K$10905,6,0)</f>
        <v>218</v>
      </c>
      <c r="E6839" s="0" t="n">
        <v>218</v>
      </c>
    </row>
    <row r="6840" customFormat="false" ht="13.8" hidden="false" customHeight="false" outlineLevel="0" collapsed="false">
      <c r="A6840" s="6" t="n">
        <v>21219</v>
      </c>
      <c r="B6840" s="7" t="s">
        <v>7176</v>
      </c>
      <c r="C6840" s="7" t="s">
        <v>7179</v>
      </c>
      <c r="D6840" s="1" t="n">
        <f aca="false">VLOOKUP(A6840,[1]GRAL!$F$2:$K$10905,6,0)</f>
        <v>259.6</v>
      </c>
      <c r="E6840" s="0" t="n">
        <v>259.6</v>
      </c>
    </row>
    <row r="6841" customFormat="false" ht="13.8" hidden="false" customHeight="false" outlineLevel="0" collapsed="false">
      <c r="A6841" s="9" t="n">
        <v>21220</v>
      </c>
      <c r="B6841" s="10" t="s">
        <v>7176</v>
      </c>
      <c r="C6841" s="10" t="s">
        <v>7180</v>
      </c>
      <c r="D6841" s="1" t="n">
        <f aca="false">VLOOKUP(A6841,[1]GRAL!$F$2:$K$10905,6,0)</f>
        <v>259.5</v>
      </c>
      <c r="E6841" s="0" t="n">
        <v>259.5</v>
      </c>
    </row>
    <row r="6842" customFormat="false" ht="13.8" hidden="false" customHeight="false" outlineLevel="0" collapsed="false">
      <c r="A6842" s="6" t="n">
        <v>21221</v>
      </c>
      <c r="B6842" s="7" t="s">
        <v>7176</v>
      </c>
      <c r="C6842" s="7" t="s">
        <v>7181</v>
      </c>
      <c r="D6842" s="1" t="n">
        <f aca="false">VLOOKUP(A6842,[1]GRAL!$F$2:$K$10905,6,0)</f>
        <v>259.6</v>
      </c>
      <c r="E6842" s="0" t="n">
        <v>259.6</v>
      </c>
    </row>
    <row r="6843" customFormat="false" ht="13.8" hidden="false" customHeight="false" outlineLevel="0" collapsed="false">
      <c r="A6843" s="6" t="n">
        <v>21223</v>
      </c>
      <c r="B6843" s="7" t="s">
        <v>7176</v>
      </c>
      <c r="C6843" s="7" t="s">
        <v>7182</v>
      </c>
      <c r="D6843" s="1" t="n">
        <f aca="false">VLOOKUP(A6843,[1]GRAL!$F$2:$K$10905,6,0)</f>
        <v>80.499</v>
      </c>
      <c r="E6843" s="0" t="n">
        <v>80.499</v>
      </c>
    </row>
    <row r="6844" customFormat="false" ht="13.8" hidden="false" customHeight="false" outlineLevel="0" collapsed="false">
      <c r="A6844" s="6" t="n">
        <v>21225</v>
      </c>
      <c r="B6844" s="7" t="s">
        <v>7176</v>
      </c>
      <c r="C6844" s="7" t="s">
        <v>7183</v>
      </c>
      <c r="D6844" s="1" t="n">
        <f aca="false">VLOOKUP(A6844,[1]GRAL!$F$2:$K$10905,6,0)</f>
        <v>124.3</v>
      </c>
      <c r="E6844" s="0" t="n">
        <v>124.3</v>
      </c>
    </row>
    <row r="6845" customFormat="false" ht="13.8" hidden="false" customHeight="false" outlineLevel="0" collapsed="false">
      <c r="A6845" s="6" t="n">
        <v>21229</v>
      </c>
      <c r="B6845" s="7" t="s">
        <v>7184</v>
      </c>
      <c r="C6845" s="7" t="s">
        <v>7185</v>
      </c>
      <c r="D6845" s="1" t="n">
        <f aca="false">VLOOKUP(A6845,[1]GRAL!$F$2:$K$10905,6,0)</f>
        <v>23.4</v>
      </c>
      <c r="E6845" s="0" t="n">
        <v>23.4</v>
      </c>
    </row>
    <row r="6846" customFormat="false" ht="13.8" hidden="false" customHeight="false" outlineLevel="0" collapsed="false">
      <c r="A6846" s="9" t="n">
        <v>21230</v>
      </c>
      <c r="B6846" s="10" t="s">
        <v>7184</v>
      </c>
      <c r="C6846" s="10" t="s">
        <v>7186</v>
      </c>
      <c r="D6846" s="1" t="n">
        <f aca="false">VLOOKUP(A6846,[1]GRAL!$F$2:$K$10905,6,0)</f>
        <v>22.8</v>
      </c>
      <c r="E6846" s="0" t="n">
        <v>22.8</v>
      </c>
    </row>
    <row r="6847" customFormat="false" ht="13.8" hidden="false" customHeight="false" outlineLevel="0" collapsed="false">
      <c r="A6847" s="6" t="n">
        <v>21231</v>
      </c>
      <c r="B6847" s="7" t="s">
        <v>7184</v>
      </c>
      <c r="C6847" s="7" t="s">
        <v>7187</v>
      </c>
      <c r="D6847" s="1" t="n">
        <f aca="false">VLOOKUP(A6847,[1]GRAL!$F$2:$K$10905,6,0)</f>
        <v>23.4</v>
      </c>
      <c r="E6847" s="0" t="n">
        <v>23.4</v>
      </c>
    </row>
    <row r="6848" customFormat="false" ht="13.8" hidden="false" customHeight="false" outlineLevel="0" collapsed="false">
      <c r="A6848" s="9" t="n">
        <v>21232</v>
      </c>
      <c r="B6848" s="10" t="s">
        <v>7184</v>
      </c>
      <c r="C6848" s="10" t="s">
        <v>7188</v>
      </c>
      <c r="D6848" s="1" t="n">
        <f aca="false">VLOOKUP(A6848,[1]GRAL!$F$2:$K$10905,6,0)</f>
        <v>22.8</v>
      </c>
      <c r="E6848" s="0" t="n">
        <v>22.8</v>
      </c>
    </row>
    <row r="6849" customFormat="false" ht="13.8" hidden="false" customHeight="false" outlineLevel="0" collapsed="false">
      <c r="A6849" s="6" t="n">
        <v>21233</v>
      </c>
      <c r="B6849" s="7" t="s">
        <v>7184</v>
      </c>
      <c r="C6849" s="7" t="s">
        <v>7189</v>
      </c>
      <c r="D6849" s="1" t="n">
        <f aca="false">VLOOKUP(A6849,[1]GRAL!$F$2:$K$10905,6,0)</f>
        <v>23.4</v>
      </c>
      <c r="E6849" s="0" t="n">
        <v>23.4</v>
      </c>
    </row>
    <row r="6850" customFormat="false" ht="13.8" hidden="false" customHeight="false" outlineLevel="0" collapsed="false">
      <c r="A6850" s="9" t="n">
        <v>21234</v>
      </c>
      <c r="B6850" s="10" t="s">
        <v>7184</v>
      </c>
      <c r="C6850" s="10" t="s">
        <v>7190</v>
      </c>
      <c r="D6850" s="1" t="n">
        <f aca="false">VLOOKUP(A6850,[1]GRAL!$F$2:$K$10905,6,0)</f>
        <v>41.7</v>
      </c>
      <c r="E6850" s="0" t="n">
        <v>41.7</v>
      </c>
    </row>
    <row r="6851" customFormat="false" ht="13.8" hidden="false" customHeight="false" outlineLevel="0" collapsed="false">
      <c r="A6851" s="6" t="n">
        <v>21235</v>
      </c>
      <c r="B6851" s="7" t="s">
        <v>7184</v>
      </c>
      <c r="C6851" s="7" t="s">
        <v>7191</v>
      </c>
      <c r="D6851" s="1" t="n">
        <f aca="false">VLOOKUP(A6851,[1]GRAL!$F$2:$K$10905,6,0)</f>
        <v>41.7</v>
      </c>
      <c r="E6851" s="0" t="n">
        <v>41.7</v>
      </c>
    </row>
    <row r="6852" customFormat="false" ht="13.8" hidden="false" customHeight="false" outlineLevel="0" collapsed="false">
      <c r="A6852" s="9" t="n">
        <v>21236</v>
      </c>
      <c r="B6852" s="10" t="s">
        <v>7184</v>
      </c>
      <c r="C6852" s="10" t="s">
        <v>7192</v>
      </c>
      <c r="D6852" s="1" t="n">
        <f aca="false">VLOOKUP(A6852,[1]GRAL!$F$2:$K$10905,6,0)</f>
        <v>42.9</v>
      </c>
      <c r="E6852" s="0" t="n">
        <v>42.9</v>
      </c>
    </row>
    <row r="6853" customFormat="false" ht="13.8" hidden="false" customHeight="false" outlineLevel="0" collapsed="false">
      <c r="A6853" s="6" t="n">
        <v>21237</v>
      </c>
      <c r="B6853" s="7" t="s">
        <v>7184</v>
      </c>
      <c r="C6853" s="7" t="s">
        <v>7193</v>
      </c>
      <c r="D6853" s="1" t="n">
        <f aca="false">VLOOKUP(A6853,[1]GRAL!$F$2:$K$10905,6,0)</f>
        <v>42.9</v>
      </c>
      <c r="E6853" s="0" t="n">
        <v>42.9</v>
      </c>
    </row>
    <row r="6854" customFormat="false" ht="13.8" hidden="false" customHeight="false" outlineLevel="0" collapsed="false">
      <c r="A6854" s="9" t="n">
        <v>21238</v>
      </c>
      <c r="B6854" s="10" t="s">
        <v>7184</v>
      </c>
      <c r="C6854" s="10" t="s">
        <v>7194</v>
      </c>
      <c r="D6854" s="1" t="n">
        <f aca="false">VLOOKUP(A6854,[1]GRAL!$F$2:$K$10905,6,0)</f>
        <v>42.9</v>
      </c>
      <c r="E6854" s="0" t="n">
        <v>42.9</v>
      </c>
    </row>
    <row r="6855" customFormat="false" ht="13.8" hidden="false" customHeight="false" outlineLevel="0" collapsed="false">
      <c r="A6855" s="6" t="n">
        <v>21241</v>
      </c>
      <c r="B6855" s="7" t="s">
        <v>274</v>
      </c>
      <c r="C6855" s="7" t="s">
        <v>7195</v>
      </c>
      <c r="D6855" s="1" t="n">
        <f aca="false">VLOOKUP(A6855,[1]GRAL!$F$2:$K$10905,6,0)</f>
        <v>40</v>
      </c>
      <c r="E6855" s="0" t="n">
        <v>40</v>
      </c>
    </row>
    <row r="6856" customFormat="false" ht="13.8" hidden="false" customHeight="false" outlineLevel="0" collapsed="false">
      <c r="A6856" s="9" t="n">
        <v>21242</v>
      </c>
      <c r="B6856" s="10" t="s">
        <v>7184</v>
      </c>
      <c r="C6856" s="10" t="s">
        <v>7196</v>
      </c>
      <c r="D6856" s="1" t="n">
        <f aca="false">VLOOKUP(A6856,[1]GRAL!$F$2:$K$10905,6,0)</f>
        <v>42.001</v>
      </c>
      <c r="E6856" s="0" t="n">
        <v>42.001</v>
      </c>
    </row>
    <row r="6857" customFormat="false" ht="13.8" hidden="false" customHeight="false" outlineLevel="0" collapsed="false">
      <c r="A6857" s="6" t="n">
        <v>21243</v>
      </c>
      <c r="B6857" s="7" t="s">
        <v>2731</v>
      </c>
      <c r="C6857" s="7" t="s">
        <v>7197</v>
      </c>
      <c r="D6857" s="1" t="n">
        <f aca="false">VLOOKUP(A6857,[1]GRAL!$F$2:$K$10905,6,0)</f>
        <v>41.999</v>
      </c>
      <c r="E6857" s="0" t="n">
        <v>41.999</v>
      </c>
    </row>
    <row r="6858" customFormat="false" ht="13.8" hidden="false" customHeight="false" outlineLevel="0" collapsed="false">
      <c r="A6858" s="9" t="n">
        <v>21244</v>
      </c>
      <c r="B6858" s="10" t="s">
        <v>2731</v>
      </c>
      <c r="C6858" s="10" t="s">
        <v>7198</v>
      </c>
      <c r="D6858" s="1" t="n">
        <f aca="false">VLOOKUP(A6858,[1]GRAL!$F$2:$K$10905,6,0)</f>
        <v>39</v>
      </c>
      <c r="E6858" s="0" t="n">
        <v>39</v>
      </c>
    </row>
    <row r="6859" customFormat="false" ht="13.8" hidden="false" customHeight="false" outlineLevel="0" collapsed="false">
      <c r="A6859" s="9" t="n">
        <v>21246</v>
      </c>
      <c r="B6859" s="10" t="s">
        <v>2731</v>
      </c>
      <c r="C6859" s="10" t="s">
        <v>7199</v>
      </c>
      <c r="D6859" s="1" t="n">
        <f aca="false">VLOOKUP(A6859,[1]GRAL!$F$2:$K$10905,6,0)</f>
        <v>23.1</v>
      </c>
      <c r="E6859" s="0" t="n">
        <v>23.1</v>
      </c>
    </row>
    <row r="6860" customFormat="false" ht="13.8" hidden="false" customHeight="false" outlineLevel="0" collapsed="false">
      <c r="A6860" s="6" t="n">
        <v>21247</v>
      </c>
      <c r="B6860" s="7" t="s">
        <v>2731</v>
      </c>
      <c r="C6860" s="7" t="s">
        <v>7200</v>
      </c>
      <c r="D6860" s="1" t="n">
        <f aca="false">VLOOKUP(A6860,[1]GRAL!$F$2:$K$10905,6,0)</f>
        <v>22.2</v>
      </c>
      <c r="E6860" s="0" t="n">
        <v>22.2</v>
      </c>
    </row>
    <row r="6861" customFormat="false" ht="13.8" hidden="false" customHeight="false" outlineLevel="0" collapsed="false">
      <c r="A6861" s="9" t="n">
        <v>21248</v>
      </c>
      <c r="B6861" s="10" t="s">
        <v>2731</v>
      </c>
      <c r="C6861" s="10" t="s">
        <v>7201</v>
      </c>
      <c r="D6861" s="1" t="n">
        <f aca="false">VLOOKUP(A6861,[1]GRAL!$F$2:$K$10905,6,0)</f>
        <v>22.2</v>
      </c>
      <c r="E6861" s="0" t="n">
        <v>22.2</v>
      </c>
    </row>
    <row r="6862" customFormat="false" ht="13.8" hidden="false" customHeight="false" outlineLevel="0" collapsed="false">
      <c r="A6862" s="9" t="n">
        <v>21252</v>
      </c>
      <c r="B6862" s="10" t="s">
        <v>2731</v>
      </c>
      <c r="C6862" s="10" t="s">
        <v>7202</v>
      </c>
      <c r="D6862" s="1" t="n">
        <f aca="false">VLOOKUP(A6862,[1]GRAL!$F$2:$K$10905,6,0)</f>
        <v>39</v>
      </c>
      <c r="E6862" s="0" t="n">
        <v>39</v>
      </c>
    </row>
    <row r="6863" customFormat="false" ht="13.8" hidden="false" customHeight="false" outlineLevel="0" collapsed="false">
      <c r="A6863" s="9" t="n">
        <v>21254</v>
      </c>
      <c r="B6863" s="10" t="s">
        <v>2731</v>
      </c>
      <c r="C6863" s="10" t="s">
        <v>7203</v>
      </c>
      <c r="D6863" s="1" t="n">
        <f aca="false">VLOOKUP(A6863,[1]GRAL!$F$2:$K$10905,6,0)</f>
        <v>22.499</v>
      </c>
      <c r="E6863" s="0" t="n">
        <v>22.499</v>
      </c>
    </row>
    <row r="6864" customFormat="false" ht="13.8" hidden="false" customHeight="false" outlineLevel="0" collapsed="false">
      <c r="A6864" s="6" t="n">
        <v>21255</v>
      </c>
      <c r="B6864" s="7" t="s">
        <v>2731</v>
      </c>
      <c r="C6864" s="7" t="s">
        <v>7204</v>
      </c>
      <c r="D6864" s="1" t="n">
        <f aca="false">VLOOKUP(A6864,[1]GRAL!$F$2:$K$10905,6,0)</f>
        <v>24.999</v>
      </c>
      <c r="E6864" s="0" t="n">
        <v>24.999</v>
      </c>
    </row>
    <row r="6865" customFormat="false" ht="13.8" hidden="false" customHeight="false" outlineLevel="0" collapsed="false">
      <c r="A6865" s="6" t="n">
        <v>21257</v>
      </c>
      <c r="B6865" s="7" t="s">
        <v>2731</v>
      </c>
      <c r="C6865" s="7" t="s">
        <v>7205</v>
      </c>
      <c r="D6865" s="1" t="n">
        <f aca="false">VLOOKUP(A6865,[1]GRAL!$F$2:$K$10905,6,0)</f>
        <v>32.1</v>
      </c>
      <c r="E6865" s="0" t="n">
        <v>32.1</v>
      </c>
    </row>
    <row r="6866" customFormat="false" ht="13.8" hidden="false" customHeight="false" outlineLevel="0" collapsed="false">
      <c r="A6866" s="6" t="n">
        <v>21259</v>
      </c>
      <c r="B6866" s="7" t="s">
        <v>272</v>
      </c>
      <c r="C6866" s="7" t="s">
        <v>7206</v>
      </c>
      <c r="D6866" s="1" t="n">
        <f aca="false">VLOOKUP(A6866,[1]GRAL!$F$2:$K$10905,6,0)</f>
        <v>21.6</v>
      </c>
      <c r="E6866" s="0" t="n">
        <v>21.6</v>
      </c>
    </row>
    <row r="6867" customFormat="false" ht="13.8" hidden="false" customHeight="false" outlineLevel="0" collapsed="false">
      <c r="A6867" s="9" t="n">
        <v>21260</v>
      </c>
      <c r="B6867" s="10" t="s">
        <v>272</v>
      </c>
      <c r="C6867" s="10" t="s">
        <v>7207</v>
      </c>
      <c r="D6867" s="1" t="n">
        <f aca="false">VLOOKUP(A6867,[1]GRAL!$F$2:$K$10905,6,0)</f>
        <v>38.1</v>
      </c>
      <c r="E6867" s="0" t="n">
        <v>38.1</v>
      </c>
    </row>
    <row r="6868" customFormat="false" ht="13.8" hidden="false" customHeight="false" outlineLevel="0" collapsed="false">
      <c r="A6868" s="6" t="n">
        <v>21261</v>
      </c>
      <c r="B6868" s="7" t="s">
        <v>272</v>
      </c>
      <c r="C6868" s="7" t="s">
        <v>7208</v>
      </c>
      <c r="D6868" s="1" t="n">
        <f aca="false">VLOOKUP(A6868,[1]GRAL!$F$2:$K$10905,6,0)</f>
        <v>37.2</v>
      </c>
      <c r="E6868" s="0" t="n">
        <v>37.2</v>
      </c>
    </row>
    <row r="6869" customFormat="false" ht="13.8" hidden="false" customHeight="false" outlineLevel="0" collapsed="false">
      <c r="A6869" s="9" t="n">
        <v>21262</v>
      </c>
      <c r="B6869" s="10" t="s">
        <v>272</v>
      </c>
      <c r="C6869" s="10" t="s">
        <v>7209</v>
      </c>
      <c r="D6869" s="1" t="n">
        <f aca="false">VLOOKUP(A6869,[1]GRAL!$F$2:$K$10905,6,0)</f>
        <v>37.999</v>
      </c>
      <c r="E6869" s="0" t="n">
        <v>37.999</v>
      </c>
    </row>
    <row r="6870" customFormat="false" ht="13.8" hidden="false" customHeight="false" outlineLevel="0" collapsed="false">
      <c r="A6870" s="6" t="n">
        <v>21263</v>
      </c>
      <c r="B6870" s="7" t="s">
        <v>272</v>
      </c>
      <c r="C6870" s="7" t="s">
        <v>7210</v>
      </c>
      <c r="D6870" s="1" t="n">
        <f aca="false">VLOOKUP(A6870,[1]GRAL!$F$2:$K$10905,6,0)</f>
        <v>38.1</v>
      </c>
      <c r="E6870" s="0" t="n">
        <v>38.1</v>
      </c>
    </row>
    <row r="6871" customFormat="false" ht="13.8" hidden="false" customHeight="false" outlineLevel="0" collapsed="false">
      <c r="A6871" s="9" t="n">
        <v>21264</v>
      </c>
      <c r="B6871" s="10" t="s">
        <v>272</v>
      </c>
      <c r="C6871" s="10" t="s">
        <v>7211</v>
      </c>
      <c r="D6871" s="1" t="n">
        <f aca="false">VLOOKUP(A6871,[1]GRAL!$F$2:$K$10905,6,0)</f>
        <v>38.1</v>
      </c>
      <c r="E6871" s="0" t="n">
        <v>38.1</v>
      </c>
    </row>
    <row r="6872" customFormat="false" ht="13.8" hidden="false" customHeight="false" outlineLevel="0" collapsed="false">
      <c r="A6872" s="6" t="n">
        <v>21265</v>
      </c>
      <c r="B6872" s="7" t="s">
        <v>272</v>
      </c>
      <c r="C6872" s="7" t="s">
        <v>7212</v>
      </c>
      <c r="D6872" s="1" t="n">
        <f aca="false">VLOOKUP(A6872,[1]GRAL!$F$2:$K$10905,6,0)</f>
        <v>37.2</v>
      </c>
      <c r="E6872" s="0" t="n">
        <v>37.2</v>
      </c>
    </row>
    <row r="6873" customFormat="false" ht="13.8" hidden="false" customHeight="false" outlineLevel="0" collapsed="false">
      <c r="A6873" s="9" t="n">
        <v>21268</v>
      </c>
      <c r="B6873" s="10" t="s">
        <v>272</v>
      </c>
      <c r="C6873" s="10" t="s">
        <v>7213</v>
      </c>
      <c r="D6873" s="1" t="n">
        <f aca="false">VLOOKUP(A6873,[1]GRAL!$F$2:$K$10905,6,0)</f>
        <v>38.1</v>
      </c>
      <c r="E6873" s="0" t="n">
        <v>38.1</v>
      </c>
    </row>
    <row r="6874" customFormat="false" ht="13.8" hidden="false" customHeight="false" outlineLevel="0" collapsed="false">
      <c r="A6874" s="6" t="n">
        <v>21269</v>
      </c>
      <c r="B6874" s="7" t="s">
        <v>272</v>
      </c>
      <c r="C6874" s="7" t="s">
        <v>7214</v>
      </c>
      <c r="D6874" s="1" t="n">
        <f aca="false">VLOOKUP(A6874,[1]GRAL!$F$2:$K$10905,6,0)</f>
        <v>37.8</v>
      </c>
      <c r="E6874" s="0" t="n">
        <v>37.8</v>
      </c>
    </row>
    <row r="6875" customFormat="false" ht="13.8" hidden="false" customHeight="false" outlineLevel="0" collapsed="false">
      <c r="A6875" s="9" t="n">
        <v>21270</v>
      </c>
      <c r="B6875" s="10" t="s">
        <v>272</v>
      </c>
      <c r="C6875" s="10" t="s">
        <v>7215</v>
      </c>
      <c r="D6875" s="1" t="n">
        <f aca="false">VLOOKUP(A6875,[1]GRAL!$F$2:$K$10905,6,0)</f>
        <v>38.1</v>
      </c>
      <c r="E6875" s="0" t="n">
        <v>38.1</v>
      </c>
    </row>
    <row r="6876" customFormat="false" ht="13.8" hidden="false" customHeight="false" outlineLevel="0" collapsed="false">
      <c r="A6876" s="6" t="n">
        <v>21271</v>
      </c>
      <c r="B6876" s="7" t="s">
        <v>272</v>
      </c>
      <c r="C6876" s="7" t="s">
        <v>7216</v>
      </c>
      <c r="D6876" s="1" t="n">
        <f aca="false">VLOOKUP(A6876,[1]GRAL!$F$2:$K$10905,6,0)</f>
        <v>38.1</v>
      </c>
      <c r="E6876" s="0" t="n">
        <v>38.1</v>
      </c>
    </row>
    <row r="6877" customFormat="false" ht="13.8" hidden="false" customHeight="false" outlineLevel="0" collapsed="false">
      <c r="A6877" s="9" t="n">
        <v>21272</v>
      </c>
      <c r="B6877" s="10" t="s">
        <v>272</v>
      </c>
      <c r="C6877" s="10" t="s">
        <v>7217</v>
      </c>
      <c r="D6877" s="1" t="n">
        <f aca="false">VLOOKUP(A6877,[1]GRAL!$F$2:$K$10905,6,0)</f>
        <v>37.8</v>
      </c>
      <c r="E6877" s="0" t="n">
        <v>37.8</v>
      </c>
    </row>
    <row r="6878" customFormat="false" ht="13.8" hidden="false" customHeight="false" outlineLevel="0" collapsed="false">
      <c r="A6878" s="6" t="n">
        <v>21273</v>
      </c>
      <c r="B6878" s="7" t="s">
        <v>272</v>
      </c>
      <c r="C6878" s="7" t="s">
        <v>7218</v>
      </c>
      <c r="D6878" s="1" t="n">
        <f aca="false">VLOOKUP(A6878,[1]GRAL!$F$2:$K$10905,6,0)</f>
        <v>38.1</v>
      </c>
      <c r="E6878" s="0" t="n">
        <v>38.1</v>
      </c>
    </row>
    <row r="6879" customFormat="false" ht="13.8" hidden="false" customHeight="false" outlineLevel="0" collapsed="false">
      <c r="A6879" s="9" t="n">
        <v>21274</v>
      </c>
      <c r="B6879" s="10" t="s">
        <v>272</v>
      </c>
      <c r="C6879" s="10" t="s">
        <v>7219</v>
      </c>
      <c r="D6879" s="1" t="n">
        <f aca="false">VLOOKUP(A6879,[1]GRAL!$F$2:$K$10905,6,0)</f>
        <v>37.999</v>
      </c>
      <c r="E6879" s="0" t="n">
        <v>37.999</v>
      </c>
    </row>
    <row r="6880" customFormat="false" ht="13.8" hidden="false" customHeight="false" outlineLevel="0" collapsed="false">
      <c r="A6880" s="6" t="n">
        <v>21275</v>
      </c>
      <c r="B6880" s="7" t="s">
        <v>272</v>
      </c>
      <c r="C6880" s="7" t="s">
        <v>7220</v>
      </c>
      <c r="D6880" s="1" t="n">
        <f aca="false">VLOOKUP(A6880,[1]GRAL!$F$2:$K$10905,6,0)</f>
        <v>33.6</v>
      </c>
      <c r="E6880" s="0" t="n">
        <v>33.6</v>
      </c>
    </row>
    <row r="6881" customFormat="false" ht="13.8" hidden="false" customHeight="false" outlineLevel="0" collapsed="false">
      <c r="A6881" s="9" t="n">
        <v>21276</v>
      </c>
      <c r="B6881" s="10" t="s">
        <v>272</v>
      </c>
      <c r="C6881" s="10" t="s">
        <v>7221</v>
      </c>
      <c r="D6881" s="1" t="n">
        <f aca="false">VLOOKUP(A6881,[1]GRAL!$F$2:$K$10905,6,0)</f>
        <v>33.6</v>
      </c>
      <c r="E6881" s="0" t="n">
        <v>33.6</v>
      </c>
    </row>
    <row r="6882" customFormat="false" ht="13.8" hidden="false" customHeight="false" outlineLevel="0" collapsed="false">
      <c r="A6882" s="6" t="n">
        <v>21277</v>
      </c>
      <c r="B6882" s="7" t="s">
        <v>272</v>
      </c>
      <c r="C6882" s="7" t="s">
        <v>7222</v>
      </c>
      <c r="D6882" s="1" t="n">
        <f aca="false">VLOOKUP(A6882,[1]GRAL!$F$2:$K$10905,6,0)</f>
        <v>33.6</v>
      </c>
      <c r="E6882" s="0" t="n">
        <v>33.6</v>
      </c>
    </row>
    <row r="6883" customFormat="false" ht="13.8" hidden="false" customHeight="false" outlineLevel="0" collapsed="false">
      <c r="A6883" s="9" t="n">
        <v>21278</v>
      </c>
      <c r="B6883" s="10" t="s">
        <v>272</v>
      </c>
      <c r="C6883" s="10" t="s">
        <v>7223</v>
      </c>
      <c r="D6883" s="1" t="n">
        <f aca="false">VLOOKUP(A6883,[1]GRAL!$F$2:$K$10905,6,0)</f>
        <v>33.6</v>
      </c>
      <c r="E6883" s="0" t="n">
        <v>33.6</v>
      </c>
    </row>
    <row r="6884" customFormat="false" ht="13.8" hidden="false" customHeight="false" outlineLevel="0" collapsed="false">
      <c r="A6884" s="6" t="n">
        <v>21279</v>
      </c>
      <c r="B6884" s="7" t="s">
        <v>272</v>
      </c>
      <c r="C6884" s="7" t="s">
        <v>7224</v>
      </c>
      <c r="D6884" s="1" t="n">
        <f aca="false">VLOOKUP(A6884,[1]GRAL!$F$2:$K$10905,6,0)</f>
        <v>28.5</v>
      </c>
      <c r="E6884" s="0" t="n">
        <v>28.5</v>
      </c>
    </row>
    <row r="6885" customFormat="false" ht="13.8" hidden="false" customHeight="false" outlineLevel="0" collapsed="false">
      <c r="A6885" s="9" t="n">
        <v>21280</v>
      </c>
      <c r="B6885" s="10" t="s">
        <v>272</v>
      </c>
      <c r="C6885" s="10" t="s">
        <v>7225</v>
      </c>
      <c r="D6885" s="1" t="n">
        <f aca="false">VLOOKUP(A6885,[1]GRAL!$F$2:$K$10905,6,0)</f>
        <v>28.8</v>
      </c>
      <c r="E6885" s="0" t="n">
        <v>28.8</v>
      </c>
    </row>
    <row r="6886" customFormat="false" ht="13.8" hidden="false" customHeight="false" outlineLevel="0" collapsed="false">
      <c r="A6886" s="6" t="n">
        <v>21281</v>
      </c>
      <c r="B6886" s="7" t="s">
        <v>272</v>
      </c>
      <c r="C6886" s="7" t="s">
        <v>7226</v>
      </c>
      <c r="D6886" s="1" t="n">
        <f aca="false">VLOOKUP(A6886,[1]GRAL!$F$2:$K$10905,6,0)</f>
        <v>32.7</v>
      </c>
      <c r="E6886" s="0" t="n">
        <v>32.7</v>
      </c>
    </row>
    <row r="6887" customFormat="false" ht="13.8" hidden="false" customHeight="false" outlineLevel="0" collapsed="false">
      <c r="A6887" s="6" t="n">
        <v>21283</v>
      </c>
      <c r="B6887" s="7" t="s">
        <v>272</v>
      </c>
      <c r="C6887" s="7" t="s">
        <v>7227</v>
      </c>
      <c r="D6887" s="1" t="n">
        <f aca="false">VLOOKUP(A6887,[1]GRAL!$F$2:$K$10905,6,0)</f>
        <v>37.5</v>
      </c>
      <c r="E6887" s="0" t="n">
        <v>37.5</v>
      </c>
    </row>
    <row r="6888" customFormat="false" ht="13.8" hidden="false" customHeight="false" outlineLevel="0" collapsed="false">
      <c r="A6888" s="6" t="n">
        <v>21287</v>
      </c>
      <c r="B6888" s="7" t="s">
        <v>272</v>
      </c>
      <c r="C6888" s="7" t="s">
        <v>7228</v>
      </c>
      <c r="D6888" s="1" t="n">
        <f aca="false">VLOOKUP(A6888,[1]GRAL!$F$2:$K$10905,6,0)</f>
        <v>39</v>
      </c>
      <c r="E6888" s="0" t="n">
        <v>39</v>
      </c>
    </row>
    <row r="6889" customFormat="false" ht="13.8" hidden="false" customHeight="false" outlineLevel="0" collapsed="false">
      <c r="A6889" s="9" t="n">
        <v>21288</v>
      </c>
      <c r="B6889" s="10" t="s">
        <v>274</v>
      </c>
      <c r="C6889" s="10" t="s">
        <v>7229</v>
      </c>
      <c r="D6889" s="1" t="n">
        <f aca="false">VLOOKUP(A6889,[1]GRAL!$F$2:$K$10905,6,0)</f>
        <v>66</v>
      </c>
      <c r="E6889" s="0" t="n">
        <v>66</v>
      </c>
    </row>
    <row r="6890" customFormat="false" ht="13.8" hidden="false" customHeight="false" outlineLevel="0" collapsed="false">
      <c r="A6890" s="6" t="n">
        <v>21289</v>
      </c>
      <c r="B6890" s="7" t="s">
        <v>274</v>
      </c>
      <c r="C6890" s="7" t="s">
        <v>7230</v>
      </c>
      <c r="D6890" s="1" t="n">
        <f aca="false">VLOOKUP(A6890,[1]GRAL!$F$2:$K$10905,6,0)</f>
        <v>100</v>
      </c>
      <c r="E6890" s="0" t="n">
        <v>100</v>
      </c>
    </row>
    <row r="6891" customFormat="false" ht="13.8" hidden="false" customHeight="false" outlineLevel="0" collapsed="false">
      <c r="A6891" s="9" t="n">
        <v>21290</v>
      </c>
      <c r="B6891" s="10" t="s">
        <v>274</v>
      </c>
      <c r="C6891" s="10" t="s">
        <v>7231</v>
      </c>
      <c r="D6891" s="1" t="n">
        <f aca="false">VLOOKUP(A6891,[1]GRAL!$F$2:$K$10905,6,0)</f>
        <v>82.2</v>
      </c>
      <c r="E6891" s="0" t="n">
        <v>82.2</v>
      </c>
    </row>
    <row r="6892" customFormat="false" ht="13.8" hidden="false" customHeight="false" outlineLevel="0" collapsed="false">
      <c r="A6892" s="6" t="n">
        <v>21291</v>
      </c>
      <c r="B6892" s="7" t="s">
        <v>274</v>
      </c>
      <c r="C6892" s="7" t="s">
        <v>7232</v>
      </c>
      <c r="D6892" s="1" t="n">
        <f aca="false">VLOOKUP(A6892,[1]GRAL!$F$2:$K$10905,6,0)</f>
        <v>44.998</v>
      </c>
      <c r="E6892" s="0" t="n">
        <v>44.998</v>
      </c>
    </row>
    <row r="6893" customFormat="false" ht="13.8" hidden="false" customHeight="false" outlineLevel="0" collapsed="false">
      <c r="A6893" s="9" t="n">
        <v>21292</v>
      </c>
      <c r="B6893" s="10" t="s">
        <v>274</v>
      </c>
      <c r="C6893" s="10" t="s">
        <v>7233</v>
      </c>
      <c r="D6893" s="1" t="n">
        <f aca="false">VLOOKUP(A6893,[1]GRAL!$F$2:$K$10905,6,0)</f>
        <v>39</v>
      </c>
      <c r="E6893" s="0" t="n">
        <v>39</v>
      </c>
    </row>
    <row r="6894" customFormat="false" ht="13.8" hidden="false" customHeight="false" outlineLevel="0" collapsed="false">
      <c r="A6894" s="6" t="n">
        <v>21293</v>
      </c>
      <c r="B6894" s="7" t="s">
        <v>274</v>
      </c>
      <c r="C6894" s="7" t="s">
        <v>7234</v>
      </c>
      <c r="D6894" s="1" t="n">
        <f aca="false">VLOOKUP(A6894,[1]GRAL!$F$2:$K$10905,6,0)</f>
        <v>47.25</v>
      </c>
      <c r="E6894" s="0" t="n">
        <v>47.25</v>
      </c>
    </row>
    <row r="6895" customFormat="false" ht="13.8" hidden="false" customHeight="false" outlineLevel="0" collapsed="false">
      <c r="A6895" s="9" t="n">
        <v>21294</v>
      </c>
      <c r="B6895" s="10" t="s">
        <v>274</v>
      </c>
      <c r="C6895" s="10" t="s">
        <v>7235</v>
      </c>
      <c r="D6895" s="1" t="n">
        <f aca="false">VLOOKUP(A6895,[1]GRAL!$F$2:$K$10905,6,0)</f>
        <v>60.3</v>
      </c>
      <c r="E6895" s="0" t="n">
        <v>60.3</v>
      </c>
    </row>
    <row r="6896" customFormat="false" ht="13.8" hidden="false" customHeight="false" outlineLevel="0" collapsed="false">
      <c r="A6896" s="6" t="n">
        <v>21295</v>
      </c>
      <c r="B6896" s="7" t="s">
        <v>274</v>
      </c>
      <c r="C6896" s="7" t="s">
        <v>7236</v>
      </c>
      <c r="D6896" s="1" t="n">
        <f aca="false">VLOOKUP(A6896,[1]GRAL!$F$2:$K$10905,6,0)</f>
        <v>90.6</v>
      </c>
      <c r="E6896" s="0" t="n">
        <v>90.6</v>
      </c>
    </row>
    <row r="6897" customFormat="false" ht="13.8" hidden="false" customHeight="false" outlineLevel="0" collapsed="false">
      <c r="A6897" s="9" t="n">
        <v>21296</v>
      </c>
      <c r="B6897" s="10" t="s">
        <v>274</v>
      </c>
      <c r="C6897" s="10" t="s">
        <v>7237</v>
      </c>
      <c r="D6897" s="1" t="n">
        <f aca="false">VLOOKUP(A6897,[1]GRAL!$F$2:$K$10905,6,0)</f>
        <v>21.6</v>
      </c>
      <c r="E6897" s="0" t="n">
        <v>21.6</v>
      </c>
    </row>
    <row r="6898" customFormat="false" ht="13.8" hidden="false" customHeight="false" outlineLevel="0" collapsed="false">
      <c r="A6898" s="6" t="n">
        <v>21297</v>
      </c>
      <c r="B6898" s="7" t="s">
        <v>274</v>
      </c>
      <c r="C6898" s="7" t="s">
        <v>7238</v>
      </c>
      <c r="D6898" s="1" t="n">
        <f aca="false">VLOOKUP(A6898,[1]GRAL!$F$2:$K$10905,6,0)</f>
        <v>10.2</v>
      </c>
      <c r="E6898" s="0" t="n">
        <v>10.2</v>
      </c>
    </row>
    <row r="6899" customFormat="false" ht="13.8" hidden="false" customHeight="false" outlineLevel="0" collapsed="false">
      <c r="A6899" s="6" t="n">
        <v>21299</v>
      </c>
      <c r="B6899" s="7" t="s">
        <v>274</v>
      </c>
      <c r="C6899" s="7" t="s">
        <v>7239</v>
      </c>
      <c r="D6899" s="1" t="n">
        <f aca="false">VLOOKUP(A6899,[1]GRAL!$F$2:$K$10905,6,0)</f>
        <v>21.6</v>
      </c>
      <c r="E6899" s="0" t="n">
        <v>21.6</v>
      </c>
    </row>
    <row r="6900" customFormat="false" ht="13.8" hidden="false" customHeight="false" outlineLevel="0" collapsed="false">
      <c r="A6900" s="9" t="n">
        <v>21300</v>
      </c>
      <c r="B6900" s="10" t="s">
        <v>274</v>
      </c>
      <c r="C6900" s="10" t="s">
        <v>7240</v>
      </c>
      <c r="D6900" s="1" t="n">
        <f aca="false">VLOOKUP(A6900,[1]GRAL!$F$2:$K$10905,6,0)</f>
        <v>38.1</v>
      </c>
      <c r="E6900" s="0" t="n">
        <v>38.1</v>
      </c>
    </row>
    <row r="6901" customFormat="false" ht="13.8" hidden="false" customHeight="false" outlineLevel="0" collapsed="false">
      <c r="A6901" s="6" t="n">
        <v>21301</v>
      </c>
      <c r="B6901" s="7" t="s">
        <v>274</v>
      </c>
      <c r="C6901" s="7" t="s">
        <v>7241</v>
      </c>
      <c r="D6901" s="1" t="n">
        <f aca="false">VLOOKUP(A6901,[1]GRAL!$F$2:$K$10905,6,0)</f>
        <v>38.1</v>
      </c>
      <c r="E6901" s="0" t="n">
        <v>38.1</v>
      </c>
    </row>
    <row r="6902" customFormat="false" ht="13.8" hidden="false" customHeight="false" outlineLevel="0" collapsed="false">
      <c r="A6902" s="9" t="n">
        <v>21302</v>
      </c>
      <c r="B6902" s="10" t="s">
        <v>274</v>
      </c>
      <c r="C6902" s="10" t="s">
        <v>7242</v>
      </c>
      <c r="D6902" s="1" t="n">
        <f aca="false">VLOOKUP(A6902,[1]GRAL!$F$2:$K$10905,6,0)</f>
        <v>21.6</v>
      </c>
      <c r="E6902" s="0" t="n">
        <v>21.6</v>
      </c>
    </row>
    <row r="6903" customFormat="false" ht="13.8" hidden="false" customHeight="false" outlineLevel="0" collapsed="false">
      <c r="A6903" s="6" t="n">
        <v>21303</v>
      </c>
      <c r="B6903" s="7" t="s">
        <v>274</v>
      </c>
      <c r="C6903" s="7" t="s">
        <v>7243</v>
      </c>
      <c r="D6903" s="1" t="n">
        <f aca="false">VLOOKUP(A6903,[1]GRAL!$F$2:$K$10905,6,0)</f>
        <v>41.7</v>
      </c>
      <c r="E6903" s="0" t="n">
        <v>41.7</v>
      </c>
    </row>
    <row r="6904" customFormat="false" ht="13.8" hidden="false" customHeight="false" outlineLevel="0" collapsed="false">
      <c r="A6904" s="6" t="n">
        <v>21305</v>
      </c>
      <c r="B6904" s="7" t="s">
        <v>274</v>
      </c>
      <c r="C6904" s="7" t="s">
        <v>7244</v>
      </c>
      <c r="D6904" s="1" t="n">
        <f aca="false">VLOOKUP(A6904,[1]GRAL!$F$2:$K$10905,6,0)</f>
        <v>30.3</v>
      </c>
      <c r="E6904" s="0" t="n">
        <v>30.3</v>
      </c>
    </row>
    <row r="6905" customFormat="false" ht="13.8" hidden="false" customHeight="false" outlineLevel="0" collapsed="false">
      <c r="A6905" s="9" t="n">
        <v>21306</v>
      </c>
      <c r="B6905" s="10" t="s">
        <v>274</v>
      </c>
      <c r="C6905" s="10" t="s">
        <v>7245</v>
      </c>
      <c r="D6905" s="1" t="n">
        <f aca="false">VLOOKUP(A6905,[1]GRAL!$F$2:$K$10905,6,0)</f>
        <v>30</v>
      </c>
      <c r="E6905" s="0" t="n">
        <v>30</v>
      </c>
    </row>
    <row r="6906" customFormat="false" ht="13.8" hidden="false" customHeight="false" outlineLevel="0" collapsed="false">
      <c r="A6906" s="9" t="n">
        <v>21308</v>
      </c>
      <c r="B6906" s="10" t="s">
        <v>274</v>
      </c>
      <c r="C6906" s="10" t="s">
        <v>7246</v>
      </c>
      <c r="D6906" s="1" t="n">
        <f aca="false">VLOOKUP(A6906,[1]GRAL!$F$2:$K$10905,6,0)</f>
        <v>36.625</v>
      </c>
      <c r="E6906" s="0" t="n">
        <v>36.625</v>
      </c>
    </row>
    <row r="6907" customFormat="false" ht="13.8" hidden="false" customHeight="false" outlineLevel="0" collapsed="false">
      <c r="A6907" s="6" t="n">
        <v>21309</v>
      </c>
      <c r="B6907" s="7" t="s">
        <v>274</v>
      </c>
      <c r="C6907" s="7" t="s">
        <v>7247</v>
      </c>
      <c r="D6907" s="1" t="n">
        <f aca="false">VLOOKUP(A6907,[1]GRAL!$F$2:$K$10905,6,0)</f>
        <v>43</v>
      </c>
      <c r="E6907" s="0" t="n">
        <v>43</v>
      </c>
    </row>
    <row r="6908" customFormat="false" ht="13.8" hidden="false" customHeight="false" outlineLevel="0" collapsed="false">
      <c r="A6908" s="9" t="n">
        <v>21334</v>
      </c>
      <c r="B6908" s="10" t="s">
        <v>514</v>
      </c>
      <c r="C6908" s="10" t="s">
        <v>7248</v>
      </c>
      <c r="D6908" s="1" t="n">
        <f aca="false">VLOOKUP(A6908,[1]GRAL!$F$2:$K$10905,6,0)</f>
        <v>0.9</v>
      </c>
      <c r="E6908" s="0" t="n">
        <v>0.9</v>
      </c>
    </row>
    <row r="6909" customFormat="false" ht="13.8" hidden="false" customHeight="false" outlineLevel="0" collapsed="false">
      <c r="A6909" s="9" t="n">
        <v>21338</v>
      </c>
      <c r="B6909" s="10" t="s">
        <v>7249</v>
      </c>
      <c r="C6909" s="10" t="s">
        <v>7250</v>
      </c>
      <c r="D6909" s="1" t="n">
        <f aca="false">VLOOKUP(A6909,[1]GRAL!$F$2:$K$10905,6,0)</f>
        <v>225</v>
      </c>
      <c r="E6909" s="0" t="n">
        <v>225</v>
      </c>
    </row>
    <row r="6910" customFormat="false" ht="13.8" hidden="false" customHeight="false" outlineLevel="0" collapsed="false">
      <c r="A6910" s="6" t="n">
        <v>21339</v>
      </c>
      <c r="B6910" s="7" t="s">
        <v>7249</v>
      </c>
      <c r="C6910" s="7" t="s">
        <v>7251</v>
      </c>
      <c r="D6910" s="1" t="n">
        <f aca="false">VLOOKUP(A6910,[1]GRAL!$F$2:$K$10905,6,0)</f>
        <v>225</v>
      </c>
      <c r="E6910" s="0" t="n">
        <v>225</v>
      </c>
    </row>
    <row r="6911" customFormat="false" ht="13.8" hidden="false" customHeight="false" outlineLevel="0" collapsed="false">
      <c r="A6911" s="9" t="n">
        <v>21340</v>
      </c>
      <c r="B6911" s="10" t="s">
        <v>7249</v>
      </c>
      <c r="C6911" s="10" t="s">
        <v>7252</v>
      </c>
      <c r="D6911" s="1" t="n">
        <f aca="false">VLOOKUP(A6911,[1]GRAL!$F$2:$K$10905,6,0)</f>
        <v>225</v>
      </c>
      <c r="E6911" s="0" t="n">
        <v>225</v>
      </c>
    </row>
    <row r="6912" customFormat="false" ht="13.8" hidden="false" customHeight="false" outlineLevel="0" collapsed="false">
      <c r="A6912" s="6" t="n">
        <v>21341</v>
      </c>
      <c r="B6912" s="7" t="s">
        <v>2511</v>
      </c>
      <c r="C6912" s="7" t="s">
        <v>7253</v>
      </c>
      <c r="D6912" s="1" t="n">
        <f aca="false">VLOOKUP(A6912,[1]GRAL!$F$2:$K$10905,6,0)</f>
        <v>116.496</v>
      </c>
      <c r="E6912" s="0" t="n">
        <v>116.496</v>
      </c>
    </row>
    <row r="6913" customFormat="false" ht="13.8" hidden="false" customHeight="false" outlineLevel="0" collapsed="false">
      <c r="A6913" s="6" t="n">
        <v>21343</v>
      </c>
      <c r="B6913" s="7" t="s">
        <v>316</v>
      </c>
      <c r="C6913" s="7" t="s">
        <v>7254</v>
      </c>
      <c r="D6913" s="1" t="n">
        <f aca="false">VLOOKUP(A6913,[1]GRAL!$F$2:$K$10905,6,0)</f>
        <v>75</v>
      </c>
      <c r="E6913" s="0" t="n">
        <v>75</v>
      </c>
    </row>
    <row r="6914" customFormat="false" ht="13.8" hidden="false" customHeight="false" outlineLevel="0" collapsed="false">
      <c r="A6914" s="9" t="n">
        <v>21347</v>
      </c>
      <c r="B6914" s="10" t="s">
        <v>60</v>
      </c>
      <c r="C6914" s="10" t="s">
        <v>7255</v>
      </c>
      <c r="D6914" s="1" t="n">
        <f aca="false">VLOOKUP(A6914,[1]GRAL!$F$2:$K$10905,6,0)</f>
        <v>11.1</v>
      </c>
      <c r="E6914" s="0" t="n">
        <v>11.1</v>
      </c>
    </row>
    <row r="6915" customFormat="false" ht="13.8" hidden="false" customHeight="false" outlineLevel="0" collapsed="false">
      <c r="A6915" s="6" t="n">
        <v>21348</v>
      </c>
      <c r="B6915" s="7" t="s">
        <v>6715</v>
      </c>
      <c r="C6915" s="7" t="s">
        <v>7256</v>
      </c>
      <c r="D6915" s="1" t="n">
        <f aca="false">VLOOKUP(A6915,[1]GRAL!$F$2:$K$10905,6,0)</f>
        <v>42.6</v>
      </c>
      <c r="E6915" s="0" t="n">
        <v>42.6</v>
      </c>
    </row>
    <row r="6916" customFormat="false" ht="13.8" hidden="false" customHeight="false" outlineLevel="0" collapsed="false">
      <c r="A6916" s="6" t="n">
        <v>21354</v>
      </c>
      <c r="B6916" s="7" t="s">
        <v>1232</v>
      </c>
      <c r="C6916" s="7" t="s">
        <v>7257</v>
      </c>
      <c r="D6916" s="1" t="n">
        <f aca="false">VLOOKUP(A6916,[1]GRAL!$F$2:$K$10905,6,0)</f>
        <v>0.32</v>
      </c>
      <c r="E6916" s="0" t="n">
        <v>0.32</v>
      </c>
    </row>
    <row r="6917" customFormat="false" ht="13.8" hidden="false" customHeight="false" outlineLevel="0" collapsed="false">
      <c r="A6917" s="9" t="n">
        <v>21360</v>
      </c>
      <c r="B6917" s="10" t="s">
        <v>740</v>
      </c>
      <c r="C6917" s="10" t="s">
        <v>7258</v>
      </c>
      <c r="D6917" s="1" t="n">
        <f aca="false">VLOOKUP(A6917,[1]GRAL!$F$2:$K$10905,6,0)</f>
        <v>3.4</v>
      </c>
      <c r="E6917" s="0" t="n">
        <v>3.4</v>
      </c>
    </row>
    <row r="6918" customFormat="false" ht="13.8" hidden="false" customHeight="false" outlineLevel="0" collapsed="false">
      <c r="A6918" s="6" t="n">
        <v>21361</v>
      </c>
      <c r="B6918" s="7" t="s">
        <v>3674</v>
      </c>
      <c r="C6918" s="7" t="s">
        <v>7259</v>
      </c>
      <c r="D6918" s="1" t="n">
        <f aca="false">VLOOKUP(A6918,[1]GRAL!$F$2:$K$10905,6,0)</f>
        <v>20.1</v>
      </c>
      <c r="E6918" s="0" t="n">
        <v>20.1</v>
      </c>
    </row>
    <row r="6919" customFormat="false" ht="13.8" hidden="false" customHeight="false" outlineLevel="0" collapsed="false">
      <c r="A6919" s="6" t="n">
        <v>21363</v>
      </c>
      <c r="B6919" s="7" t="s">
        <v>3674</v>
      </c>
      <c r="C6919" s="7" t="s">
        <v>7260</v>
      </c>
      <c r="D6919" s="1" t="n">
        <f aca="false">VLOOKUP(A6919,[1]GRAL!$F$2:$K$10905,6,0)</f>
        <v>34.8</v>
      </c>
      <c r="E6919" s="0" t="n">
        <v>34.8</v>
      </c>
    </row>
    <row r="6920" customFormat="false" ht="13.8" hidden="false" customHeight="false" outlineLevel="0" collapsed="false">
      <c r="A6920" s="9" t="n">
        <v>21392</v>
      </c>
      <c r="B6920" s="10" t="s">
        <v>7261</v>
      </c>
      <c r="C6920" s="10" t="s">
        <v>7262</v>
      </c>
      <c r="D6920" s="1" t="n">
        <f aca="false">VLOOKUP(A6920,[1]GRAL!$F$2:$K$10905,6,0)</f>
        <v>14.5</v>
      </c>
      <c r="E6920" s="0" t="n">
        <v>14.5</v>
      </c>
    </row>
    <row r="6921" customFormat="false" ht="13.8" hidden="false" customHeight="false" outlineLevel="0" collapsed="false">
      <c r="A6921" s="6" t="n">
        <v>21393</v>
      </c>
      <c r="B6921" s="7" t="s">
        <v>7261</v>
      </c>
      <c r="C6921" s="7" t="s">
        <v>7263</v>
      </c>
      <c r="D6921" s="1" t="n">
        <f aca="false">VLOOKUP(A6921,[1]GRAL!$F$2:$K$10905,6,0)</f>
        <v>26</v>
      </c>
      <c r="E6921" s="0" t="n">
        <v>26</v>
      </c>
    </row>
    <row r="6922" customFormat="false" ht="13.8" hidden="false" customHeight="false" outlineLevel="0" collapsed="false">
      <c r="A6922" s="9" t="n">
        <v>21394</v>
      </c>
      <c r="B6922" s="10" t="s">
        <v>7261</v>
      </c>
      <c r="C6922" s="10" t="s">
        <v>7264</v>
      </c>
      <c r="D6922" s="1" t="n">
        <f aca="false">VLOOKUP(A6922,[1]GRAL!$F$2:$K$10905,6,0)</f>
        <v>26</v>
      </c>
      <c r="E6922" s="0" t="n">
        <v>26</v>
      </c>
    </row>
    <row r="6923" customFormat="false" ht="13.8" hidden="false" customHeight="false" outlineLevel="0" collapsed="false">
      <c r="A6923" s="6" t="n">
        <v>21395</v>
      </c>
      <c r="B6923" s="7" t="s">
        <v>7261</v>
      </c>
      <c r="C6923" s="7" t="s">
        <v>7265</v>
      </c>
      <c r="D6923" s="1" t="n">
        <f aca="false">VLOOKUP(A6923,[1]GRAL!$F$2:$K$10905,6,0)</f>
        <v>26</v>
      </c>
      <c r="E6923" s="0" t="n">
        <v>26</v>
      </c>
    </row>
    <row r="6924" customFormat="false" ht="13.8" hidden="false" customHeight="false" outlineLevel="0" collapsed="false">
      <c r="A6924" s="9" t="n">
        <v>21396</v>
      </c>
      <c r="B6924" s="10" t="s">
        <v>7261</v>
      </c>
      <c r="C6924" s="10" t="s">
        <v>7266</v>
      </c>
      <c r="D6924" s="1" t="n">
        <f aca="false">VLOOKUP(A6924,[1]GRAL!$F$2:$K$10905,6,0)</f>
        <v>23</v>
      </c>
      <c r="E6924" s="0" t="n">
        <v>23</v>
      </c>
    </row>
    <row r="6925" customFormat="false" ht="13.8" hidden="false" customHeight="false" outlineLevel="0" collapsed="false">
      <c r="A6925" s="9" t="n">
        <v>21403</v>
      </c>
      <c r="B6925" s="10" t="s">
        <v>548</v>
      </c>
      <c r="C6925" s="10" t="s">
        <v>7267</v>
      </c>
      <c r="D6925" s="1" t="n">
        <f aca="false">VLOOKUP(A6925,[1]GRAL!$F$2:$K$10905,6,0)</f>
        <v>0.8</v>
      </c>
      <c r="E6925" s="0" t="n">
        <v>0.8</v>
      </c>
    </row>
    <row r="6926" customFormat="false" ht="13.8" hidden="false" customHeight="false" outlineLevel="0" collapsed="false">
      <c r="A6926" s="6" t="n">
        <v>21404</v>
      </c>
      <c r="B6926" s="7" t="s">
        <v>548</v>
      </c>
      <c r="C6926" s="7" t="s">
        <v>7268</v>
      </c>
      <c r="D6926" s="1" t="n">
        <f aca="false">VLOOKUP(A6926,[1]GRAL!$F$2:$K$10905,6,0)</f>
        <v>0.7</v>
      </c>
      <c r="E6926" s="0" t="n">
        <v>0.7</v>
      </c>
    </row>
    <row r="6927" customFormat="false" ht="13.8" hidden="false" customHeight="false" outlineLevel="0" collapsed="false">
      <c r="A6927" s="6" t="n">
        <v>21406</v>
      </c>
      <c r="B6927" s="7" t="s">
        <v>570</v>
      </c>
      <c r="C6927" s="7" t="s">
        <v>7269</v>
      </c>
      <c r="D6927" s="1" t="n">
        <f aca="false">VLOOKUP(A6927,[1]GRAL!$F$2:$K$10905,6,0)</f>
        <v>9.7</v>
      </c>
      <c r="E6927" s="0" t="n">
        <v>9.7</v>
      </c>
    </row>
    <row r="6928" customFormat="false" ht="13.8" hidden="false" customHeight="false" outlineLevel="0" collapsed="false">
      <c r="A6928" s="9" t="n">
        <v>21414</v>
      </c>
      <c r="B6928" s="10" t="s">
        <v>99</v>
      </c>
      <c r="C6928" s="10" t="s">
        <v>7270</v>
      </c>
      <c r="D6928" s="1" t="n">
        <f aca="false">VLOOKUP(A6928,[1]GRAL!$F$2:$K$10905,6,0)</f>
        <v>793.8</v>
      </c>
      <c r="E6928" s="0" t="n">
        <v>793.8</v>
      </c>
    </row>
    <row r="6929" customFormat="false" ht="13.8" hidden="false" customHeight="false" outlineLevel="0" collapsed="false">
      <c r="A6929" s="6" t="n">
        <v>21421</v>
      </c>
      <c r="B6929" s="7" t="s">
        <v>99</v>
      </c>
      <c r="C6929" s="7" t="s">
        <v>7271</v>
      </c>
      <c r="D6929" s="1" t="n">
        <f aca="false">VLOOKUP(A6929,[1]GRAL!$F$2:$K$10905,6,0)</f>
        <v>102</v>
      </c>
      <c r="E6929" s="0" t="n">
        <v>102</v>
      </c>
    </row>
    <row r="6930" customFormat="false" ht="13.8" hidden="false" customHeight="false" outlineLevel="0" collapsed="false">
      <c r="A6930" s="9" t="n">
        <v>21422</v>
      </c>
      <c r="B6930" s="10" t="s">
        <v>1843</v>
      </c>
      <c r="C6930" s="10" t="s">
        <v>7272</v>
      </c>
      <c r="D6930" s="1" t="n">
        <f aca="false">VLOOKUP(A6930,[1]GRAL!$F$2:$K$10905,6,0)</f>
        <v>76.2</v>
      </c>
      <c r="E6930" s="0" t="n">
        <v>76.2</v>
      </c>
    </row>
    <row r="6931" customFormat="false" ht="13.8" hidden="false" customHeight="false" outlineLevel="0" collapsed="false">
      <c r="A6931" s="6" t="n">
        <v>21423</v>
      </c>
      <c r="B6931" s="7" t="s">
        <v>4378</v>
      </c>
      <c r="C6931" s="7" t="s">
        <v>7273</v>
      </c>
      <c r="D6931" s="1" t="n">
        <f aca="false">VLOOKUP(A6931,[1]GRAL!$F$2:$K$10905,6,0)</f>
        <v>19.2</v>
      </c>
      <c r="E6931" s="0" t="n">
        <v>19.2</v>
      </c>
    </row>
    <row r="6932" customFormat="false" ht="13.8" hidden="false" customHeight="false" outlineLevel="0" collapsed="false">
      <c r="A6932" s="9" t="n">
        <v>21425</v>
      </c>
      <c r="B6932" s="10" t="s">
        <v>4378</v>
      </c>
      <c r="C6932" s="10" t="s">
        <v>7274</v>
      </c>
      <c r="D6932" s="1" t="n">
        <f aca="false">VLOOKUP(A6932,[1]GRAL!$F$2:$K$10905,6,0)</f>
        <v>19.2</v>
      </c>
      <c r="E6932" s="0" t="n">
        <v>19.2</v>
      </c>
    </row>
    <row r="6933" customFormat="false" ht="13.8" hidden="false" customHeight="false" outlineLevel="0" collapsed="false">
      <c r="A6933" s="6" t="n">
        <v>21426</v>
      </c>
      <c r="B6933" s="7" t="s">
        <v>4378</v>
      </c>
      <c r="C6933" s="7" t="s">
        <v>7275</v>
      </c>
      <c r="D6933" s="1" t="n">
        <f aca="false">VLOOKUP(A6933,[1]GRAL!$F$2:$K$10905,6,0)</f>
        <v>19.2</v>
      </c>
      <c r="E6933" s="0" t="n">
        <v>19.2</v>
      </c>
    </row>
    <row r="6934" customFormat="false" ht="13.8" hidden="false" customHeight="false" outlineLevel="0" collapsed="false">
      <c r="A6934" s="9" t="n">
        <v>21427</v>
      </c>
      <c r="B6934" s="10" t="s">
        <v>4370</v>
      </c>
      <c r="C6934" s="10" t="s">
        <v>7276</v>
      </c>
      <c r="D6934" s="1" t="n">
        <f aca="false">VLOOKUP(A6934,[1]GRAL!$F$2:$K$10905,6,0)</f>
        <v>37</v>
      </c>
      <c r="E6934" s="0" t="n">
        <v>37</v>
      </c>
    </row>
    <row r="6935" customFormat="false" ht="13.8" hidden="false" customHeight="false" outlineLevel="0" collapsed="false">
      <c r="A6935" s="6" t="n">
        <v>21428</v>
      </c>
      <c r="B6935" s="7" t="s">
        <v>4370</v>
      </c>
      <c r="C6935" s="7" t="s">
        <v>7277</v>
      </c>
      <c r="D6935" s="1" t="n">
        <f aca="false">VLOOKUP(A6935,[1]GRAL!$F$2:$K$10905,6,0)</f>
        <v>37</v>
      </c>
      <c r="E6935" s="0" t="n">
        <v>37</v>
      </c>
    </row>
    <row r="6936" customFormat="false" ht="13.8" hidden="false" customHeight="false" outlineLevel="0" collapsed="false">
      <c r="A6936" s="6" t="n">
        <v>21430</v>
      </c>
      <c r="B6936" s="7" t="s">
        <v>4403</v>
      </c>
      <c r="C6936" s="7" t="s">
        <v>7278</v>
      </c>
      <c r="D6936" s="1" t="n">
        <f aca="false">VLOOKUP(A6936,[1]GRAL!$F$2:$K$10905,6,0)</f>
        <v>102.9</v>
      </c>
      <c r="E6936" s="0" t="n">
        <v>102.9</v>
      </c>
    </row>
    <row r="6937" customFormat="false" ht="13.8" hidden="false" customHeight="false" outlineLevel="0" collapsed="false">
      <c r="A6937" s="9" t="n">
        <v>21431</v>
      </c>
      <c r="B6937" s="10" t="s">
        <v>130</v>
      </c>
      <c r="C6937" s="10" t="s">
        <v>7279</v>
      </c>
      <c r="D6937" s="1" t="n">
        <f aca="false">VLOOKUP(A6937,[1]GRAL!$F$2:$K$10905,6,0)</f>
        <v>359.4</v>
      </c>
      <c r="E6937" s="0" t="n">
        <v>359.4</v>
      </c>
    </row>
    <row r="6938" customFormat="false" ht="13.8" hidden="false" customHeight="false" outlineLevel="0" collapsed="false">
      <c r="A6938" s="6" t="n">
        <v>21432</v>
      </c>
      <c r="B6938" s="7" t="s">
        <v>2508</v>
      </c>
      <c r="C6938" s="7" t="s">
        <v>7280</v>
      </c>
      <c r="D6938" s="1" t="n">
        <f aca="false">VLOOKUP(A6938,[1]GRAL!$F$2:$K$10905,6,0)</f>
        <v>80.04</v>
      </c>
      <c r="E6938" s="0" t="n">
        <v>80.04</v>
      </c>
    </row>
    <row r="6939" customFormat="false" ht="13.8" hidden="false" customHeight="false" outlineLevel="0" collapsed="false">
      <c r="A6939" s="9" t="n">
        <v>21433</v>
      </c>
      <c r="B6939" s="10" t="s">
        <v>7281</v>
      </c>
      <c r="C6939" s="10" t="s">
        <v>7282</v>
      </c>
      <c r="D6939" s="1" t="n">
        <f aca="false">VLOOKUP(A6939,[1]GRAL!$F$2:$K$10905,6,0)</f>
        <v>218</v>
      </c>
      <c r="E6939" s="0" t="n">
        <v>218</v>
      </c>
    </row>
    <row r="6940" customFormat="false" ht="13.8" hidden="false" customHeight="false" outlineLevel="0" collapsed="false">
      <c r="A6940" s="6" t="n">
        <v>21434</v>
      </c>
      <c r="B6940" s="7" t="s">
        <v>7281</v>
      </c>
      <c r="C6940" s="7" t="s">
        <v>7283</v>
      </c>
      <c r="D6940" s="1" t="n">
        <f aca="false">VLOOKUP(A6940,[1]GRAL!$F$2:$K$10905,6,0)</f>
        <v>189.994</v>
      </c>
      <c r="E6940" s="0" t="n">
        <v>189.994</v>
      </c>
    </row>
    <row r="6941" customFormat="false" ht="13.8" hidden="false" customHeight="false" outlineLevel="0" collapsed="false">
      <c r="A6941" s="6" t="n">
        <v>21436</v>
      </c>
      <c r="B6941" s="7" t="s">
        <v>7115</v>
      </c>
      <c r="C6941" s="7" t="s">
        <v>7284</v>
      </c>
      <c r="D6941" s="1" t="n">
        <f aca="false">VLOOKUP(A6941,[1]GRAL!$F$2:$K$10905,6,0)</f>
        <v>6.3</v>
      </c>
      <c r="E6941" s="0" t="n">
        <v>6.3</v>
      </c>
    </row>
    <row r="6942" customFormat="false" ht="13.8" hidden="false" customHeight="false" outlineLevel="0" collapsed="false">
      <c r="A6942" s="9" t="n">
        <v>21437</v>
      </c>
      <c r="B6942" s="10" t="s">
        <v>2752</v>
      </c>
      <c r="C6942" s="10" t="s">
        <v>7285</v>
      </c>
      <c r="D6942" s="1" t="n">
        <f aca="false">VLOOKUP(A6942,[1]GRAL!$F$2:$K$10905,6,0)</f>
        <v>16.95</v>
      </c>
      <c r="E6942" s="0" t="n">
        <v>16.95</v>
      </c>
    </row>
    <row r="6943" customFormat="false" ht="13.8" hidden="false" customHeight="false" outlineLevel="0" collapsed="false">
      <c r="A6943" s="6" t="n">
        <v>21438</v>
      </c>
      <c r="B6943" s="7" t="s">
        <v>2752</v>
      </c>
      <c r="C6943" s="7" t="s">
        <v>7286</v>
      </c>
      <c r="D6943" s="1" t="n">
        <f aca="false">VLOOKUP(A6943,[1]GRAL!$F$2:$K$10905,6,0)</f>
        <v>188</v>
      </c>
      <c r="E6943" s="0" t="n">
        <v>188</v>
      </c>
    </row>
    <row r="6944" customFormat="false" ht="13.8" hidden="false" customHeight="false" outlineLevel="0" collapsed="false">
      <c r="A6944" s="9" t="n">
        <v>21439</v>
      </c>
      <c r="B6944" s="10" t="s">
        <v>2752</v>
      </c>
      <c r="C6944" s="10" t="s">
        <v>7287</v>
      </c>
      <c r="D6944" s="1" t="n">
        <f aca="false">VLOOKUP(A6944,[1]GRAL!$F$2:$K$10905,6,0)</f>
        <v>162.5</v>
      </c>
      <c r="E6944" s="0" t="n">
        <v>162.5</v>
      </c>
    </row>
    <row r="6945" customFormat="false" ht="13.8" hidden="false" customHeight="false" outlineLevel="0" collapsed="false">
      <c r="A6945" s="6" t="n">
        <v>21440</v>
      </c>
      <c r="B6945" s="7" t="s">
        <v>2783</v>
      </c>
      <c r="C6945" s="7" t="s">
        <v>7288</v>
      </c>
      <c r="D6945" s="1" t="n">
        <f aca="false">VLOOKUP(A6945,[1]GRAL!$F$2:$K$10905,6,0)</f>
        <v>218.005</v>
      </c>
      <c r="E6945" s="0" t="n">
        <v>218.005</v>
      </c>
    </row>
    <row r="6946" customFormat="false" ht="13.8" hidden="false" customHeight="false" outlineLevel="0" collapsed="false">
      <c r="A6946" s="9" t="n">
        <v>21441</v>
      </c>
      <c r="B6946" s="10" t="s">
        <v>2783</v>
      </c>
      <c r="C6946" s="10" t="s">
        <v>7289</v>
      </c>
      <c r="D6946" s="1" t="n">
        <f aca="false">VLOOKUP(A6946,[1]GRAL!$F$2:$K$10905,6,0)</f>
        <v>218.005</v>
      </c>
      <c r="E6946" s="0" t="n">
        <v>218.005</v>
      </c>
    </row>
    <row r="6947" customFormat="false" ht="13.8" hidden="false" customHeight="false" outlineLevel="0" collapsed="false">
      <c r="A6947" s="6" t="n">
        <v>21442</v>
      </c>
      <c r="B6947" s="7" t="s">
        <v>2783</v>
      </c>
      <c r="C6947" s="7" t="s">
        <v>7290</v>
      </c>
      <c r="D6947" s="1" t="n">
        <f aca="false">VLOOKUP(A6947,[1]GRAL!$F$2:$K$10905,6,0)</f>
        <v>218.005</v>
      </c>
      <c r="E6947" s="0" t="n">
        <v>218.005</v>
      </c>
    </row>
    <row r="6948" customFormat="false" ht="13.8" hidden="false" customHeight="false" outlineLevel="0" collapsed="false">
      <c r="A6948" s="9" t="n">
        <v>21443</v>
      </c>
      <c r="B6948" s="10" t="s">
        <v>2783</v>
      </c>
      <c r="C6948" s="10" t="s">
        <v>7291</v>
      </c>
      <c r="D6948" s="1" t="n">
        <f aca="false">VLOOKUP(A6948,[1]GRAL!$F$2:$K$10905,6,0)</f>
        <v>218.005</v>
      </c>
      <c r="E6948" s="0" t="n">
        <v>218.005</v>
      </c>
    </row>
    <row r="6949" customFormat="false" ht="13.8" hidden="false" customHeight="false" outlineLevel="0" collapsed="false">
      <c r="A6949" s="6" t="n">
        <v>21444</v>
      </c>
      <c r="B6949" s="7" t="s">
        <v>4909</v>
      </c>
      <c r="C6949" s="7" t="s">
        <v>7292</v>
      </c>
      <c r="D6949" s="1" t="n">
        <f aca="false">VLOOKUP(A6949,[1]GRAL!$F$2:$K$10905,6,0)</f>
        <v>235</v>
      </c>
      <c r="E6949" s="0" t="n">
        <v>235</v>
      </c>
    </row>
    <row r="6950" customFormat="false" ht="13.8" hidden="false" customHeight="false" outlineLevel="0" collapsed="false">
      <c r="A6950" s="9" t="n">
        <v>21445</v>
      </c>
      <c r="B6950" s="10" t="s">
        <v>4909</v>
      </c>
      <c r="C6950" s="10" t="s">
        <v>7293</v>
      </c>
      <c r="D6950" s="1" t="n">
        <f aca="false">VLOOKUP(A6950,[1]GRAL!$F$2:$K$10905,6,0)</f>
        <v>235</v>
      </c>
      <c r="E6950" s="0" t="n">
        <v>235</v>
      </c>
    </row>
    <row r="6951" customFormat="false" ht="13.8" hidden="false" customHeight="false" outlineLevel="0" collapsed="false">
      <c r="A6951" s="6" t="n">
        <v>21446</v>
      </c>
      <c r="B6951" s="7" t="s">
        <v>1919</v>
      </c>
      <c r="C6951" s="7" t="s">
        <v>7294</v>
      </c>
      <c r="D6951" s="1" t="n">
        <f aca="false">VLOOKUP(A6951,[1]GRAL!$F$2:$K$10905,6,0)</f>
        <v>43</v>
      </c>
      <c r="E6951" s="0" t="n">
        <v>43</v>
      </c>
    </row>
    <row r="6952" customFormat="false" ht="13.8" hidden="false" customHeight="false" outlineLevel="0" collapsed="false">
      <c r="A6952" s="9" t="n">
        <v>21447</v>
      </c>
      <c r="B6952" s="10" t="s">
        <v>134</v>
      </c>
      <c r="C6952" s="10" t="s">
        <v>7295</v>
      </c>
      <c r="D6952" s="1" t="n">
        <f aca="false">VLOOKUP(A6952,[1]GRAL!$F$2:$K$10905,6,0)</f>
        <v>4.85</v>
      </c>
      <c r="E6952" s="0" t="n">
        <v>4.85</v>
      </c>
    </row>
    <row r="6953" customFormat="false" ht="13.8" hidden="false" customHeight="false" outlineLevel="0" collapsed="false">
      <c r="A6953" s="6" t="n">
        <v>21448</v>
      </c>
      <c r="B6953" s="7" t="s">
        <v>332</v>
      </c>
      <c r="C6953" s="7" t="s">
        <v>7296</v>
      </c>
      <c r="D6953" s="1" t="n">
        <f aca="false">VLOOKUP(A6953,[1]GRAL!$F$2:$K$10905,6,0)</f>
        <v>40.5</v>
      </c>
      <c r="E6953" s="0" t="n">
        <v>40.5</v>
      </c>
    </row>
    <row r="6954" customFormat="false" ht="13.8" hidden="false" customHeight="false" outlineLevel="0" collapsed="false">
      <c r="A6954" s="6" t="n">
        <v>21450</v>
      </c>
      <c r="B6954" s="7" t="s">
        <v>147</v>
      </c>
      <c r="C6954" s="7" t="s">
        <v>7297</v>
      </c>
      <c r="D6954" s="1" t="n">
        <f aca="false">VLOOKUP(A6954,[1]GRAL!$F$2:$K$10905,6,0)</f>
        <v>6.35</v>
      </c>
      <c r="E6954" s="0" t="n">
        <v>6.35</v>
      </c>
    </row>
    <row r="6955" customFormat="false" ht="13.8" hidden="false" customHeight="false" outlineLevel="0" collapsed="false">
      <c r="A6955" s="9" t="n">
        <v>21451</v>
      </c>
      <c r="B6955" s="10" t="s">
        <v>147</v>
      </c>
      <c r="C6955" s="10" t="s">
        <v>7298</v>
      </c>
      <c r="D6955" s="1" t="n">
        <f aca="false">VLOOKUP(A6955,[1]GRAL!$F$2:$K$10905,6,0)</f>
        <v>6.3</v>
      </c>
      <c r="E6955" s="0" t="n">
        <v>6.3</v>
      </c>
    </row>
    <row r="6956" customFormat="false" ht="13.8" hidden="false" customHeight="false" outlineLevel="0" collapsed="false">
      <c r="A6956" s="6" t="n">
        <v>21452</v>
      </c>
      <c r="B6956" s="7" t="s">
        <v>147</v>
      </c>
      <c r="C6956" s="7" t="s">
        <v>7299</v>
      </c>
      <c r="D6956" s="1" t="n">
        <f aca="false">VLOOKUP(A6956,[1]GRAL!$F$2:$K$10905,6,0)</f>
        <v>6.3</v>
      </c>
      <c r="E6956" s="0" t="n">
        <v>6.3</v>
      </c>
    </row>
    <row r="6957" customFormat="false" ht="13.8" hidden="false" customHeight="false" outlineLevel="0" collapsed="false">
      <c r="A6957" s="9" t="n">
        <v>21454</v>
      </c>
      <c r="B6957" s="10" t="s">
        <v>3005</v>
      </c>
      <c r="C6957" s="10" t="s">
        <v>7300</v>
      </c>
      <c r="D6957" s="1" t="n">
        <f aca="false">VLOOKUP(A6957,[1]GRAL!$F$2:$K$10905,6,0)</f>
        <v>9.96</v>
      </c>
      <c r="E6957" s="0" t="n">
        <v>9.96</v>
      </c>
    </row>
    <row r="6958" customFormat="false" ht="13.8" hidden="false" customHeight="false" outlineLevel="0" collapsed="false">
      <c r="A6958" s="6" t="n">
        <v>21455</v>
      </c>
      <c r="B6958" s="7" t="s">
        <v>128</v>
      </c>
      <c r="C6958" s="7" t="s">
        <v>7301</v>
      </c>
      <c r="D6958" s="1" t="n">
        <f aca="false">VLOOKUP(A6958,[1]GRAL!$F$2:$K$10905,6,0)</f>
        <v>0.3</v>
      </c>
      <c r="E6958" s="0" t="n">
        <v>0.3</v>
      </c>
    </row>
    <row r="6959" customFormat="false" ht="13.8" hidden="false" customHeight="false" outlineLevel="0" collapsed="false">
      <c r="A6959" s="9" t="n">
        <v>21456</v>
      </c>
      <c r="B6959" s="10" t="s">
        <v>128</v>
      </c>
      <c r="C6959" s="10" t="s">
        <v>3735</v>
      </c>
      <c r="D6959" s="1" t="n">
        <f aca="false">VLOOKUP(A6959,[1]GRAL!$F$2:$K$10905,6,0)</f>
        <v>1.24</v>
      </c>
      <c r="E6959" s="0" t="n">
        <v>1.24</v>
      </c>
    </row>
    <row r="6960" customFormat="false" ht="13.8" hidden="false" customHeight="false" outlineLevel="0" collapsed="false">
      <c r="A6960" s="6" t="n">
        <v>21458</v>
      </c>
      <c r="B6960" s="7" t="s">
        <v>3731</v>
      </c>
      <c r="C6960" s="7" t="s">
        <v>7302</v>
      </c>
      <c r="D6960" s="1" t="n">
        <f aca="false">VLOOKUP(A6960,[1]GRAL!$F$2:$K$10905,6,0)</f>
        <v>367.5</v>
      </c>
      <c r="E6960" s="0" t="n">
        <v>367.5</v>
      </c>
    </row>
    <row r="6961" customFormat="false" ht="13.8" hidden="false" customHeight="false" outlineLevel="0" collapsed="false">
      <c r="A6961" s="9" t="n">
        <v>21459</v>
      </c>
      <c r="B6961" s="10" t="s">
        <v>3358</v>
      </c>
      <c r="C6961" s="10" t="s">
        <v>7303</v>
      </c>
      <c r="D6961" s="1" t="n">
        <f aca="false">VLOOKUP(A6961,[1]GRAL!$F$2:$K$10905,6,0)</f>
        <v>26.1</v>
      </c>
      <c r="E6961" s="0" t="n">
        <v>26.1</v>
      </c>
    </row>
    <row r="6962" customFormat="false" ht="13.8" hidden="false" customHeight="false" outlineLevel="0" collapsed="false">
      <c r="A6962" s="6" t="n">
        <v>21460</v>
      </c>
      <c r="B6962" s="7" t="s">
        <v>6931</v>
      </c>
      <c r="C6962" s="7" t="s">
        <v>7304</v>
      </c>
      <c r="D6962" s="1" t="n">
        <f aca="false">VLOOKUP(A6962,[1]GRAL!$F$2:$K$10905,6,0)</f>
        <v>92.4</v>
      </c>
      <c r="E6962" s="0" t="n">
        <v>92.4</v>
      </c>
    </row>
    <row r="6963" customFormat="false" ht="13.8" hidden="false" customHeight="false" outlineLevel="0" collapsed="false">
      <c r="A6963" s="9" t="n">
        <v>21461</v>
      </c>
      <c r="B6963" s="10" t="s">
        <v>60</v>
      </c>
      <c r="C6963" s="10" t="s">
        <v>7305</v>
      </c>
      <c r="D6963" s="1" t="n">
        <f aca="false">VLOOKUP(A6963,[1]GRAL!$F$2:$K$10905,6,0)</f>
        <v>10</v>
      </c>
      <c r="E6963" s="0" t="n">
        <v>10</v>
      </c>
    </row>
    <row r="6964" customFormat="false" ht="13.8" hidden="false" customHeight="false" outlineLevel="0" collapsed="false">
      <c r="A6964" s="6" t="n">
        <v>21462</v>
      </c>
      <c r="B6964" s="7" t="s">
        <v>294</v>
      </c>
      <c r="C6964" s="7" t="s">
        <v>7306</v>
      </c>
      <c r="D6964" s="1" t="n">
        <f aca="false">VLOOKUP(A6964,[1]GRAL!$F$2:$K$10905,6,0)</f>
        <v>7.15</v>
      </c>
      <c r="E6964" s="0" t="n">
        <v>7.15</v>
      </c>
    </row>
    <row r="6965" customFormat="false" ht="13.8" hidden="false" customHeight="false" outlineLevel="0" collapsed="false">
      <c r="A6965" s="9" t="n">
        <v>21463</v>
      </c>
      <c r="B6965" s="10" t="s">
        <v>1716</v>
      </c>
      <c r="C6965" s="10" t="s">
        <v>7307</v>
      </c>
      <c r="D6965" s="1" t="n">
        <f aca="false">VLOOKUP(A6965,[1]GRAL!$F$2:$K$10905,6,0)</f>
        <v>9.95</v>
      </c>
      <c r="E6965" s="0" t="n">
        <v>9.95</v>
      </c>
    </row>
    <row r="6966" customFormat="false" ht="13.8" hidden="false" customHeight="false" outlineLevel="0" collapsed="false">
      <c r="A6966" s="9" t="n">
        <v>21465</v>
      </c>
      <c r="B6966" s="10" t="s">
        <v>7308</v>
      </c>
      <c r="C6966" s="10" t="s">
        <v>7309</v>
      </c>
      <c r="D6966" s="1" t="n">
        <f aca="false">VLOOKUP(A6966,[1]GRAL!$F$2:$K$10905,6,0)</f>
        <v>53.7</v>
      </c>
      <c r="E6966" s="0" t="n">
        <v>53.7</v>
      </c>
    </row>
    <row r="6967" customFormat="false" ht="13.8" hidden="false" customHeight="false" outlineLevel="0" collapsed="false">
      <c r="A6967" s="6" t="n">
        <v>21466</v>
      </c>
      <c r="B6967" s="7" t="s">
        <v>7308</v>
      </c>
      <c r="C6967" s="7" t="s">
        <v>7310</v>
      </c>
      <c r="D6967" s="1" t="n">
        <f aca="false">VLOOKUP(A6967,[1]GRAL!$F$2:$K$10905,6,0)</f>
        <v>48.6</v>
      </c>
      <c r="E6967" s="0" t="n">
        <v>48.6</v>
      </c>
    </row>
    <row r="6968" customFormat="false" ht="13.8" hidden="false" customHeight="false" outlineLevel="0" collapsed="false">
      <c r="A6968" s="9" t="n">
        <v>21467</v>
      </c>
      <c r="B6968" s="10" t="s">
        <v>7308</v>
      </c>
      <c r="C6968" s="10" t="s">
        <v>7311</v>
      </c>
      <c r="D6968" s="1" t="n">
        <f aca="false">VLOOKUP(A6968,[1]GRAL!$F$2:$K$10905,6,0)</f>
        <v>32</v>
      </c>
      <c r="E6968" s="0" t="n">
        <v>32</v>
      </c>
    </row>
    <row r="6969" customFormat="false" ht="13.8" hidden="false" customHeight="false" outlineLevel="0" collapsed="false">
      <c r="A6969" s="6" t="n">
        <v>21468</v>
      </c>
      <c r="B6969" s="7" t="s">
        <v>7312</v>
      </c>
      <c r="C6969" s="7" t="s">
        <v>7313</v>
      </c>
      <c r="D6969" s="1" t="n">
        <f aca="false">VLOOKUP(A6969,[1]GRAL!$F$2:$K$10905,6,0)</f>
        <v>28.5</v>
      </c>
      <c r="E6969" s="0" t="n">
        <v>28.5</v>
      </c>
    </row>
    <row r="6970" customFormat="false" ht="13.8" hidden="false" customHeight="false" outlineLevel="0" collapsed="false">
      <c r="A6970" s="9" t="n">
        <v>21469</v>
      </c>
      <c r="B6970" s="10" t="s">
        <v>7312</v>
      </c>
      <c r="C6970" s="10" t="s">
        <v>7314</v>
      </c>
      <c r="D6970" s="1" t="n">
        <f aca="false">VLOOKUP(A6970,[1]GRAL!$F$2:$K$10905,6,0)</f>
        <v>32.4</v>
      </c>
      <c r="E6970" s="0" t="n">
        <v>32.4</v>
      </c>
    </row>
    <row r="6971" customFormat="false" ht="13.8" hidden="false" customHeight="false" outlineLevel="0" collapsed="false">
      <c r="A6971" s="6" t="n">
        <v>21470</v>
      </c>
      <c r="B6971" s="7" t="s">
        <v>7312</v>
      </c>
      <c r="C6971" s="7" t="s">
        <v>7315</v>
      </c>
      <c r="D6971" s="1" t="n">
        <f aca="false">VLOOKUP(A6971,[1]GRAL!$F$2:$K$10905,6,0)</f>
        <v>32.4</v>
      </c>
      <c r="E6971" s="0" t="n">
        <v>32.4</v>
      </c>
    </row>
    <row r="6972" customFormat="false" ht="13.8" hidden="false" customHeight="false" outlineLevel="0" collapsed="false">
      <c r="A6972" s="9" t="n">
        <v>21471</v>
      </c>
      <c r="B6972" s="10" t="s">
        <v>7312</v>
      </c>
      <c r="C6972" s="10" t="s">
        <v>7316</v>
      </c>
      <c r="D6972" s="1" t="n">
        <f aca="false">VLOOKUP(A6972,[1]GRAL!$F$2:$K$10905,6,0)</f>
        <v>48.6</v>
      </c>
      <c r="E6972" s="0" t="n">
        <v>48.6</v>
      </c>
    </row>
    <row r="6973" customFormat="false" ht="13.8" hidden="false" customHeight="false" outlineLevel="0" collapsed="false">
      <c r="A6973" s="9" t="n">
        <v>21473</v>
      </c>
      <c r="B6973" s="10" t="s">
        <v>3420</v>
      </c>
      <c r="C6973" s="10" t="s">
        <v>7317</v>
      </c>
      <c r="D6973" s="1" t="n">
        <f aca="false">VLOOKUP(A6973,[1]GRAL!$F$2:$K$10905,6,0)</f>
        <v>48</v>
      </c>
      <c r="E6973" s="0" t="n">
        <v>48</v>
      </c>
    </row>
    <row r="6974" customFormat="false" ht="13.8" hidden="false" customHeight="false" outlineLevel="0" collapsed="false">
      <c r="A6974" s="6" t="n">
        <v>21474</v>
      </c>
      <c r="B6974" s="7" t="s">
        <v>3420</v>
      </c>
      <c r="C6974" s="7" t="s">
        <v>7318</v>
      </c>
      <c r="D6974" s="1" t="n">
        <f aca="false">VLOOKUP(A6974,[1]GRAL!$F$2:$K$10905,6,0)</f>
        <v>48</v>
      </c>
      <c r="E6974" s="0" t="n">
        <v>48</v>
      </c>
    </row>
    <row r="6975" customFormat="false" ht="13.8" hidden="false" customHeight="false" outlineLevel="0" collapsed="false">
      <c r="A6975" s="9" t="n">
        <v>21475</v>
      </c>
      <c r="B6975" s="10" t="s">
        <v>3420</v>
      </c>
      <c r="C6975" s="10" t="s">
        <v>7319</v>
      </c>
      <c r="D6975" s="1" t="n">
        <f aca="false">VLOOKUP(A6975,[1]GRAL!$F$2:$K$10905,6,0)</f>
        <v>48</v>
      </c>
      <c r="E6975" s="0" t="n">
        <v>48</v>
      </c>
    </row>
    <row r="6976" customFormat="false" ht="13.8" hidden="false" customHeight="false" outlineLevel="0" collapsed="false">
      <c r="A6976" s="6" t="n">
        <v>21476</v>
      </c>
      <c r="B6976" s="7" t="s">
        <v>3420</v>
      </c>
      <c r="C6976" s="7" t="s">
        <v>7320</v>
      </c>
      <c r="D6976" s="1" t="n">
        <f aca="false">VLOOKUP(A6976,[1]GRAL!$F$2:$K$10905,6,0)</f>
        <v>129</v>
      </c>
      <c r="E6976" s="0" t="n">
        <v>129</v>
      </c>
    </row>
    <row r="6977" customFormat="false" ht="13.8" hidden="false" customHeight="false" outlineLevel="0" collapsed="false">
      <c r="A6977" s="9" t="n">
        <v>21477</v>
      </c>
      <c r="B6977" s="10" t="s">
        <v>3420</v>
      </c>
      <c r="C6977" s="10" t="s">
        <v>7321</v>
      </c>
      <c r="D6977" s="1" t="n">
        <f aca="false">VLOOKUP(A6977,[1]GRAL!$F$2:$K$10905,6,0)</f>
        <v>78</v>
      </c>
      <c r="E6977" s="0" t="n">
        <v>78</v>
      </c>
    </row>
    <row r="6978" customFormat="false" ht="13.8" hidden="false" customHeight="false" outlineLevel="0" collapsed="false">
      <c r="A6978" s="6" t="n">
        <v>21478</v>
      </c>
      <c r="B6978" s="7" t="s">
        <v>113</v>
      </c>
      <c r="C6978" s="7" t="s">
        <v>7322</v>
      </c>
      <c r="D6978" s="1" t="n">
        <f aca="false">VLOOKUP(A6978,[1]GRAL!$F$2:$K$10905,6,0)</f>
        <v>55.8</v>
      </c>
      <c r="E6978" s="0" t="n">
        <v>55.8</v>
      </c>
    </row>
    <row r="6979" customFormat="false" ht="13.8" hidden="false" customHeight="false" outlineLevel="0" collapsed="false">
      <c r="A6979" s="9" t="n">
        <v>21480</v>
      </c>
      <c r="B6979" s="10" t="s">
        <v>2508</v>
      </c>
      <c r="C6979" s="10" t="s">
        <v>7323</v>
      </c>
      <c r="D6979" s="1" t="n">
        <f aca="false">VLOOKUP(A6979,[1]GRAL!$F$2:$K$10905,6,0)</f>
        <v>7.1</v>
      </c>
      <c r="E6979" s="0" t="n">
        <v>7.1</v>
      </c>
    </row>
    <row r="6980" customFormat="false" ht="13.8" hidden="false" customHeight="false" outlineLevel="0" collapsed="false">
      <c r="A6980" s="6" t="n">
        <v>21482</v>
      </c>
      <c r="B6980" s="7" t="s">
        <v>1193</v>
      </c>
      <c r="C6980" s="7" t="s">
        <v>7324</v>
      </c>
      <c r="D6980" s="1" t="n">
        <f aca="false">VLOOKUP(A6980,[1]GRAL!$F$2:$K$10905,6,0)</f>
        <v>44.7</v>
      </c>
      <c r="E6980" s="0" t="n">
        <v>44.7</v>
      </c>
    </row>
    <row r="6981" customFormat="false" ht="13.8" hidden="false" customHeight="false" outlineLevel="0" collapsed="false">
      <c r="A6981" s="9" t="n">
        <v>21483</v>
      </c>
      <c r="B6981" s="10" t="s">
        <v>145</v>
      </c>
      <c r="C6981" s="10" t="s">
        <v>7325</v>
      </c>
      <c r="D6981" s="1" t="n">
        <f aca="false">VLOOKUP(A6981,[1]GRAL!$F$2:$K$10905,6,0)</f>
        <v>12.3</v>
      </c>
      <c r="E6981" s="0" t="n">
        <v>12.3</v>
      </c>
    </row>
    <row r="6982" customFormat="false" ht="13.8" hidden="false" customHeight="false" outlineLevel="0" collapsed="false">
      <c r="A6982" s="6" t="n">
        <v>21491</v>
      </c>
      <c r="B6982" s="7" t="s">
        <v>130</v>
      </c>
      <c r="C6982" s="7" t="s">
        <v>7326</v>
      </c>
      <c r="D6982" s="1" t="n">
        <f aca="false">VLOOKUP(A6982,[1]GRAL!$F$2:$K$10905,6,0)</f>
        <v>7.34</v>
      </c>
      <c r="E6982" s="0" t="n">
        <v>7.34</v>
      </c>
    </row>
    <row r="6983" customFormat="false" ht="13.8" hidden="false" customHeight="false" outlineLevel="0" collapsed="false">
      <c r="A6983" s="9" t="n">
        <v>21492</v>
      </c>
      <c r="B6983" s="10" t="s">
        <v>1253</v>
      </c>
      <c r="C6983" s="10" t="s">
        <v>7327</v>
      </c>
      <c r="D6983" s="1" t="n">
        <f aca="false">VLOOKUP(A6983,[1]GRAL!$F$2:$K$10905,6,0)</f>
        <v>2.1</v>
      </c>
      <c r="E6983" s="0" t="n">
        <v>2.1</v>
      </c>
    </row>
    <row r="6984" customFormat="false" ht="13.8" hidden="false" customHeight="false" outlineLevel="0" collapsed="false">
      <c r="A6984" s="6" t="n">
        <v>21493</v>
      </c>
      <c r="B6984" s="7" t="s">
        <v>2294</v>
      </c>
      <c r="C6984" s="7" t="s">
        <v>7328</v>
      </c>
      <c r="D6984" s="1" t="n">
        <f aca="false">VLOOKUP(A6984,[1]GRAL!$F$2:$K$10905,6,0)</f>
        <v>1.5</v>
      </c>
      <c r="E6984" s="0" t="n">
        <v>1.5</v>
      </c>
    </row>
    <row r="6985" customFormat="false" ht="13.8" hidden="false" customHeight="false" outlineLevel="0" collapsed="false">
      <c r="A6985" s="9" t="n">
        <v>21499</v>
      </c>
      <c r="B6985" s="10" t="s">
        <v>4611</v>
      </c>
      <c r="C6985" s="10" t="s">
        <v>7329</v>
      </c>
      <c r="D6985" s="1" t="n">
        <f aca="false">VLOOKUP(A6985,[1]GRAL!$F$2:$K$10905,6,0)</f>
        <v>5.5</v>
      </c>
      <c r="E6985" s="0" t="n">
        <v>5.5</v>
      </c>
    </row>
    <row r="6986" customFormat="false" ht="13.8" hidden="false" customHeight="false" outlineLevel="0" collapsed="false">
      <c r="A6986" s="6" t="n">
        <v>21500</v>
      </c>
      <c r="B6986" s="7" t="s">
        <v>4611</v>
      </c>
      <c r="C6986" s="7" t="s">
        <v>7330</v>
      </c>
      <c r="D6986" s="1" t="n">
        <f aca="false">VLOOKUP(A6986,[1]GRAL!$F$2:$K$10905,6,0)</f>
        <v>5.5</v>
      </c>
      <c r="E6986" s="0" t="n">
        <v>5.5</v>
      </c>
    </row>
    <row r="6987" customFormat="false" ht="13.8" hidden="false" customHeight="false" outlineLevel="0" collapsed="false">
      <c r="A6987" s="9" t="n">
        <v>21501</v>
      </c>
      <c r="B6987" s="10" t="s">
        <v>4611</v>
      </c>
      <c r="C6987" s="10" t="s">
        <v>7331</v>
      </c>
      <c r="D6987" s="1" t="n">
        <f aca="false">VLOOKUP(A6987,[1]GRAL!$F$2:$K$10905,6,0)</f>
        <v>5.4</v>
      </c>
      <c r="E6987" s="0" t="n">
        <v>5.4</v>
      </c>
    </row>
    <row r="6988" customFormat="false" ht="13.8" hidden="false" customHeight="false" outlineLevel="0" collapsed="false">
      <c r="A6988" s="6" t="n">
        <v>21502</v>
      </c>
      <c r="B6988" s="7" t="s">
        <v>4611</v>
      </c>
      <c r="C6988" s="7" t="s">
        <v>7332</v>
      </c>
      <c r="D6988" s="1" t="n">
        <f aca="false">VLOOKUP(A6988,[1]GRAL!$F$2:$K$10905,6,0)</f>
        <v>5.5</v>
      </c>
      <c r="E6988" s="0" t="n">
        <v>5.5</v>
      </c>
    </row>
    <row r="6989" customFormat="false" ht="13.8" hidden="false" customHeight="false" outlineLevel="0" collapsed="false">
      <c r="A6989" s="9" t="n">
        <v>21503</v>
      </c>
      <c r="B6989" s="10" t="s">
        <v>4611</v>
      </c>
      <c r="C6989" s="10" t="s">
        <v>7333</v>
      </c>
      <c r="D6989" s="1" t="n">
        <f aca="false">VLOOKUP(A6989,[1]GRAL!$F$2:$K$10905,6,0)</f>
        <v>5.4</v>
      </c>
      <c r="E6989" s="0" t="n">
        <v>5.4</v>
      </c>
    </row>
    <row r="6990" customFormat="false" ht="13.8" hidden="false" customHeight="false" outlineLevel="0" collapsed="false">
      <c r="A6990" s="9" t="n">
        <v>21505</v>
      </c>
      <c r="B6990" s="10" t="s">
        <v>4611</v>
      </c>
      <c r="C6990" s="10" t="s">
        <v>7334</v>
      </c>
      <c r="D6990" s="1" t="n">
        <f aca="false">VLOOKUP(A6990,[1]GRAL!$F$2:$K$10905,6,0)</f>
        <v>15</v>
      </c>
      <c r="E6990" s="0" t="n">
        <v>15</v>
      </c>
    </row>
    <row r="6991" customFormat="false" ht="13.8" hidden="false" customHeight="false" outlineLevel="0" collapsed="false">
      <c r="A6991" s="9" t="n">
        <v>21507</v>
      </c>
      <c r="B6991" s="10" t="s">
        <v>4611</v>
      </c>
      <c r="C6991" s="10" t="s">
        <v>7335</v>
      </c>
      <c r="D6991" s="1" t="n">
        <f aca="false">VLOOKUP(A6991,[1]GRAL!$F$2:$K$10905,6,0)</f>
        <v>15</v>
      </c>
      <c r="E6991" s="0" t="n">
        <v>15</v>
      </c>
    </row>
    <row r="6992" customFormat="false" ht="13.8" hidden="false" customHeight="false" outlineLevel="0" collapsed="false">
      <c r="A6992" s="9" t="n">
        <v>21511</v>
      </c>
      <c r="B6992" s="10" t="s">
        <v>7336</v>
      </c>
      <c r="C6992" s="10" t="s">
        <v>7337</v>
      </c>
      <c r="D6992" s="1" t="n">
        <f aca="false">VLOOKUP(A6992,[1]GRAL!$F$2:$K$10905,6,0)</f>
        <v>15</v>
      </c>
      <c r="E6992" s="0" t="n">
        <v>15</v>
      </c>
    </row>
    <row r="6993" customFormat="false" ht="13.8" hidden="false" customHeight="false" outlineLevel="0" collapsed="false">
      <c r="A6993" s="6" t="n">
        <v>21512</v>
      </c>
      <c r="B6993" s="7" t="s">
        <v>2707</v>
      </c>
      <c r="C6993" s="7" t="s">
        <v>7338</v>
      </c>
      <c r="D6993" s="1" t="n">
        <f aca="false">VLOOKUP(A6993,[1]GRAL!$F$2:$K$10905,6,0)</f>
        <v>10</v>
      </c>
      <c r="E6993" s="0" t="n">
        <v>10</v>
      </c>
    </row>
    <row r="6994" customFormat="false" ht="13.8" hidden="false" customHeight="false" outlineLevel="0" collapsed="false">
      <c r="A6994" s="6" t="n">
        <v>21536</v>
      </c>
      <c r="B6994" s="7" t="s">
        <v>2294</v>
      </c>
      <c r="C6994" s="7" t="s">
        <v>7339</v>
      </c>
      <c r="D6994" s="1" t="n">
        <f aca="false">VLOOKUP(A6994,[1]GRAL!$F$2:$K$10905,6,0)</f>
        <v>7.219</v>
      </c>
      <c r="E6994" s="0" t="n">
        <v>7.219</v>
      </c>
    </row>
    <row r="6995" customFormat="false" ht="13.8" hidden="false" customHeight="false" outlineLevel="0" collapsed="false">
      <c r="A6995" s="9" t="n">
        <v>21537</v>
      </c>
      <c r="B6995" s="10" t="s">
        <v>2294</v>
      </c>
      <c r="C6995" s="10" t="s">
        <v>7340</v>
      </c>
      <c r="D6995" s="1" t="n">
        <f aca="false">VLOOKUP(A6995,[1]GRAL!$F$2:$K$10905,6,0)</f>
        <v>3.325</v>
      </c>
      <c r="E6995" s="0" t="n">
        <v>3.325</v>
      </c>
    </row>
    <row r="6996" customFormat="false" ht="13.8" hidden="false" customHeight="false" outlineLevel="0" collapsed="false">
      <c r="A6996" s="6" t="n">
        <v>21538</v>
      </c>
      <c r="B6996" s="7" t="s">
        <v>2294</v>
      </c>
      <c r="C6996" s="7" t="s">
        <v>7341</v>
      </c>
      <c r="D6996" s="1" t="n">
        <f aca="false">VLOOKUP(A6996,[1]GRAL!$F$2:$K$10905,6,0)</f>
        <v>14</v>
      </c>
      <c r="E6996" s="0" t="n">
        <v>14</v>
      </c>
    </row>
    <row r="6997" customFormat="false" ht="13.8" hidden="false" customHeight="false" outlineLevel="0" collapsed="false">
      <c r="A6997" s="6" t="n">
        <v>21552</v>
      </c>
      <c r="B6997" s="7" t="s">
        <v>7336</v>
      </c>
      <c r="C6997" s="7" t="s">
        <v>7342</v>
      </c>
      <c r="D6997" s="1" t="n">
        <f aca="false">VLOOKUP(A6997,[1]GRAL!$F$2:$K$10905,6,0)</f>
        <v>72</v>
      </c>
      <c r="E6997" s="0" t="n">
        <v>72</v>
      </c>
    </row>
    <row r="6998" customFormat="false" ht="13.8" hidden="false" customHeight="false" outlineLevel="0" collapsed="false">
      <c r="A6998" s="6" t="n">
        <v>21558</v>
      </c>
      <c r="B6998" s="7" t="s">
        <v>332</v>
      </c>
      <c r="C6998" s="7" t="s">
        <v>7343</v>
      </c>
      <c r="D6998" s="1" t="n">
        <f aca="false">VLOOKUP(A6998,[1]GRAL!$F$2:$K$10905,6,0)</f>
        <v>4.99</v>
      </c>
      <c r="E6998" s="0" t="n">
        <v>4.99</v>
      </c>
    </row>
    <row r="6999" customFormat="false" ht="13.8" hidden="false" customHeight="false" outlineLevel="0" collapsed="false">
      <c r="A6999" s="6" t="n">
        <v>21564</v>
      </c>
      <c r="B6999" s="7" t="s">
        <v>2707</v>
      </c>
      <c r="C6999" s="7" t="s">
        <v>7344</v>
      </c>
      <c r="D6999" s="1" t="n">
        <f aca="false">VLOOKUP(A6999,[1]GRAL!$F$2:$K$10905,6,0)</f>
        <v>21.999</v>
      </c>
      <c r="E6999" s="0" t="n">
        <v>21.999</v>
      </c>
    </row>
    <row r="7000" customFormat="false" ht="13.8" hidden="false" customHeight="false" outlineLevel="0" collapsed="false">
      <c r="A7000" s="9" t="n">
        <v>21565</v>
      </c>
      <c r="B7000" s="10" t="s">
        <v>2707</v>
      </c>
      <c r="C7000" s="10" t="s">
        <v>7345</v>
      </c>
      <c r="D7000" s="1" t="n">
        <f aca="false">VLOOKUP(A7000,[1]GRAL!$F$2:$K$10905,6,0)</f>
        <v>1.85</v>
      </c>
      <c r="E7000" s="0" t="n">
        <v>1.85</v>
      </c>
    </row>
    <row r="7001" customFormat="false" ht="13.8" hidden="false" customHeight="false" outlineLevel="0" collapsed="false">
      <c r="A7001" s="6" t="n">
        <v>21578</v>
      </c>
      <c r="B7001" s="7" t="s">
        <v>2707</v>
      </c>
      <c r="C7001" s="7" t="s">
        <v>7346</v>
      </c>
      <c r="D7001" s="1" t="n">
        <f aca="false">VLOOKUP(A7001,[1]GRAL!$F$2:$K$10905,6,0)</f>
        <v>14.4</v>
      </c>
      <c r="E7001" s="0" t="n">
        <v>14.4</v>
      </c>
    </row>
    <row r="7002" customFormat="false" ht="13.8" hidden="false" customHeight="false" outlineLevel="0" collapsed="false">
      <c r="A7002" s="6" t="n">
        <v>21584</v>
      </c>
      <c r="B7002" s="7" t="s">
        <v>2707</v>
      </c>
      <c r="C7002" s="7" t="s">
        <v>7347</v>
      </c>
      <c r="D7002" s="1" t="n">
        <f aca="false">VLOOKUP(A7002,[1]GRAL!$F$2:$K$10905,6,0)</f>
        <v>14.38</v>
      </c>
      <c r="E7002" s="0" t="n">
        <v>14.38</v>
      </c>
    </row>
    <row r="7003" customFormat="false" ht="13.8" hidden="false" customHeight="false" outlineLevel="0" collapsed="false">
      <c r="A7003" s="6" t="n">
        <v>21625</v>
      </c>
      <c r="B7003" s="7" t="s">
        <v>5850</v>
      </c>
      <c r="C7003" s="7" t="s">
        <v>7348</v>
      </c>
      <c r="D7003" s="1" t="n">
        <f aca="false">VLOOKUP(A7003,[1]GRAL!$F$2:$K$10905,6,0)</f>
        <v>2</v>
      </c>
      <c r="E7003" s="0" t="n">
        <v>2</v>
      </c>
    </row>
    <row r="7004" customFormat="false" ht="13.8" hidden="false" customHeight="false" outlineLevel="0" collapsed="false">
      <c r="A7004" s="9" t="n">
        <v>21663</v>
      </c>
      <c r="B7004" s="10" t="s">
        <v>2707</v>
      </c>
      <c r="C7004" s="10" t="s">
        <v>7349</v>
      </c>
      <c r="D7004" s="1" t="n">
        <f aca="false">VLOOKUP(A7004,[1]GRAL!$F$2:$K$10905,6,0)</f>
        <v>5.7</v>
      </c>
      <c r="E7004" s="0" t="n">
        <v>5.7</v>
      </c>
    </row>
    <row r="7005" customFormat="false" ht="13.8" hidden="false" customHeight="false" outlineLevel="0" collapsed="false">
      <c r="A7005" s="6" t="n">
        <v>21678</v>
      </c>
      <c r="B7005" s="7" t="s">
        <v>5000</v>
      </c>
      <c r="C7005" s="7" t="s">
        <v>7350</v>
      </c>
      <c r="D7005" s="1" t="n">
        <f aca="false">VLOOKUP(A7005,[1]GRAL!$F$2:$K$10905,6,0)</f>
        <v>154</v>
      </c>
      <c r="E7005" s="0" t="n">
        <v>154</v>
      </c>
    </row>
    <row r="7006" customFormat="false" ht="13.8" hidden="false" customHeight="false" outlineLevel="0" collapsed="false">
      <c r="A7006" s="9" t="n">
        <v>21679</v>
      </c>
      <c r="B7006" s="10" t="s">
        <v>5000</v>
      </c>
      <c r="C7006" s="10" t="s">
        <v>7351</v>
      </c>
      <c r="D7006" s="1" t="n">
        <f aca="false">VLOOKUP(A7006,[1]GRAL!$F$2:$K$10905,6,0)</f>
        <v>154</v>
      </c>
      <c r="E7006" s="0" t="n">
        <v>154</v>
      </c>
    </row>
    <row r="7007" customFormat="false" ht="13.8" hidden="false" customHeight="false" outlineLevel="0" collapsed="false">
      <c r="A7007" s="6" t="n">
        <v>21680</v>
      </c>
      <c r="B7007" s="7" t="s">
        <v>5000</v>
      </c>
      <c r="C7007" s="7" t="s">
        <v>7352</v>
      </c>
      <c r="D7007" s="1" t="n">
        <f aca="false">VLOOKUP(A7007,[1]GRAL!$F$2:$K$10905,6,0)</f>
        <v>158</v>
      </c>
      <c r="E7007" s="0" t="n">
        <v>158</v>
      </c>
    </row>
    <row r="7008" customFormat="false" ht="13.8" hidden="false" customHeight="false" outlineLevel="0" collapsed="false">
      <c r="A7008" s="9" t="n">
        <v>21681</v>
      </c>
      <c r="B7008" s="10" t="s">
        <v>5000</v>
      </c>
      <c r="C7008" s="10" t="s">
        <v>7353</v>
      </c>
      <c r="D7008" s="1" t="n">
        <f aca="false">VLOOKUP(A7008,[1]GRAL!$F$2:$K$10905,6,0)</f>
        <v>158</v>
      </c>
      <c r="E7008" s="0" t="n">
        <v>158</v>
      </c>
    </row>
    <row r="7009" customFormat="false" ht="13.8" hidden="false" customHeight="false" outlineLevel="0" collapsed="false">
      <c r="A7009" s="6" t="n">
        <v>21682</v>
      </c>
      <c r="B7009" s="7" t="s">
        <v>2514</v>
      </c>
      <c r="C7009" s="7" t="s">
        <v>7354</v>
      </c>
      <c r="D7009" s="1" t="n">
        <f aca="false">VLOOKUP(A7009,[1]GRAL!$F$2:$K$10905,6,0)</f>
        <v>51.9</v>
      </c>
      <c r="E7009" s="0" t="n">
        <v>51.9</v>
      </c>
    </row>
    <row r="7010" customFormat="false" ht="13.8" hidden="false" customHeight="false" outlineLevel="0" collapsed="false">
      <c r="A7010" s="9" t="n">
        <v>21683</v>
      </c>
      <c r="B7010" s="10" t="s">
        <v>448</v>
      </c>
      <c r="C7010" s="10" t="s">
        <v>7355</v>
      </c>
      <c r="D7010" s="1" t="n">
        <f aca="false">VLOOKUP(A7010,[1]GRAL!$F$2:$K$10905,6,0)</f>
        <v>2.6</v>
      </c>
      <c r="E7010" s="0" t="n">
        <v>2.6</v>
      </c>
    </row>
    <row r="7011" customFormat="false" ht="13.8" hidden="false" customHeight="false" outlineLevel="0" collapsed="false">
      <c r="A7011" s="6" t="n">
        <v>21684</v>
      </c>
      <c r="B7011" s="7" t="s">
        <v>448</v>
      </c>
      <c r="C7011" s="7" t="s">
        <v>7356</v>
      </c>
      <c r="D7011" s="1" t="n">
        <f aca="false">VLOOKUP(A7011,[1]GRAL!$F$2:$K$10905,6,0)</f>
        <v>128</v>
      </c>
      <c r="E7011" s="0" t="n">
        <v>128</v>
      </c>
    </row>
    <row r="7012" customFormat="false" ht="13.8" hidden="false" customHeight="false" outlineLevel="0" collapsed="false">
      <c r="A7012" s="9" t="n">
        <v>21685</v>
      </c>
      <c r="B7012" s="10" t="s">
        <v>448</v>
      </c>
      <c r="C7012" s="10" t="s">
        <v>7357</v>
      </c>
      <c r="D7012" s="1" t="n">
        <f aca="false">VLOOKUP(A7012,[1]GRAL!$F$2:$K$10905,6,0)</f>
        <v>108</v>
      </c>
      <c r="E7012" s="0" t="n">
        <v>108</v>
      </c>
    </row>
    <row r="7013" customFormat="false" ht="13.8" hidden="false" customHeight="false" outlineLevel="0" collapsed="false">
      <c r="A7013" s="6" t="n">
        <v>21687</v>
      </c>
      <c r="B7013" s="7" t="s">
        <v>7358</v>
      </c>
      <c r="C7013" s="7" t="s">
        <v>7359</v>
      </c>
      <c r="D7013" s="1" t="n">
        <f aca="false">VLOOKUP(A7013,[1]GRAL!$F$2:$K$10905,6,0)</f>
        <v>7.99</v>
      </c>
      <c r="E7013" s="0" t="n">
        <v>7.99</v>
      </c>
    </row>
    <row r="7014" customFormat="false" ht="13.8" hidden="false" customHeight="false" outlineLevel="0" collapsed="false">
      <c r="A7014" s="9" t="n">
        <v>21688</v>
      </c>
      <c r="B7014" s="10" t="s">
        <v>7360</v>
      </c>
      <c r="C7014" s="10" t="s">
        <v>7361</v>
      </c>
      <c r="D7014" s="1" t="n">
        <f aca="false">VLOOKUP(A7014,[1]GRAL!$F$2:$K$10905,6,0)</f>
        <v>1.029</v>
      </c>
      <c r="E7014" s="0" t="n">
        <v>1.029</v>
      </c>
    </row>
    <row r="7015" customFormat="false" ht="13.8" hidden="false" customHeight="false" outlineLevel="0" collapsed="false">
      <c r="A7015" s="6" t="n">
        <v>21689</v>
      </c>
      <c r="B7015" s="7" t="s">
        <v>130</v>
      </c>
      <c r="C7015" s="7" t="s">
        <v>7362</v>
      </c>
      <c r="D7015" s="1" t="n">
        <f aca="false">VLOOKUP(A7015,[1]GRAL!$F$2:$K$10905,6,0)</f>
        <v>10.2</v>
      </c>
      <c r="E7015" s="0" t="n">
        <v>10.2</v>
      </c>
    </row>
    <row r="7016" customFormat="false" ht="13.8" hidden="false" customHeight="false" outlineLevel="0" collapsed="false">
      <c r="A7016" s="9" t="n">
        <v>21690</v>
      </c>
      <c r="B7016" s="10" t="s">
        <v>130</v>
      </c>
      <c r="C7016" s="10" t="s">
        <v>7363</v>
      </c>
      <c r="D7016" s="1" t="n">
        <f aca="false">VLOOKUP(A7016,[1]GRAL!$F$2:$K$10905,6,0)</f>
        <v>10.4</v>
      </c>
      <c r="E7016" s="0" t="n">
        <v>10.4</v>
      </c>
    </row>
    <row r="7017" customFormat="false" ht="13.8" hidden="false" customHeight="false" outlineLevel="0" collapsed="false">
      <c r="A7017" s="6" t="n">
        <v>21703</v>
      </c>
      <c r="B7017" s="7" t="s">
        <v>145</v>
      </c>
      <c r="C7017" s="7" t="s">
        <v>7364</v>
      </c>
      <c r="D7017" s="1" t="n">
        <f aca="false">VLOOKUP(A7017,[1]GRAL!$F$2:$K$10905,6,0)</f>
        <v>1.2</v>
      </c>
      <c r="E7017" s="0" t="n">
        <v>1.2</v>
      </c>
    </row>
    <row r="7018" customFormat="false" ht="13.8" hidden="false" customHeight="false" outlineLevel="0" collapsed="false">
      <c r="A7018" s="9" t="n">
        <v>21704</v>
      </c>
      <c r="B7018" s="10" t="s">
        <v>4370</v>
      </c>
      <c r="C7018" s="10" t="s">
        <v>7365</v>
      </c>
      <c r="D7018" s="1" t="n">
        <f aca="false">VLOOKUP(A7018,[1]GRAL!$F$2:$K$10905,6,0)</f>
        <v>7.6</v>
      </c>
      <c r="E7018" s="0" t="n">
        <v>7.6</v>
      </c>
    </row>
    <row r="7019" customFormat="false" ht="13.8" hidden="false" customHeight="false" outlineLevel="0" collapsed="false">
      <c r="A7019" s="9" t="n">
        <v>21706</v>
      </c>
      <c r="B7019" s="10" t="s">
        <v>4373</v>
      </c>
      <c r="C7019" s="10" t="s">
        <v>7366</v>
      </c>
      <c r="D7019" s="1" t="n">
        <f aca="false">VLOOKUP(A7019,[1]GRAL!$F$2:$K$10905,6,0)</f>
        <v>10.8</v>
      </c>
      <c r="E7019" s="0" t="n">
        <v>10.8</v>
      </c>
    </row>
    <row r="7020" customFormat="false" ht="13.8" hidden="false" customHeight="false" outlineLevel="0" collapsed="false">
      <c r="A7020" s="6" t="n">
        <v>21707</v>
      </c>
      <c r="B7020" s="7" t="s">
        <v>4373</v>
      </c>
      <c r="C7020" s="7" t="s">
        <v>7367</v>
      </c>
      <c r="D7020" s="1" t="n">
        <f aca="false">VLOOKUP(A7020,[1]GRAL!$F$2:$K$10905,6,0)</f>
        <v>10.7</v>
      </c>
      <c r="E7020" s="0" t="n">
        <v>10.7</v>
      </c>
    </row>
    <row r="7021" customFormat="false" ht="13.8" hidden="false" customHeight="false" outlineLevel="0" collapsed="false">
      <c r="A7021" s="9" t="n">
        <v>21708</v>
      </c>
      <c r="B7021" s="10" t="s">
        <v>4704</v>
      </c>
      <c r="C7021" s="10" t="s">
        <v>7368</v>
      </c>
      <c r="D7021" s="1" t="n">
        <f aca="false">VLOOKUP(A7021,[1]GRAL!$F$2:$K$10905,6,0)</f>
        <v>18.6</v>
      </c>
      <c r="E7021" s="0" t="n">
        <v>18.6</v>
      </c>
    </row>
    <row r="7022" customFormat="false" ht="13.8" hidden="false" customHeight="false" outlineLevel="0" collapsed="false">
      <c r="A7022" s="6" t="n">
        <v>21709</v>
      </c>
      <c r="B7022" s="7" t="s">
        <v>4704</v>
      </c>
      <c r="C7022" s="7" t="s">
        <v>7369</v>
      </c>
      <c r="D7022" s="1" t="n">
        <f aca="false">VLOOKUP(A7022,[1]GRAL!$F$2:$K$10905,6,0)</f>
        <v>18.6</v>
      </c>
      <c r="E7022" s="0" t="n">
        <v>18.6</v>
      </c>
    </row>
    <row r="7023" customFormat="false" ht="13.8" hidden="false" customHeight="false" outlineLevel="0" collapsed="false">
      <c r="A7023" s="9" t="n">
        <v>21710</v>
      </c>
      <c r="B7023" s="10" t="s">
        <v>4370</v>
      </c>
      <c r="C7023" s="10" t="s">
        <v>7370</v>
      </c>
      <c r="D7023" s="1" t="n">
        <f aca="false">VLOOKUP(A7023,[1]GRAL!$F$2:$K$10905,6,0)</f>
        <v>22.8</v>
      </c>
      <c r="E7023" s="0" t="n">
        <v>22.8</v>
      </c>
    </row>
    <row r="7024" customFormat="false" ht="13.8" hidden="false" customHeight="false" outlineLevel="0" collapsed="false">
      <c r="A7024" s="6" t="n">
        <v>21711</v>
      </c>
      <c r="B7024" s="7" t="s">
        <v>4370</v>
      </c>
      <c r="C7024" s="7" t="s">
        <v>7371</v>
      </c>
      <c r="D7024" s="1" t="n">
        <f aca="false">VLOOKUP(A7024,[1]GRAL!$F$2:$K$10905,6,0)</f>
        <v>17.1</v>
      </c>
      <c r="E7024" s="0" t="n">
        <v>17.1</v>
      </c>
    </row>
    <row r="7025" customFormat="false" ht="13.8" hidden="false" customHeight="false" outlineLevel="0" collapsed="false">
      <c r="A7025" s="9" t="n">
        <v>21712</v>
      </c>
      <c r="B7025" s="10" t="s">
        <v>4378</v>
      </c>
      <c r="C7025" s="10" t="s">
        <v>7372</v>
      </c>
      <c r="D7025" s="1" t="n">
        <f aca="false">VLOOKUP(A7025,[1]GRAL!$F$2:$K$10905,6,0)</f>
        <v>21.3</v>
      </c>
      <c r="E7025" s="0" t="n">
        <v>21.3</v>
      </c>
    </row>
    <row r="7026" customFormat="false" ht="13.8" hidden="false" customHeight="false" outlineLevel="0" collapsed="false">
      <c r="A7026" s="6" t="n">
        <v>21715</v>
      </c>
      <c r="B7026" s="7" t="s">
        <v>2015</v>
      </c>
      <c r="C7026" s="7" t="s">
        <v>7373</v>
      </c>
      <c r="D7026" s="1" t="n">
        <f aca="false">VLOOKUP(A7026,[1]GRAL!$F$2:$K$10905,6,0)</f>
        <v>65</v>
      </c>
      <c r="E7026" s="0" t="n">
        <v>65</v>
      </c>
    </row>
    <row r="7027" customFormat="false" ht="13.8" hidden="false" customHeight="false" outlineLevel="0" collapsed="false">
      <c r="A7027" s="6" t="n">
        <v>21717</v>
      </c>
      <c r="B7027" s="7" t="s">
        <v>3674</v>
      </c>
      <c r="C7027" s="7" t="s">
        <v>7374</v>
      </c>
      <c r="D7027" s="1" t="n">
        <f aca="false">VLOOKUP(A7027,[1]GRAL!$F$2:$K$10905,6,0)</f>
        <v>43.5</v>
      </c>
      <c r="E7027" s="0" t="n">
        <v>43.5</v>
      </c>
    </row>
    <row r="7028" customFormat="false" ht="13.8" hidden="false" customHeight="false" outlineLevel="0" collapsed="false">
      <c r="A7028" s="9" t="n">
        <v>21718</v>
      </c>
      <c r="B7028" s="10" t="s">
        <v>3674</v>
      </c>
      <c r="C7028" s="10" t="s">
        <v>7375</v>
      </c>
      <c r="D7028" s="1" t="n">
        <f aca="false">VLOOKUP(A7028,[1]GRAL!$F$2:$K$10905,6,0)</f>
        <v>13.5</v>
      </c>
      <c r="E7028" s="0" t="n">
        <v>13.5</v>
      </c>
    </row>
    <row r="7029" customFormat="false" ht="13.8" hidden="false" customHeight="false" outlineLevel="0" collapsed="false">
      <c r="A7029" s="6" t="n">
        <v>21719</v>
      </c>
      <c r="B7029" s="7" t="s">
        <v>3674</v>
      </c>
      <c r="C7029" s="7" t="s">
        <v>7376</v>
      </c>
      <c r="D7029" s="1" t="n">
        <f aca="false">VLOOKUP(A7029,[1]GRAL!$F$2:$K$10905,6,0)</f>
        <v>7</v>
      </c>
      <c r="E7029" s="0" t="n">
        <v>7</v>
      </c>
    </row>
    <row r="7030" customFormat="false" ht="13.8" hidden="false" customHeight="false" outlineLevel="0" collapsed="false">
      <c r="A7030" s="9" t="n">
        <v>21720</v>
      </c>
      <c r="B7030" s="10" t="s">
        <v>1193</v>
      </c>
      <c r="C7030" s="10" t="s">
        <v>7377</v>
      </c>
      <c r="D7030" s="1" t="n">
        <f aca="false">VLOOKUP(A7030,[1]GRAL!$F$2:$K$10905,6,0)</f>
        <v>56.712</v>
      </c>
      <c r="E7030" s="0" t="n">
        <v>56.712</v>
      </c>
    </row>
    <row r="7031" customFormat="false" ht="13.8" hidden="false" customHeight="false" outlineLevel="0" collapsed="false">
      <c r="A7031" s="6" t="n">
        <v>21721</v>
      </c>
      <c r="B7031" s="7" t="s">
        <v>2294</v>
      </c>
      <c r="C7031" s="7" t="s">
        <v>7378</v>
      </c>
      <c r="D7031" s="1" t="n">
        <f aca="false">VLOOKUP(A7031,[1]GRAL!$F$2:$K$10905,6,0)</f>
        <v>7.596</v>
      </c>
      <c r="E7031" s="0" t="n">
        <v>7.596</v>
      </c>
    </row>
    <row r="7032" customFormat="false" ht="13.8" hidden="false" customHeight="false" outlineLevel="0" collapsed="false">
      <c r="A7032" s="9" t="n">
        <v>21722</v>
      </c>
      <c r="B7032" s="10" t="s">
        <v>130</v>
      </c>
      <c r="C7032" s="10" t="s">
        <v>7379</v>
      </c>
      <c r="D7032" s="1" t="n">
        <f aca="false">VLOOKUP(A7032,[1]GRAL!$F$2:$K$10905,6,0)</f>
        <v>399.988</v>
      </c>
      <c r="E7032" s="0" t="n">
        <v>399.988</v>
      </c>
    </row>
    <row r="7033" customFormat="false" ht="13.8" hidden="false" customHeight="false" outlineLevel="0" collapsed="false">
      <c r="A7033" s="9" t="n">
        <v>21724</v>
      </c>
      <c r="B7033" s="10" t="s">
        <v>91</v>
      </c>
      <c r="C7033" s="10" t="s">
        <v>7380</v>
      </c>
      <c r="D7033" s="1" t="n">
        <f aca="false">VLOOKUP(A7033,[1]GRAL!$F$2:$K$10905,6,0)</f>
        <v>348</v>
      </c>
      <c r="E7033" s="0" t="n">
        <v>348</v>
      </c>
    </row>
    <row r="7034" customFormat="false" ht="13.8" hidden="false" customHeight="false" outlineLevel="0" collapsed="false">
      <c r="A7034" s="6" t="n">
        <v>21725</v>
      </c>
      <c r="B7034" s="7" t="s">
        <v>2405</v>
      </c>
      <c r="C7034" s="7" t="s">
        <v>7381</v>
      </c>
      <c r="D7034" s="1" t="n">
        <f aca="false">VLOOKUP(A7034,[1]GRAL!$F$2:$K$10905,6,0)</f>
        <v>94.95</v>
      </c>
      <c r="E7034" s="0" t="n">
        <v>94.95</v>
      </c>
    </row>
    <row r="7035" customFormat="false" ht="13.8" hidden="false" customHeight="false" outlineLevel="0" collapsed="false">
      <c r="A7035" s="9" t="n">
        <v>21726</v>
      </c>
      <c r="B7035" s="10" t="s">
        <v>2267</v>
      </c>
      <c r="C7035" s="10" t="s">
        <v>7382</v>
      </c>
      <c r="D7035" s="1" t="n">
        <f aca="false">VLOOKUP(A7035,[1]GRAL!$F$2:$K$10905,6,0)</f>
        <v>21.832</v>
      </c>
      <c r="E7035" s="0" t="n">
        <v>21.832</v>
      </c>
    </row>
    <row r="7036" customFormat="false" ht="13.8" hidden="false" customHeight="false" outlineLevel="0" collapsed="false">
      <c r="A7036" s="9" t="n">
        <v>21728</v>
      </c>
      <c r="B7036" s="10" t="s">
        <v>2629</v>
      </c>
      <c r="C7036" s="10" t="s">
        <v>7383</v>
      </c>
      <c r="D7036" s="1" t="n">
        <f aca="false">VLOOKUP(A7036,[1]GRAL!$F$2:$K$10905,6,0)</f>
        <v>88</v>
      </c>
      <c r="E7036" s="0" t="n">
        <v>88</v>
      </c>
    </row>
    <row r="7037" customFormat="false" ht="13.8" hidden="false" customHeight="false" outlineLevel="0" collapsed="false">
      <c r="A7037" s="6" t="n">
        <v>21729</v>
      </c>
      <c r="B7037" s="7" t="s">
        <v>2045</v>
      </c>
      <c r="C7037" s="7" t="s">
        <v>7384</v>
      </c>
      <c r="D7037" s="1" t="n">
        <f aca="false">VLOOKUP(A7037,[1]GRAL!$F$2:$K$10905,6,0)</f>
        <v>67</v>
      </c>
      <c r="E7037" s="0" t="n">
        <v>67</v>
      </c>
    </row>
    <row r="7038" customFormat="false" ht="13.8" hidden="false" customHeight="false" outlineLevel="0" collapsed="false">
      <c r="A7038" s="9" t="n">
        <v>21730</v>
      </c>
      <c r="B7038" s="10" t="s">
        <v>5</v>
      </c>
      <c r="C7038" s="10" t="s">
        <v>7385</v>
      </c>
      <c r="D7038" s="1" t="n">
        <f aca="false">VLOOKUP(A7038,[1]GRAL!$F$2:$K$10905,6,0)</f>
        <v>93.3</v>
      </c>
      <c r="E7038" s="0" t="n">
        <v>93.3</v>
      </c>
    </row>
    <row r="7039" customFormat="false" ht="13.8" hidden="false" customHeight="false" outlineLevel="0" collapsed="false">
      <c r="A7039" s="6" t="n">
        <v>21731</v>
      </c>
      <c r="B7039" s="7" t="s">
        <v>5</v>
      </c>
      <c r="C7039" s="7" t="s">
        <v>7386</v>
      </c>
      <c r="D7039" s="1" t="n">
        <f aca="false">VLOOKUP(A7039,[1]GRAL!$F$2:$K$10905,6,0)</f>
        <v>192</v>
      </c>
      <c r="E7039" s="0" t="n">
        <v>192</v>
      </c>
    </row>
    <row r="7040" customFormat="false" ht="13.8" hidden="false" customHeight="false" outlineLevel="0" collapsed="false">
      <c r="A7040" s="6" t="n">
        <v>21745</v>
      </c>
      <c r="B7040" s="7" t="s">
        <v>2367</v>
      </c>
      <c r="C7040" s="7" t="s">
        <v>7387</v>
      </c>
      <c r="D7040" s="1" t="n">
        <f aca="false">VLOOKUP(A7040,[1]GRAL!$F$2:$K$10905,6,0)</f>
        <v>99.901</v>
      </c>
      <c r="E7040" s="0" t="n">
        <v>99.901</v>
      </c>
    </row>
    <row r="7041" customFormat="false" ht="13.8" hidden="false" customHeight="false" outlineLevel="0" collapsed="false">
      <c r="A7041" s="9" t="n">
        <v>21746</v>
      </c>
      <c r="B7041" s="10" t="s">
        <v>2367</v>
      </c>
      <c r="C7041" s="10" t="s">
        <v>7388</v>
      </c>
      <c r="D7041" s="1" t="n">
        <f aca="false">VLOOKUP(A7041,[1]GRAL!$F$2:$K$10905,6,0)</f>
        <v>104.998</v>
      </c>
      <c r="E7041" s="0" t="n">
        <v>104.998</v>
      </c>
    </row>
    <row r="7042" customFormat="false" ht="13.8" hidden="false" customHeight="false" outlineLevel="0" collapsed="false">
      <c r="A7042" s="6" t="n">
        <v>21747</v>
      </c>
      <c r="B7042" s="7" t="s">
        <v>2367</v>
      </c>
      <c r="C7042" s="7" t="s">
        <v>7389</v>
      </c>
      <c r="D7042" s="1" t="n">
        <f aca="false">VLOOKUP(A7042,[1]GRAL!$F$2:$K$10905,6,0)</f>
        <v>99.9</v>
      </c>
      <c r="E7042" s="0" t="n">
        <v>99.9</v>
      </c>
    </row>
    <row r="7043" customFormat="false" ht="13.8" hidden="false" customHeight="false" outlineLevel="0" collapsed="false">
      <c r="A7043" s="9" t="n">
        <v>21748</v>
      </c>
      <c r="B7043" s="10" t="s">
        <v>7390</v>
      </c>
      <c r="C7043" s="10" t="s">
        <v>7391</v>
      </c>
      <c r="D7043" s="1" t="n">
        <f aca="false">VLOOKUP(A7043,[1]GRAL!$F$2:$K$10905,6,0)</f>
        <v>102.01</v>
      </c>
      <c r="E7043" s="0" t="n">
        <v>102.01</v>
      </c>
    </row>
    <row r="7044" customFormat="false" ht="13.8" hidden="false" customHeight="false" outlineLevel="0" collapsed="false">
      <c r="A7044" s="6" t="n">
        <v>21749</v>
      </c>
      <c r="B7044" s="7" t="s">
        <v>7390</v>
      </c>
      <c r="C7044" s="7" t="s">
        <v>7392</v>
      </c>
      <c r="D7044" s="1" t="n">
        <f aca="false">VLOOKUP(A7044,[1]GRAL!$F$2:$K$10905,6,0)</f>
        <v>140</v>
      </c>
      <c r="E7044" s="0" t="n">
        <v>140</v>
      </c>
    </row>
    <row r="7045" customFormat="false" ht="13.8" hidden="false" customHeight="false" outlineLevel="0" collapsed="false">
      <c r="A7045" s="9" t="n">
        <v>21781</v>
      </c>
      <c r="B7045" s="10" t="s">
        <v>1843</v>
      </c>
      <c r="C7045" s="10" t="s">
        <v>7393</v>
      </c>
      <c r="D7045" s="1" t="n">
        <f aca="false">VLOOKUP(A7045,[1]GRAL!$F$2:$K$10905,6,0)</f>
        <v>108</v>
      </c>
      <c r="E7045" s="0" t="n">
        <v>108</v>
      </c>
    </row>
    <row r="7046" customFormat="false" ht="13.8" hidden="false" customHeight="false" outlineLevel="0" collapsed="false">
      <c r="A7046" s="6" t="n">
        <v>21782</v>
      </c>
      <c r="B7046" s="7" t="s">
        <v>7394</v>
      </c>
      <c r="C7046" s="7" t="s">
        <v>7395</v>
      </c>
      <c r="D7046" s="1" t="n">
        <f aca="false">VLOOKUP(A7046,[1]GRAL!$F$2:$K$10905,6,0)</f>
        <v>201</v>
      </c>
      <c r="E7046" s="0" t="n">
        <v>201</v>
      </c>
    </row>
    <row r="7047" customFormat="false" ht="13.8" hidden="false" customHeight="false" outlineLevel="0" collapsed="false">
      <c r="A7047" s="9" t="n">
        <v>21784</v>
      </c>
      <c r="B7047" s="10" t="s">
        <v>3611</v>
      </c>
      <c r="C7047" s="10" t="s">
        <v>7396</v>
      </c>
      <c r="D7047" s="1" t="n">
        <f aca="false">VLOOKUP(A7047,[1]GRAL!$F$2:$K$10905,6,0)</f>
        <v>65.5</v>
      </c>
      <c r="E7047" s="0" t="n">
        <v>65.5</v>
      </c>
    </row>
    <row r="7048" customFormat="false" ht="13.8" hidden="false" customHeight="false" outlineLevel="0" collapsed="false">
      <c r="A7048" s="6" t="n">
        <v>21785</v>
      </c>
      <c r="B7048" s="7" t="s">
        <v>3569</v>
      </c>
      <c r="C7048" s="7" t="s">
        <v>7397</v>
      </c>
      <c r="D7048" s="1" t="n">
        <f aca="false">VLOOKUP(A7048,[1]GRAL!$F$2:$K$10905,6,0)</f>
        <v>3</v>
      </c>
      <c r="E7048" s="0" t="n">
        <v>3</v>
      </c>
    </row>
    <row r="7049" customFormat="false" ht="13.8" hidden="false" customHeight="false" outlineLevel="0" collapsed="false">
      <c r="A7049" s="6" t="n">
        <v>21787</v>
      </c>
      <c r="B7049" s="7" t="s">
        <v>5259</v>
      </c>
      <c r="C7049" s="7" t="s">
        <v>7398</v>
      </c>
      <c r="D7049" s="1" t="n">
        <f aca="false">VLOOKUP(A7049,[1]GRAL!$F$2:$K$10905,6,0)</f>
        <v>32.775</v>
      </c>
      <c r="E7049" s="0" t="n">
        <v>32.775</v>
      </c>
    </row>
    <row r="7050" customFormat="false" ht="13.8" hidden="false" customHeight="false" outlineLevel="0" collapsed="false">
      <c r="A7050" s="9" t="n">
        <v>21788</v>
      </c>
      <c r="B7050" s="10" t="s">
        <v>5259</v>
      </c>
      <c r="C7050" s="10" t="s">
        <v>7399</v>
      </c>
      <c r="D7050" s="1" t="n">
        <f aca="false">VLOOKUP(A7050,[1]GRAL!$F$2:$K$10905,6,0)</f>
        <v>16</v>
      </c>
      <c r="E7050" s="0" t="n">
        <v>16</v>
      </c>
    </row>
    <row r="7051" customFormat="false" ht="13.8" hidden="false" customHeight="false" outlineLevel="0" collapsed="false">
      <c r="A7051" s="6" t="n">
        <v>21789</v>
      </c>
      <c r="B7051" s="7" t="s">
        <v>5259</v>
      </c>
      <c r="C7051" s="7" t="s">
        <v>7400</v>
      </c>
      <c r="D7051" s="1" t="n">
        <f aca="false">VLOOKUP(A7051,[1]GRAL!$F$2:$K$10905,6,0)</f>
        <v>2.85</v>
      </c>
      <c r="E7051" s="0" t="n">
        <v>2.85</v>
      </c>
    </row>
    <row r="7052" customFormat="false" ht="13.8" hidden="false" customHeight="false" outlineLevel="0" collapsed="false">
      <c r="A7052" s="9" t="n">
        <v>21790</v>
      </c>
      <c r="B7052" s="10" t="s">
        <v>448</v>
      </c>
      <c r="C7052" s="10" t="s">
        <v>7401</v>
      </c>
      <c r="D7052" s="1" t="n">
        <f aca="false">VLOOKUP(A7052,[1]GRAL!$F$2:$K$10905,6,0)</f>
        <v>9.4</v>
      </c>
      <c r="E7052" s="0" t="n">
        <v>9.4</v>
      </c>
    </row>
    <row r="7053" customFormat="false" ht="13.8" hidden="false" customHeight="false" outlineLevel="0" collapsed="false">
      <c r="A7053" s="6" t="n">
        <v>21951</v>
      </c>
      <c r="B7053" s="7" t="s">
        <v>3731</v>
      </c>
      <c r="C7053" s="7" t="s">
        <v>7402</v>
      </c>
      <c r="D7053" s="1" t="n">
        <f aca="false">VLOOKUP(A7053,[1]GRAL!$F$2:$K$10905,6,0)</f>
        <v>97.3</v>
      </c>
      <c r="E7053" s="0" t="n">
        <v>97.3</v>
      </c>
    </row>
    <row r="7054" customFormat="false" ht="13.8" hidden="false" customHeight="false" outlineLevel="0" collapsed="false">
      <c r="A7054" s="9" t="n">
        <v>21952</v>
      </c>
      <c r="B7054" s="10" t="s">
        <v>2636</v>
      </c>
      <c r="C7054" s="10" t="s">
        <v>7403</v>
      </c>
      <c r="D7054" s="1" t="n">
        <f aca="false">VLOOKUP(A7054,[1]GRAL!$F$2:$K$10905,6,0)</f>
        <v>33.7</v>
      </c>
      <c r="E7054" s="0" t="n">
        <v>33.7</v>
      </c>
    </row>
    <row r="7055" customFormat="false" ht="13.8" hidden="false" customHeight="false" outlineLevel="0" collapsed="false">
      <c r="A7055" s="6" t="n">
        <v>21953</v>
      </c>
      <c r="B7055" s="7" t="s">
        <v>2636</v>
      </c>
      <c r="C7055" s="7" t="s">
        <v>7404</v>
      </c>
      <c r="D7055" s="1" t="n">
        <f aca="false">VLOOKUP(A7055,[1]GRAL!$F$2:$K$10905,6,0)</f>
        <v>30</v>
      </c>
      <c r="E7055" s="0" t="n">
        <v>30</v>
      </c>
    </row>
    <row r="7056" customFormat="false" ht="13.8" hidden="false" customHeight="false" outlineLevel="0" collapsed="false">
      <c r="A7056" s="9" t="n">
        <v>21954</v>
      </c>
      <c r="B7056" s="10" t="s">
        <v>2636</v>
      </c>
      <c r="C7056" s="10" t="s">
        <v>7405</v>
      </c>
      <c r="D7056" s="1" t="n">
        <f aca="false">VLOOKUP(A7056,[1]GRAL!$F$2:$K$10905,6,0)</f>
        <v>22.5</v>
      </c>
      <c r="E7056" s="0" t="n">
        <v>22.5</v>
      </c>
    </row>
    <row r="7057" customFormat="false" ht="13.8" hidden="false" customHeight="false" outlineLevel="0" collapsed="false">
      <c r="A7057" s="6" t="n">
        <v>21955</v>
      </c>
      <c r="B7057" s="7" t="s">
        <v>3719</v>
      </c>
      <c r="C7057" s="7" t="s">
        <v>7406</v>
      </c>
      <c r="D7057" s="1" t="n">
        <f aca="false">VLOOKUP(A7057,[1]GRAL!$F$2:$K$10905,6,0)</f>
        <v>24.9</v>
      </c>
      <c r="E7057" s="0" t="n">
        <v>24.9</v>
      </c>
    </row>
    <row r="7058" customFormat="false" ht="13.8" hidden="false" customHeight="false" outlineLevel="0" collapsed="false">
      <c r="A7058" s="9" t="n">
        <v>21956</v>
      </c>
      <c r="B7058" s="10" t="s">
        <v>3719</v>
      </c>
      <c r="C7058" s="10" t="s">
        <v>7407</v>
      </c>
      <c r="D7058" s="1" t="n">
        <f aca="false">VLOOKUP(A7058,[1]GRAL!$F$2:$K$10905,6,0)</f>
        <v>24.5</v>
      </c>
      <c r="E7058" s="0" t="n">
        <v>24.5</v>
      </c>
    </row>
    <row r="7059" customFormat="false" ht="13.8" hidden="false" customHeight="false" outlineLevel="0" collapsed="false">
      <c r="A7059" s="6" t="n">
        <v>21957</v>
      </c>
      <c r="B7059" s="7" t="s">
        <v>3719</v>
      </c>
      <c r="C7059" s="7" t="s">
        <v>7408</v>
      </c>
      <c r="D7059" s="1" t="n">
        <f aca="false">VLOOKUP(A7059,[1]GRAL!$F$2:$K$10905,6,0)</f>
        <v>24.5</v>
      </c>
      <c r="E7059" s="0" t="n">
        <v>24.5</v>
      </c>
    </row>
    <row r="7060" customFormat="false" ht="13.8" hidden="false" customHeight="false" outlineLevel="0" collapsed="false">
      <c r="A7060" s="9" t="n">
        <v>21968</v>
      </c>
      <c r="B7060" s="10" t="s">
        <v>115</v>
      </c>
      <c r="C7060" s="10" t="s">
        <v>7409</v>
      </c>
      <c r="D7060" s="1" t="n">
        <f aca="false">VLOOKUP(A7060,[1]GRAL!$F$2:$K$10905,6,0)</f>
        <v>50</v>
      </c>
      <c r="E7060" s="0" t="n">
        <v>50</v>
      </c>
    </row>
    <row r="7061" customFormat="false" ht="13.8" hidden="false" customHeight="false" outlineLevel="0" collapsed="false">
      <c r="A7061" s="6" t="n">
        <v>21969</v>
      </c>
      <c r="B7061" s="7" t="s">
        <v>489</v>
      </c>
      <c r="C7061" s="7" t="s">
        <v>7410</v>
      </c>
      <c r="D7061" s="1" t="n">
        <f aca="false">VLOOKUP(A7061,[1]GRAL!$F$2:$K$10905,6,0)</f>
        <v>14.1</v>
      </c>
      <c r="E7061" s="0" t="n">
        <v>14.1</v>
      </c>
    </row>
    <row r="7062" customFormat="false" ht="13.8" hidden="false" customHeight="false" outlineLevel="0" collapsed="false">
      <c r="A7062" s="9" t="n">
        <v>21970</v>
      </c>
      <c r="B7062" s="10" t="s">
        <v>489</v>
      </c>
      <c r="C7062" s="10" t="s">
        <v>7411</v>
      </c>
      <c r="D7062" s="1" t="n">
        <f aca="false">VLOOKUP(A7062,[1]GRAL!$F$2:$K$10905,6,0)</f>
        <v>10.82</v>
      </c>
      <c r="E7062" s="0" t="n">
        <v>10.82</v>
      </c>
    </row>
    <row r="7063" customFormat="false" ht="13.8" hidden="false" customHeight="false" outlineLevel="0" collapsed="false">
      <c r="A7063" s="6" t="n">
        <v>21971</v>
      </c>
      <c r="B7063" s="7" t="s">
        <v>489</v>
      </c>
      <c r="C7063" s="7" t="s">
        <v>7412</v>
      </c>
      <c r="D7063" s="1" t="n">
        <f aca="false">VLOOKUP(A7063,[1]GRAL!$F$2:$K$10905,6,0)</f>
        <v>18.55</v>
      </c>
      <c r="E7063" s="0" t="n">
        <v>18.55</v>
      </c>
    </row>
    <row r="7064" customFormat="false" ht="13.8" hidden="false" customHeight="false" outlineLevel="0" collapsed="false">
      <c r="A7064" s="9" t="n">
        <v>21972</v>
      </c>
      <c r="B7064" s="10" t="s">
        <v>489</v>
      </c>
      <c r="C7064" s="10" t="s">
        <v>7413</v>
      </c>
      <c r="D7064" s="1" t="n">
        <f aca="false">VLOOKUP(A7064,[1]GRAL!$F$2:$K$10905,6,0)</f>
        <v>13.84</v>
      </c>
      <c r="E7064" s="0" t="n">
        <v>13.84</v>
      </c>
    </row>
    <row r="7065" customFormat="false" ht="13.8" hidden="false" customHeight="false" outlineLevel="0" collapsed="false">
      <c r="A7065" s="6" t="n">
        <v>21973</v>
      </c>
      <c r="B7065" s="7" t="s">
        <v>1919</v>
      </c>
      <c r="C7065" s="7" t="s">
        <v>7414</v>
      </c>
      <c r="D7065" s="1" t="n">
        <f aca="false">VLOOKUP(A7065,[1]GRAL!$F$2:$K$10905,6,0)</f>
        <v>73.5</v>
      </c>
      <c r="E7065" s="0" t="n">
        <v>73.5</v>
      </c>
    </row>
    <row r="7066" customFormat="false" ht="13.8" hidden="false" customHeight="false" outlineLevel="0" collapsed="false">
      <c r="A7066" s="9" t="n">
        <v>21974</v>
      </c>
      <c r="B7066" s="10" t="s">
        <v>7415</v>
      </c>
      <c r="C7066" s="10" t="s">
        <v>7416</v>
      </c>
      <c r="D7066" s="1" t="n">
        <f aca="false">VLOOKUP(A7066,[1]GRAL!$F$2:$K$10905,6,0)</f>
        <v>214.898</v>
      </c>
      <c r="E7066" s="0" t="n">
        <v>214.898</v>
      </c>
    </row>
    <row r="7067" customFormat="false" ht="13.8" hidden="false" customHeight="false" outlineLevel="0" collapsed="false">
      <c r="A7067" s="6" t="n">
        <v>21975</v>
      </c>
      <c r="B7067" s="7" t="s">
        <v>7415</v>
      </c>
      <c r="C7067" s="7" t="s">
        <v>7417</v>
      </c>
      <c r="D7067" s="1" t="n">
        <f aca="false">VLOOKUP(A7067,[1]GRAL!$F$2:$K$10905,6,0)</f>
        <v>145.996</v>
      </c>
      <c r="E7067" s="0" t="n">
        <v>145.996</v>
      </c>
    </row>
    <row r="7068" customFormat="false" ht="13.8" hidden="false" customHeight="false" outlineLevel="0" collapsed="false">
      <c r="A7068" s="9" t="n">
        <v>21976</v>
      </c>
      <c r="B7068" s="10" t="s">
        <v>7415</v>
      </c>
      <c r="C7068" s="10" t="s">
        <v>7418</v>
      </c>
      <c r="D7068" s="1" t="n">
        <f aca="false">VLOOKUP(A7068,[1]GRAL!$F$2:$K$10905,6,0)</f>
        <v>143.999</v>
      </c>
      <c r="E7068" s="0" t="n">
        <v>143.999</v>
      </c>
    </row>
    <row r="7069" customFormat="false" ht="13.8" hidden="false" customHeight="false" outlineLevel="0" collapsed="false">
      <c r="A7069" s="6" t="n">
        <v>21982</v>
      </c>
      <c r="B7069" s="7" t="s">
        <v>147</v>
      </c>
      <c r="C7069" s="7" t="s">
        <v>7419</v>
      </c>
      <c r="D7069" s="1" t="n">
        <f aca="false">VLOOKUP(A7069,[1]GRAL!$F$2:$K$10905,6,0)</f>
        <v>5.15</v>
      </c>
      <c r="E7069" s="0" t="n">
        <v>5.15</v>
      </c>
    </row>
    <row r="7070" customFormat="false" ht="13.8" hidden="false" customHeight="false" outlineLevel="0" collapsed="false">
      <c r="A7070" s="9" t="n">
        <v>21983</v>
      </c>
      <c r="B7070" s="10" t="s">
        <v>147</v>
      </c>
      <c r="C7070" s="10" t="s">
        <v>7420</v>
      </c>
      <c r="D7070" s="1" t="n">
        <f aca="false">VLOOKUP(A7070,[1]GRAL!$F$2:$K$10905,6,0)</f>
        <v>5.7</v>
      </c>
      <c r="E7070" s="0" t="n">
        <v>5.7</v>
      </c>
    </row>
    <row r="7071" customFormat="false" ht="13.8" hidden="false" customHeight="false" outlineLevel="0" collapsed="false">
      <c r="A7071" s="6" t="n">
        <v>21984</v>
      </c>
      <c r="B7071" s="7" t="s">
        <v>147</v>
      </c>
      <c r="C7071" s="7" t="s">
        <v>7421</v>
      </c>
      <c r="D7071" s="1" t="n">
        <f aca="false">VLOOKUP(A7071,[1]GRAL!$F$2:$K$10905,6,0)</f>
        <v>8.3</v>
      </c>
      <c r="E7071" s="0" t="n">
        <v>8.3</v>
      </c>
    </row>
    <row r="7072" customFormat="false" ht="13.8" hidden="false" customHeight="false" outlineLevel="0" collapsed="false">
      <c r="A7072" s="9" t="n">
        <v>21985</v>
      </c>
      <c r="B7072" s="10" t="s">
        <v>147</v>
      </c>
      <c r="C7072" s="10" t="s">
        <v>7422</v>
      </c>
      <c r="D7072" s="1" t="n">
        <f aca="false">VLOOKUP(A7072,[1]GRAL!$F$2:$K$10905,6,0)</f>
        <v>6.3</v>
      </c>
      <c r="E7072" s="0" t="n">
        <v>6.3</v>
      </c>
    </row>
    <row r="7073" customFormat="false" ht="13.8" hidden="false" customHeight="false" outlineLevel="0" collapsed="false">
      <c r="A7073" s="6" t="n">
        <v>21986</v>
      </c>
      <c r="B7073" s="7" t="s">
        <v>147</v>
      </c>
      <c r="C7073" s="7" t="s">
        <v>7423</v>
      </c>
      <c r="D7073" s="1" t="n">
        <f aca="false">VLOOKUP(A7073,[1]GRAL!$F$2:$K$10905,6,0)</f>
        <v>9.85</v>
      </c>
      <c r="E7073" s="0" t="n">
        <v>9.85</v>
      </c>
    </row>
    <row r="7074" customFormat="false" ht="13.8" hidden="false" customHeight="false" outlineLevel="0" collapsed="false">
      <c r="A7074" s="9" t="n">
        <v>21987</v>
      </c>
      <c r="B7074" s="10" t="s">
        <v>147</v>
      </c>
      <c r="C7074" s="10" t="s">
        <v>7424</v>
      </c>
      <c r="D7074" s="1" t="n">
        <f aca="false">VLOOKUP(A7074,[1]GRAL!$F$2:$K$10905,6,0)</f>
        <v>18.5</v>
      </c>
      <c r="E7074" s="0" t="n">
        <v>18.5</v>
      </c>
    </row>
    <row r="7075" customFormat="false" ht="13.8" hidden="false" customHeight="false" outlineLevel="0" collapsed="false">
      <c r="A7075" s="6" t="n">
        <v>21988</v>
      </c>
      <c r="B7075" s="7" t="s">
        <v>147</v>
      </c>
      <c r="C7075" s="7" t="s">
        <v>7425</v>
      </c>
      <c r="D7075" s="1" t="n">
        <f aca="false">VLOOKUP(A7075,[1]GRAL!$F$2:$K$10905,6,0)</f>
        <v>7</v>
      </c>
      <c r="E7075" s="0" t="n">
        <v>7</v>
      </c>
    </row>
    <row r="7076" customFormat="false" ht="13.8" hidden="false" customHeight="false" outlineLevel="0" collapsed="false">
      <c r="A7076" s="9" t="n">
        <v>21989</v>
      </c>
      <c r="B7076" s="10" t="s">
        <v>147</v>
      </c>
      <c r="C7076" s="10" t="s">
        <v>7426</v>
      </c>
      <c r="D7076" s="1" t="n">
        <f aca="false">VLOOKUP(A7076,[1]GRAL!$F$2:$K$10905,6,0)</f>
        <v>74</v>
      </c>
      <c r="E7076" s="0" t="n">
        <v>74</v>
      </c>
    </row>
    <row r="7077" customFormat="false" ht="13.8" hidden="false" customHeight="false" outlineLevel="0" collapsed="false">
      <c r="A7077" s="6" t="n">
        <v>21990</v>
      </c>
      <c r="B7077" s="7" t="s">
        <v>147</v>
      </c>
      <c r="C7077" s="7" t="s">
        <v>7427</v>
      </c>
      <c r="D7077" s="1" t="n">
        <f aca="false">VLOOKUP(A7077,[1]GRAL!$F$2:$K$10905,6,0)</f>
        <v>4</v>
      </c>
      <c r="E7077" s="0" t="n">
        <v>4</v>
      </c>
    </row>
    <row r="7078" customFormat="false" ht="13.8" hidden="false" customHeight="false" outlineLevel="0" collapsed="false">
      <c r="A7078" s="9" t="n">
        <v>21991</v>
      </c>
      <c r="B7078" s="10" t="s">
        <v>1324</v>
      </c>
      <c r="C7078" s="10" t="s">
        <v>7428</v>
      </c>
      <c r="D7078" s="1" t="n">
        <f aca="false">VLOOKUP(A7078,[1]GRAL!$F$2:$K$10905,6,0)</f>
        <v>29.29</v>
      </c>
      <c r="E7078" s="0" t="n">
        <v>29.29</v>
      </c>
    </row>
    <row r="7079" customFormat="false" ht="13.8" hidden="false" customHeight="false" outlineLevel="0" collapsed="false">
      <c r="A7079" s="6" t="n">
        <v>21992</v>
      </c>
      <c r="B7079" s="7" t="s">
        <v>147</v>
      </c>
      <c r="C7079" s="7" t="s">
        <v>7429</v>
      </c>
      <c r="D7079" s="1" t="n">
        <f aca="false">VLOOKUP(A7079,[1]GRAL!$F$2:$K$10905,6,0)</f>
        <v>24.3</v>
      </c>
      <c r="E7079" s="0" t="n">
        <v>24.3</v>
      </c>
    </row>
    <row r="7080" customFormat="false" ht="13.8" hidden="false" customHeight="false" outlineLevel="0" collapsed="false">
      <c r="A7080" s="6" t="n">
        <v>21994</v>
      </c>
      <c r="B7080" s="7" t="s">
        <v>3860</v>
      </c>
      <c r="C7080" s="7" t="s">
        <v>7430</v>
      </c>
      <c r="D7080" s="1" t="n">
        <f aca="false">VLOOKUP(A7080,[1]GRAL!$F$2:$K$10905,6,0)</f>
        <v>15.086</v>
      </c>
      <c r="E7080" s="0" t="n">
        <v>15.086</v>
      </c>
    </row>
    <row r="7081" customFormat="false" ht="13.8" hidden="false" customHeight="false" outlineLevel="0" collapsed="false">
      <c r="A7081" s="9" t="n">
        <v>21995</v>
      </c>
      <c r="B7081" s="10" t="s">
        <v>3674</v>
      </c>
      <c r="C7081" s="10" t="s">
        <v>7431</v>
      </c>
      <c r="D7081" s="1" t="n">
        <f aca="false">VLOOKUP(A7081,[1]GRAL!$F$2:$K$10905,6,0)</f>
        <v>20.1</v>
      </c>
      <c r="E7081" s="0" t="n">
        <v>20.1</v>
      </c>
    </row>
    <row r="7082" customFormat="false" ht="13.8" hidden="false" customHeight="false" outlineLevel="0" collapsed="false">
      <c r="A7082" s="6" t="n">
        <v>21998</v>
      </c>
      <c r="B7082" s="7" t="s">
        <v>6866</v>
      </c>
      <c r="C7082" s="7" t="s">
        <v>7432</v>
      </c>
      <c r="D7082" s="1" t="n">
        <f aca="false">VLOOKUP(A7082,[1]GRAL!$F$2:$K$10905,6,0)</f>
        <v>148.6</v>
      </c>
      <c r="E7082" s="0" t="n">
        <v>148.6</v>
      </c>
    </row>
    <row r="7083" customFormat="false" ht="13.8" hidden="false" customHeight="false" outlineLevel="0" collapsed="false">
      <c r="A7083" s="9" t="n">
        <v>22000</v>
      </c>
      <c r="B7083" s="10" t="s">
        <v>1286</v>
      </c>
      <c r="C7083" s="10" t="s">
        <v>7433</v>
      </c>
      <c r="D7083" s="1" t="n">
        <f aca="false">VLOOKUP(A7083,[1]GRAL!$F$2:$K$10905,6,0)</f>
        <v>4.4</v>
      </c>
      <c r="E7083" s="0" t="n">
        <v>4.4</v>
      </c>
    </row>
    <row r="7084" customFormat="false" ht="13.8" hidden="false" customHeight="false" outlineLevel="0" collapsed="false">
      <c r="A7084" s="6" t="n">
        <v>22003</v>
      </c>
      <c r="B7084" s="7" t="s">
        <v>3860</v>
      </c>
      <c r="C7084" s="7" t="s">
        <v>7434</v>
      </c>
      <c r="D7084" s="1" t="n">
        <f aca="false">VLOOKUP(A7084,[1]GRAL!$F$2:$K$10905,6,0)</f>
        <v>20</v>
      </c>
      <c r="E7084" s="0" t="n">
        <v>20</v>
      </c>
    </row>
    <row r="7085" customFormat="false" ht="13.8" hidden="false" customHeight="false" outlineLevel="0" collapsed="false">
      <c r="A7085" s="9" t="n">
        <v>22004</v>
      </c>
      <c r="B7085" s="10" t="s">
        <v>2367</v>
      </c>
      <c r="C7085" s="10" t="s">
        <v>7435</v>
      </c>
      <c r="D7085" s="1" t="n">
        <f aca="false">VLOOKUP(A7085,[1]GRAL!$F$2:$K$10905,6,0)</f>
        <v>57.398</v>
      </c>
      <c r="E7085" s="0" t="n">
        <v>57.398</v>
      </c>
    </row>
    <row r="7086" customFormat="false" ht="13.8" hidden="false" customHeight="false" outlineLevel="0" collapsed="false">
      <c r="A7086" s="6" t="n">
        <v>22005</v>
      </c>
      <c r="B7086" s="7" t="s">
        <v>2367</v>
      </c>
      <c r="C7086" s="7" t="s">
        <v>7436</v>
      </c>
      <c r="D7086" s="1" t="n">
        <f aca="false">VLOOKUP(A7086,[1]GRAL!$F$2:$K$10905,6,0)</f>
        <v>52.002</v>
      </c>
      <c r="E7086" s="0" t="n">
        <v>52.002</v>
      </c>
    </row>
    <row r="7087" customFormat="false" ht="13.8" hidden="false" customHeight="false" outlineLevel="0" collapsed="false">
      <c r="A7087" s="9" t="n">
        <v>22006</v>
      </c>
      <c r="B7087" s="10" t="s">
        <v>2783</v>
      </c>
      <c r="C7087" s="10" t="s">
        <v>7437</v>
      </c>
      <c r="D7087" s="1" t="n">
        <f aca="false">VLOOKUP(A7087,[1]GRAL!$F$2:$K$10905,6,0)</f>
        <v>110</v>
      </c>
      <c r="E7087" s="0" t="n">
        <v>110</v>
      </c>
    </row>
    <row r="7088" customFormat="false" ht="13.8" hidden="false" customHeight="false" outlineLevel="0" collapsed="false">
      <c r="A7088" s="6" t="n">
        <v>22007</v>
      </c>
      <c r="B7088" s="7" t="s">
        <v>2793</v>
      </c>
      <c r="C7088" s="7" t="s">
        <v>7438</v>
      </c>
      <c r="D7088" s="1" t="n">
        <f aca="false">VLOOKUP(A7088,[1]GRAL!$F$2:$K$10905,6,0)</f>
        <v>152</v>
      </c>
      <c r="E7088" s="0" t="n">
        <v>152</v>
      </c>
    </row>
    <row r="7089" customFormat="false" ht="13.8" hidden="false" customHeight="false" outlineLevel="0" collapsed="false">
      <c r="A7089" s="6" t="n">
        <v>22011</v>
      </c>
      <c r="B7089" s="7" t="s">
        <v>113</v>
      </c>
      <c r="C7089" s="7" t="s">
        <v>7439</v>
      </c>
      <c r="D7089" s="1" t="n">
        <f aca="false">VLOOKUP(A7089,[1]GRAL!$F$2:$K$10905,6,0)</f>
        <v>9</v>
      </c>
      <c r="E7089" s="0" t="n">
        <v>9</v>
      </c>
    </row>
    <row r="7090" customFormat="false" ht="13.8" hidden="false" customHeight="false" outlineLevel="0" collapsed="false">
      <c r="A7090" s="9" t="n">
        <v>22012</v>
      </c>
      <c r="B7090" s="10" t="s">
        <v>113</v>
      </c>
      <c r="C7090" s="10" t="s">
        <v>7440</v>
      </c>
      <c r="D7090" s="1" t="n">
        <f aca="false">VLOOKUP(A7090,[1]GRAL!$F$2:$K$10905,6,0)</f>
        <v>9</v>
      </c>
      <c r="E7090" s="0" t="n">
        <v>9</v>
      </c>
    </row>
    <row r="7091" customFormat="false" ht="13.8" hidden="false" customHeight="false" outlineLevel="0" collapsed="false">
      <c r="A7091" s="6" t="n">
        <v>22021</v>
      </c>
      <c r="B7091" s="7" t="s">
        <v>2376</v>
      </c>
      <c r="C7091" s="7" t="s">
        <v>7441</v>
      </c>
      <c r="D7091" s="1" t="n">
        <f aca="false">VLOOKUP(A7091,[1]GRAL!$F$2:$K$10905,6,0)</f>
        <v>14</v>
      </c>
      <c r="E7091" s="0" t="n">
        <v>14</v>
      </c>
    </row>
    <row r="7092" customFormat="false" ht="13.8" hidden="false" customHeight="false" outlineLevel="0" collapsed="false">
      <c r="A7092" s="9" t="n">
        <v>22022</v>
      </c>
      <c r="B7092" s="10" t="s">
        <v>2376</v>
      </c>
      <c r="C7092" s="10" t="s">
        <v>7442</v>
      </c>
      <c r="D7092" s="1" t="n">
        <f aca="false">VLOOKUP(A7092,[1]GRAL!$F$2:$K$10905,6,0)</f>
        <v>24.9</v>
      </c>
      <c r="E7092" s="0" t="n">
        <v>24.9</v>
      </c>
    </row>
    <row r="7093" customFormat="false" ht="13.8" hidden="false" customHeight="false" outlineLevel="0" collapsed="false">
      <c r="A7093" s="6" t="n">
        <v>22023</v>
      </c>
      <c r="B7093" s="7" t="s">
        <v>2376</v>
      </c>
      <c r="C7093" s="7" t="s">
        <v>7443</v>
      </c>
      <c r="D7093" s="1" t="n">
        <f aca="false">VLOOKUP(A7093,[1]GRAL!$F$2:$K$10905,6,0)</f>
        <v>26.5</v>
      </c>
      <c r="E7093" s="0" t="n">
        <v>26.5</v>
      </c>
    </row>
    <row r="7094" customFormat="false" ht="13.8" hidden="false" customHeight="false" outlineLevel="0" collapsed="false">
      <c r="A7094" s="9" t="n">
        <v>22024</v>
      </c>
      <c r="B7094" s="10" t="s">
        <v>2376</v>
      </c>
      <c r="C7094" s="10" t="s">
        <v>7444</v>
      </c>
      <c r="D7094" s="1" t="n">
        <f aca="false">VLOOKUP(A7094,[1]GRAL!$F$2:$K$10905,6,0)</f>
        <v>40.8</v>
      </c>
      <c r="E7094" s="0" t="n">
        <v>40.8</v>
      </c>
    </row>
    <row r="7095" customFormat="false" ht="13.8" hidden="false" customHeight="false" outlineLevel="0" collapsed="false">
      <c r="A7095" s="6" t="n">
        <v>22025</v>
      </c>
      <c r="B7095" s="7" t="s">
        <v>2367</v>
      </c>
      <c r="C7095" s="7" t="s">
        <v>7445</v>
      </c>
      <c r="D7095" s="1" t="n">
        <f aca="false">VLOOKUP(A7095,[1]GRAL!$F$2:$K$10905,6,0)</f>
        <v>104.998</v>
      </c>
      <c r="E7095" s="0" t="n">
        <v>104.998</v>
      </c>
    </row>
    <row r="7096" customFormat="false" ht="13.8" hidden="false" customHeight="false" outlineLevel="0" collapsed="false">
      <c r="A7096" s="9" t="n">
        <v>22031</v>
      </c>
      <c r="B7096" s="10" t="s">
        <v>514</v>
      </c>
      <c r="C7096" s="10" t="s">
        <v>7446</v>
      </c>
      <c r="D7096" s="1" t="n">
        <f aca="false">VLOOKUP(A7096,[1]GRAL!$F$2:$K$10905,6,0)</f>
        <v>130.8</v>
      </c>
      <c r="E7096" s="0" t="n">
        <v>130.8</v>
      </c>
    </row>
    <row r="7097" customFormat="false" ht="13.8" hidden="false" customHeight="false" outlineLevel="0" collapsed="false">
      <c r="A7097" s="9" t="n">
        <v>22033</v>
      </c>
      <c r="B7097" s="10" t="s">
        <v>134</v>
      </c>
      <c r="C7097" s="10" t="s">
        <v>7447</v>
      </c>
      <c r="D7097" s="1" t="n">
        <f aca="false">VLOOKUP(A7097,[1]GRAL!$F$2:$K$10905,6,0)</f>
        <v>5.51</v>
      </c>
      <c r="E7097" s="0" t="n">
        <v>5.51</v>
      </c>
    </row>
    <row r="7098" customFormat="false" ht="13.8" hidden="false" customHeight="false" outlineLevel="0" collapsed="false">
      <c r="A7098" s="6" t="n">
        <v>22034</v>
      </c>
      <c r="B7098" s="7" t="s">
        <v>853</v>
      </c>
      <c r="C7098" s="7" t="s">
        <v>7448</v>
      </c>
      <c r="D7098" s="1" t="n">
        <f aca="false">VLOOKUP(A7098,[1]GRAL!$F$2:$K$10905,6,0)</f>
        <v>1.4</v>
      </c>
      <c r="E7098" s="0" t="n">
        <v>1.4</v>
      </c>
    </row>
    <row r="7099" customFormat="false" ht="13.8" hidden="false" customHeight="false" outlineLevel="0" collapsed="false">
      <c r="A7099" s="9" t="n">
        <v>22035</v>
      </c>
      <c r="B7099" s="10" t="s">
        <v>134</v>
      </c>
      <c r="C7099" s="10" t="s">
        <v>7449</v>
      </c>
      <c r="D7099" s="1" t="n">
        <f aca="false">VLOOKUP(A7099,[1]GRAL!$F$2:$K$10905,6,0)</f>
        <v>33</v>
      </c>
      <c r="E7099" s="0" t="n">
        <v>33</v>
      </c>
    </row>
    <row r="7100" customFormat="false" ht="13.8" hidden="false" customHeight="false" outlineLevel="0" collapsed="false">
      <c r="A7100" s="6" t="n">
        <v>22036</v>
      </c>
      <c r="B7100" s="7" t="s">
        <v>7450</v>
      </c>
      <c r="C7100" s="7" t="s">
        <v>7451</v>
      </c>
      <c r="D7100" s="1" t="n">
        <f aca="false">VLOOKUP(A7100,[1]GRAL!$F$2:$K$10905,6,0)</f>
        <v>161</v>
      </c>
      <c r="E7100" s="0" t="n">
        <v>161</v>
      </c>
    </row>
    <row r="7101" customFormat="false" ht="13.8" hidden="false" customHeight="false" outlineLevel="0" collapsed="false">
      <c r="A7101" s="9" t="n">
        <v>22037</v>
      </c>
      <c r="B7101" s="10" t="s">
        <v>1716</v>
      </c>
      <c r="C7101" s="10" t="s">
        <v>7452</v>
      </c>
      <c r="D7101" s="1" t="n">
        <f aca="false">VLOOKUP(A7101,[1]GRAL!$F$2:$K$10905,6,0)</f>
        <v>36.6</v>
      </c>
      <c r="E7101" s="0" t="n">
        <v>36.6</v>
      </c>
    </row>
    <row r="7102" customFormat="false" ht="13.8" hidden="false" customHeight="false" outlineLevel="0" collapsed="false">
      <c r="A7102" s="6" t="n">
        <v>22040</v>
      </c>
      <c r="B7102" s="7" t="s">
        <v>1716</v>
      </c>
      <c r="C7102" s="7" t="s">
        <v>7453</v>
      </c>
      <c r="D7102" s="1" t="n">
        <f aca="false">VLOOKUP(A7102,[1]GRAL!$F$2:$K$10905,6,0)</f>
        <v>2.85</v>
      </c>
      <c r="E7102" s="0" t="n">
        <v>2.85</v>
      </c>
    </row>
    <row r="7103" customFormat="false" ht="13.8" hidden="false" customHeight="false" outlineLevel="0" collapsed="false">
      <c r="A7103" s="6" t="n">
        <v>22042</v>
      </c>
      <c r="B7103" s="7" t="s">
        <v>1716</v>
      </c>
      <c r="C7103" s="7" t="s">
        <v>7454</v>
      </c>
      <c r="D7103" s="1" t="n">
        <f aca="false">VLOOKUP(A7103,[1]GRAL!$F$2:$K$10905,6,0)</f>
        <v>4.55</v>
      </c>
      <c r="E7103" s="0" t="n">
        <v>4.55</v>
      </c>
    </row>
    <row r="7104" customFormat="false" ht="13.8" hidden="false" customHeight="false" outlineLevel="0" collapsed="false">
      <c r="A7104" s="9" t="n">
        <v>22043</v>
      </c>
      <c r="B7104" s="10" t="s">
        <v>1716</v>
      </c>
      <c r="C7104" s="10" t="s">
        <v>7455</v>
      </c>
      <c r="D7104" s="1" t="n">
        <f aca="false">VLOOKUP(A7104,[1]GRAL!$F$2:$K$10905,6,0)</f>
        <v>4.5</v>
      </c>
      <c r="E7104" s="0" t="n">
        <v>4.5</v>
      </c>
    </row>
    <row r="7105" customFormat="false" ht="13.8" hidden="false" customHeight="false" outlineLevel="0" collapsed="false">
      <c r="A7105" s="6" t="n">
        <v>22044</v>
      </c>
      <c r="B7105" s="7" t="s">
        <v>1716</v>
      </c>
      <c r="C7105" s="7" t="s">
        <v>7456</v>
      </c>
      <c r="D7105" s="1" t="n">
        <f aca="false">VLOOKUP(A7105,[1]GRAL!$F$2:$K$10905,6,0)</f>
        <v>89.8</v>
      </c>
      <c r="E7105" s="0" t="n">
        <v>89.8</v>
      </c>
    </row>
    <row r="7106" customFormat="false" ht="13.8" hidden="false" customHeight="false" outlineLevel="0" collapsed="false">
      <c r="A7106" s="9" t="n">
        <v>22047</v>
      </c>
      <c r="B7106" s="10" t="s">
        <v>1716</v>
      </c>
      <c r="C7106" s="10" t="s">
        <v>7457</v>
      </c>
      <c r="D7106" s="1" t="n">
        <f aca="false">VLOOKUP(A7106,[1]GRAL!$F$2:$K$10905,6,0)</f>
        <v>3.45</v>
      </c>
      <c r="E7106" s="0" t="n">
        <v>3.45</v>
      </c>
    </row>
    <row r="7107" customFormat="false" ht="13.8" hidden="false" customHeight="false" outlineLevel="0" collapsed="false">
      <c r="A7107" s="6" t="n">
        <v>22048</v>
      </c>
      <c r="B7107" s="7" t="s">
        <v>1716</v>
      </c>
      <c r="C7107" s="7" t="s">
        <v>7458</v>
      </c>
      <c r="D7107" s="1" t="n">
        <f aca="false">VLOOKUP(A7107,[1]GRAL!$F$2:$K$10905,6,0)</f>
        <v>65</v>
      </c>
      <c r="E7107" s="0" t="n">
        <v>65</v>
      </c>
    </row>
    <row r="7108" customFormat="false" ht="13.8" hidden="false" customHeight="false" outlineLevel="0" collapsed="false">
      <c r="A7108" s="9" t="n">
        <v>22049</v>
      </c>
      <c r="B7108" s="10" t="s">
        <v>1716</v>
      </c>
      <c r="C7108" s="10" t="s">
        <v>7459</v>
      </c>
      <c r="D7108" s="1" t="n">
        <f aca="false">VLOOKUP(A7108,[1]GRAL!$F$2:$K$10905,6,0)</f>
        <v>72</v>
      </c>
      <c r="E7108" s="0" t="n">
        <v>72</v>
      </c>
    </row>
    <row r="7109" customFormat="false" ht="13.8" hidden="false" customHeight="false" outlineLevel="0" collapsed="false">
      <c r="A7109" s="6" t="n">
        <v>22052</v>
      </c>
      <c r="B7109" s="7" t="s">
        <v>1716</v>
      </c>
      <c r="C7109" s="7" t="s">
        <v>7460</v>
      </c>
      <c r="D7109" s="1" t="n">
        <f aca="false">VLOOKUP(A7109,[1]GRAL!$F$2:$K$10905,6,0)</f>
        <v>69</v>
      </c>
      <c r="E7109" s="0" t="n">
        <v>69</v>
      </c>
    </row>
    <row r="7110" customFormat="false" ht="13.8" hidden="false" customHeight="false" outlineLevel="0" collapsed="false">
      <c r="A7110" s="9" t="n">
        <v>22053</v>
      </c>
      <c r="B7110" s="10" t="s">
        <v>2752</v>
      </c>
      <c r="C7110" s="10" t="s">
        <v>7461</v>
      </c>
      <c r="D7110" s="1" t="n">
        <f aca="false">VLOOKUP(A7110,[1]GRAL!$F$2:$K$10905,6,0)</f>
        <v>117.5</v>
      </c>
      <c r="E7110" s="0" t="n">
        <v>117.5</v>
      </c>
    </row>
    <row r="7111" customFormat="false" ht="13.8" hidden="false" customHeight="false" outlineLevel="0" collapsed="false">
      <c r="A7111" s="6" t="n">
        <v>22054</v>
      </c>
      <c r="B7111" s="7" t="s">
        <v>2752</v>
      </c>
      <c r="C7111" s="7" t="s">
        <v>7462</v>
      </c>
      <c r="D7111" s="1" t="n">
        <f aca="false">VLOOKUP(A7111,[1]GRAL!$F$2:$K$10905,6,0)</f>
        <v>10.2</v>
      </c>
      <c r="E7111" s="0" t="n">
        <v>10.2</v>
      </c>
    </row>
    <row r="7112" customFormat="false" ht="13.8" hidden="false" customHeight="false" outlineLevel="0" collapsed="false">
      <c r="A7112" s="9" t="n">
        <v>22055</v>
      </c>
      <c r="B7112" s="10" t="s">
        <v>2752</v>
      </c>
      <c r="C7112" s="10" t="s">
        <v>7463</v>
      </c>
      <c r="D7112" s="1" t="n">
        <f aca="false">VLOOKUP(A7112,[1]GRAL!$F$2:$K$10905,6,0)</f>
        <v>8.1</v>
      </c>
      <c r="E7112" s="0" t="n">
        <v>8.1</v>
      </c>
    </row>
    <row r="7113" customFormat="false" ht="13.8" hidden="false" customHeight="false" outlineLevel="0" collapsed="false">
      <c r="A7113" s="6" t="n">
        <v>22056</v>
      </c>
      <c r="B7113" s="7" t="s">
        <v>7390</v>
      </c>
      <c r="C7113" s="7" t="s">
        <v>7464</v>
      </c>
      <c r="D7113" s="1" t="n">
        <f aca="false">VLOOKUP(A7113,[1]GRAL!$F$2:$K$10905,6,0)</f>
        <v>100.001</v>
      </c>
      <c r="E7113" s="0" t="n">
        <v>100.001</v>
      </c>
    </row>
    <row r="7114" customFormat="false" ht="13.8" hidden="false" customHeight="false" outlineLevel="0" collapsed="false">
      <c r="A7114" s="9" t="n">
        <v>22057</v>
      </c>
      <c r="B7114" s="10" t="s">
        <v>7390</v>
      </c>
      <c r="C7114" s="10" t="s">
        <v>7465</v>
      </c>
      <c r="D7114" s="1" t="n">
        <f aca="false">VLOOKUP(A7114,[1]GRAL!$F$2:$K$10905,6,0)</f>
        <v>140</v>
      </c>
      <c r="E7114" s="0" t="n">
        <v>140</v>
      </c>
    </row>
    <row r="7115" customFormat="false" ht="13.8" hidden="false" customHeight="false" outlineLevel="0" collapsed="false">
      <c r="A7115" s="6" t="n">
        <v>22058</v>
      </c>
      <c r="B7115" s="7" t="s">
        <v>3005</v>
      </c>
      <c r="C7115" s="7" t="s">
        <v>7466</v>
      </c>
      <c r="D7115" s="1" t="n">
        <f aca="false">VLOOKUP(A7115,[1]GRAL!$F$2:$K$10905,6,0)</f>
        <v>123</v>
      </c>
      <c r="E7115" s="0" t="n">
        <v>123</v>
      </c>
    </row>
    <row r="7116" customFormat="false" ht="13.8" hidden="false" customHeight="false" outlineLevel="0" collapsed="false">
      <c r="A7116" s="9" t="n">
        <v>22059</v>
      </c>
      <c r="B7116" s="10" t="s">
        <v>2752</v>
      </c>
      <c r="C7116" s="10" t="s">
        <v>7467</v>
      </c>
      <c r="D7116" s="1" t="n">
        <f aca="false">VLOOKUP(A7116,[1]GRAL!$F$2:$K$10905,6,0)</f>
        <v>11.4</v>
      </c>
      <c r="E7116" s="0" t="n">
        <v>11.4</v>
      </c>
    </row>
    <row r="7117" customFormat="false" ht="13.8" hidden="false" customHeight="false" outlineLevel="0" collapsed="false">
      <c r="A7117" s="6" t="n">
        <v>22060</v>
      </c>
      <c r="B7117" s="7" t="s">
        <v>514</v>
      </c>
      <c r="C7117" s="7" t="s">
        <v>7468</v>
      </c>
      <c r="D7117" s="1" t="n">
        <f aca="false">VLOOKUP(A7117,[1]GRAL!$F$2:$K$10905,6,0)</f>
        <v>0.388</v>
      </c>
      <c r="E7117" s="0" t="n">
        <v>0.388</v>
      </c>
    </row>
    <row r="7118" customFormat="false" ht="13.8" hidden="false" customHeight="false" outlineLevel="0" collapsed="false">
      <c r="A7118" s="9" t="n">
        <v>22061</v>
      </c>
      <c r="B7118" s="10" t="s">
        <v>69</v>
      </c>
      <c r="C7118" s="10" t="s">
        <v>7469</v>
      </c>
      <c r="D7118" s="1" t="n">
        <f aca="false">VLOOKUP(A7118,[1]GRAL!$F$2:$K$10905,6,0)</f>
        <v>52.25</v>
      </c>
      <c r="E7118" s="0" t="n">
        <v>52.25</v>
      </c>
    </row>
    <row r="7119" customFormat="false" ht="13.8" hidden="false" customHeight="false" outlineLevel="0" collapsed="false">
      <c r="A7119" s="6" t="n">
        <v>22062</v>
      </c>
      <c r="B7119" s="7" t="s">
        <v>1355</v>
      </c>
      <c r="C7119" s="7" t="s">
        <v>7470</v>
      </c>
      <c r="D7119" s="1" t="n">
        <f aca="false">VLOOKUP(A7119,[1]GRAL!$F$2:$K$10905,6,0)</f>
        <v>34</v>
      </c>
      <c r="E7119" s="0" t="n">
        <v>34</v>
      </c>
    </row>
    <row r="7120" customFormat="false" ht="13.8" hidden="false" customHeight="false" outlineLevel="0" collapsed="false">
      <c r="A7120" s="9" t="n">
        <v>22063</v>
      </c>
      <c r="B7120" s="10" t="s">
        <v>855</v>
      </c>
      <c r="C7120" s="10" t="s">
        <v>7471</v>
      </c>
      <c r="D7120" s="1" t="n">
        <f aca="false">VLOOKUP(A7120,[1]GRAL!$F$2:$K$10905,6,0)</f>
        <v>1.9</v>
      </c>
      <c r="E7120" s="0" t="n">
        <v>1.9</v>
      </c>
    </row>
    <row r="7121" customFormat="false" ht="13.8" hidden="false" customHeight="false" outlineLevel="0" collapsed="false">
      <c r="A7121" s="9" t="n">
        <v>22065</v>
      </c>
      <c r="B7121" s="10" t="s">
        <v>91</v>
      </c>
      <c r="C7121" s="10" t="s">
        <v>7472</v>
      </c>
      <c r="D7121" s="1" t="n">
        <f aca="false">VLOOKUP(A7121,[1]GRAL!$F$2:$K$10905,6,0)</f>
        <v>191.999</v>
      </c>
      <c r="E7121" s="0" t="n">
        <v>191.999</v>
      </c>
    </row>
    <row r="7122" customFormat="false" ht="13.8" hidden="false" customHeight="false" outlineLevel="0" collapsed="false">
      <c r="A7122" s="9" t="n">
        <v>22067</v>
      </c>
      <c r="B7122" s="10" t="s">
        <v>335</v>
      </c>
      <c r="C7122" s="10" t="s">
        <v>7473</v>
      </c>
      <c r="D7122" s="1" t="n">
        <f aca="false">VLOOKUP(A7122,[1]GRAL!$F$2:$K$10905,6,0)</f>
        <v>2.25</v>
      </c>
      <c r="E7122" s="0" t="n">
        <v>2.25</v>
      </c>
    </row>
    <row r="7123" customFormat="false" ht="13.8" hidden="false" customHeight="false" outlineLevel="0" collapsed="false">
      <c r="A7123" s="6" t="n">
        <v>22075</v>
      </c>
      <c r="B7123" s="7" t="s">
        <v>2267</v>
      </c>
      <c r="C7123" s="7" t="s">
        <v>7474</v>
      </c>
      <c r="D7123" s="1" t="n">
        <f aca="false">VLOOKUP(A7123,[1]GRAL!$F$2:$K$10905,6,0)</f>
        <v>61.572</v>
      </c>
      <c r="E7123" s="0" t="n">
        <v>61.572</v>
      </c>
    </row>
    <row r="7124" customFormat="false" ht="13.8" hidden="false" customHeight="false" outlineLevel="0" collapsed="false">
      <c r="A7124" s="6" t="n">
        <v>22079</v>
      </c>
      <c r="B7124" s="7" t="s">
        <v>1843</v>
      </c>
      <c r="C7124" s="7" t="s">
        <v>7475</v>
      </c>
      <c r="D7124" s="1" t="n">
        <f aca="false">VLOOKUP(A7124,[1]GRAL!$F$2:$K$10905,6,0)</f>
        <v>96.3</v>
      </c>
      <c r="E7124" s="0" t="n">
        <v>96.3</v>
      </c>
    </row>
    <row r="7125" customFormat="false" ht="13.8" hidden="false" customHeight="false" outlineLevel="0" collapsed="false">
      <c r="A7125" s="6" t="n">
        <v>22081</v>
      </c>
      <c r="B7125" s="7" t="s">
        <v>2294</v>
      </c>
      <c r="C7125" s="7" t="s">
        <v>7476</v>
      </c>
      <c r="D7125" s="1" t="n">
        <f aca="false">VLOOKUP(A7125,[1]GRAL!$F$2:$K$10905,6,0)</f>
        <v>4.05</v>
      </c>
      <c r="E7125" s="0" t="n">
        <v>4.05</v>
      </c>
    </row>
    <row r="7126" customFormat="false" ht="13.8" hidden="false" customHeight="false" outlineLevel="0" collapsed="false">
      <c r="A7126" s="9" t="n">
        <v>22082</v>
      </c>
      <c r="B7126" s="10" t="s">
        <v>7477</v>
      </c>
      <c r="C7126" s="10" t="s">
        <v>7478</v>
      </c>
      <c r="D7126" s="1" t="n">
        <f aca="false">VLOOKUP(A7126,[1]GRAL!$F$2:$K$10905,6,0)</f>
        <v>25.4</v>
      </c>
      <c r="E7126" s="0" t="n">
        <v>25.4</v>
      </c>
    </row>
    <row r="7127" customFormat="false" ht="13.8" hidden="false" customHeight="false" outlineLevel="0" collapsed="false">
      <c r="A7127" s="6" t="n">
        <v>22083</v>
      </c>
      <c r="B7127" s="7" t="s">
        <v>7477</v>
      </c>
      <c r="C7127" s="7" t="s">
        <v>7479</v>
      </c>
      <c r="D7127" s="1" t="n">
        <f aca="false">VLOOKUP(A7127,[1]GRAL!$F$2:$K$10905,6,0)</f>
        <v>38.8</v>
      </c>
      <c r="E7127" s="0" t="n">
        <v>38.8</v>
      </c>
    </row>
    <row r="7128" customFormat="false" ht="13.8" hidden="false" customHeight="false" outlineLevel="0" collapsed="false">
      <c r="A7128" s="9" t="n">
        <v>22086</v>
      </c>
      <c r="B7128" s="10" t="s">
        <v>7477</v>
      </c>
      <c r="C7128" s="10" t="s">
        <v>7480</v>
      </c>
      <c r="D7128" s="1" t="n">
        <f aca="false">VLOOKUP(A7128,[1]GRAL!$F$2:$K$10905,6,0)</f>
        <v>45</v>
      </c>
      <c r="E7128" s="0" t="n">
        <v>45</v>
      </c>
    </row>
    <row r="7129" customFormat="false" ht="13.8" hidden="false" customHeight="false" outlineLevel="0" collapsed="false">
      <c r="A7129" s="6" t="n">
        <v>22087</v>
      </c>
      <c r="B7129" s="7" t="s">
        <v>7477</v>
      </c>
      <c r="C7129" s="7" t="s">
        <v>7481</v>
      </c>
      <c r="D7129" s="1" t="n">
        <f aca="false">VLOOKUP(A7129,[1]GRAL!$F$2:$K$10905,6,0)</f>
        <v>50</v>
      </c>
      <c r="E7129" s="0" t="n">
        <v>50</v>
      </c>
    </row>
    <row r="7130" customFormat="false" ht="13.8" hidden="false" customHeight="false" outlineLevel="0" collapsed="false">
      <c r="A7130" s="9" t="n">
        <v>22088</v>
      </c>
      <c r="B7130" s="10" t="s">
        <v>7477</v>
      </c>
      <c r="C7130" s="10" t="s">
        <v>7482</v>
      </c>
      <c r="D7130" s="1" t="n">
        <f aca="false">VLOOKUP(A7130,[1]GRAL!$F$2:$K$10905,6,0)</f>
        <v>50</v>
      </c>
      <c r="E7130" s="0" t="n">
        <v>50</v>
      </c>
    </row>
    <row r="7131" customFormat="false" ht="13.8" hidden="false" customHeight="false" outlineLevel="0" collapsed="false">
      <c r="A7131" s="6" t="n">
        <v>22091</v>
      </c>
      <c r="B7131" s="7" t="s">
        <v>7477</v>
      </c>
      <c r="C7131" s="7" t="s">
        <v>7483</v>
      </c>
      <c r="D7131" s="1" t="n">
        <f aca="false">VLOOKUP(A7131,[1]GRAL!$F$2:$K$10905,6,0)</f>
        <v>63</v>
      </c>
      <c r="E7131" s="0" t="n">
        <v>63</v>
      </c>
    </row>
    <row r="7132" customFormat="false" ht="13.8" hidden="false" customHeight="false" outlineLevel="0" collapsed="false">
      <c r="A7132" s="6" t="n">
        <v>22129</v>
      </c>
      <c r="B7132" s="7" t="s">
        <v>3412</v>
      </c>
      <c r="C7132" s="7" t="s">
        <v>7484</v>
      </c>
      <c r="D7132" s="1" t="n">
        <f aca="false">VLOOKUP(A7132,[1]GRAL!$F$2:$K$10905,6,0)</f>
        <v>185.007</v>
      </c>
      <c r="E7132" s="0" t="n">
        <v>185.007</v>
      </c>
    </row>
    <row r="7133" customFormat="false" ht="13.8" hidden="false" customHeight="false" outlineLevel="0" collapsed="false">
      <c r="A7133" s="9" t="n">
        <v>22134</v>
      </c>
      <c r="B7133" s="10" t="s">
        <v>4170</v>
      </c>
      <c r="C7133" s="10" t="s">
        <v>7485</v>
      </c>
      <c r="D7133" s="1" t="n">
        <f aca="false">VLOOKUP(A7133,[1]GRAL!$F$2:$K$10905,6,0)</f>
        <v>95.4</v>
      </c>
      <c r="E7133" s="0" t="n">
        <v>95.4</v>
      </c>
    </row>
    <row r="7134" customFormat="false" ht="13.8" hidden="false" customHeight="false" outlineLevel="0" collapsed="false">
      <c r="A7134" s="6" t="n">
        <v>22135</v>
      </c>
      <c r="B7134" s="7" t="s">
        <v>4370</v>
      </c>
      <c r="C7134" s="7" t="s">
        <v>7486</v>
      </c>
      <c r="D7134" s="1" t="n">
        <f aca="false">VLOOKUP(A7134,[1]GRAL!$F$2:$K$10905,6,0)</f>
        <v>75</v>
      </c>
      <c r="E7134" s="0" t="n">
        <v>75</v>
      </c>
    </row>
    <row r="7135" customFormat="false" ht="13.8" hidden="false" customHeight="false" outlineLevel="0" collapsed="false">
      <c r="A7135" s="6" t="n">
        <v>22142</v>
      </c>
      <c r="B7135" s="7" t="s">
        <v>4378</v>
      </c>
      <c r="C7135" s="7" t="s">
        <v>7487</v>
      </c>
      <c r="D7135" s="1" t="n">
        <f aca="false">VLOOKUP(A7135,[1]GRAL!$F$2:$K$10905,6,0)</f>
        <v>19.2</v>
      </c>
      <c r="E7135" s="0" t="n">
        <v>19.2</v>
      </c>
    </row>
    <row r="7136" customFormat="false" ht="13.8" hidden="false" customHeight="false" outlineLevel="0" collapsed="false">
      <c r="A7136" s="9" t="n">
        <v>22143</v>
      </c>
      <c r="B7136" s="10" t="s">
        <v>4378</v>
      </c>
      <c r="C7136" s="10" t="s">
        <v>7488</v>
      </c>
      <c r="D7136" s="1" t="n">
        <f aca="false">VLOOKUP(A7136,[1]GRAL!$F$2:$K$10905,6,0)</f>
        <v>19.2</v>
      </c>
      <c r="E7136" s="0" t="n">
        <v>19.2</v>
      </c>
    </row>
    <row r="7137" customFormat="false" ht="13.8" hidden="false" customHeight="false" outlineLevel="0" collapsed="false">
      <c r="A7137" s="6" t="n">
        <v>22144</v>
      </c>
      <c r="B7137" s="7" t="s">
        <v>2508</v>
      </c>
      <c r="C7137" s="7" t="s">
        <v>7489</v>
      </c>
      <c r="D7137" s="1" t="n">
        <f aca="false">VLOOKUP(A7137,[1]GRAL!$F$2:$K$10905,6,0)</f>
        <v>3.81</v>
      </c>
      <c r="E7137" s="0" t="n">
        <v>3.81</v>
      </c>
    </row>
    <row r="7138" customFormat="false" ht="13.8" hidden="false" customHeight="false" outlineLevel="0" collapsed="false">
      <c r="A7138" s="9" t="n">
        <v>22145</v>
      </c>
      <c r="B7138" s="10" t="s">
        <v>121</v>
      </c>
      <c r="C7138" s="10" t="s">
        <v>7490</v>
      </c>
      <c r="D7138" s="1" t="n">
        <f aca="false">VLOOKUP(A7138,[1]GRAL!$F$2:$K$10905,6,0)</f>
        <v>57</v>
      </c>
      <c r="E7138" s="0" t="n">
        <v>57</v>
      </c>
    </row>
    <row r="7139" customFormat="false" ht="13.8" hidden="false" customHeight="false" outlineLevel="0" collapsed="false">
      <c r="A7139" s="6" t="n">
        <v>22180</v>
      </c>
      <c r="B7139" s="7" t="s">
        <v>7491</v>
      </c>
      <c r="C7139" s="7" t="s">
        <v>7492</v>
      </c>
      <c r="D7139" s="1" t="n">
        <f aca="false">VLOOKUP(A7139,[1]GRAL!$F$2:$K$10905,6,0)</f>
        <v>20.4</v>
      </c>
      <c r="E7139" s="0" t="n">
        <v>20.4</v>
      </c>
    </row>
    <row r="7140" customFormat="false" ht="13.8" hidden="false" customHeight="false" outlineLevel="0" collapsed="false">
      <c r="A7140" s="6" t="n">
        <v>22182</v>
      </c>
      <c r="B7140" s="7" t="s">
        <v>7491</v>
      </c>
      <c r="C7140" s="7" t="s">
        <v>7493</v>
      </c>
      <c r="D7140" s="1" t="n">
        <f aca="false">VLOOKUP(A7140,[1]GRAL!$F$2:$K$10905,6,0)</f>
        <v>15.3</v>
      </c>
      <c r="E7140" s="0" t="n">
        <v>15.3</v>
      </c>
    </row>
    <row r="7141" customFormat="false" ht="13.8" hidden="false" customHeight="false" outlineLevel="0" collapsed="false">
      <c r="A7141" s="9" t="n">
        <v>22197</v>
      </c>
      <c r="B7141" s="10" t="s">
        <v>853</v>
      </c>
      <c r="C7141" s="10" t="s">
        <v>7494</v>
      </c>
      <c r="D7141" s="1" t="n">
        <f aca="false">VLOOKUP(A7141,[1]GRAL!$F$2:$K$10905,6,0)</f>
        <v>1.5</v>
      </c>
      <c r="E7141" s="0" t="n">
        <v>1.5</v>
      </c>
    </row>
    <row r="7142" customFormat="false" ht="13.8" hidden="false" customHeight="false" outlineLevel="0" collapsed="false">
      <c r="A7142" s="9" t="n">
        <v>22201</v>
      </c>
      <c r="B7142" s="10" t="s">
        <v>113</v>
      </c>
      <c r="C7142" s="10" t="s">
        <v>7495</v>
      </c>
      <c r="D7142" s="1" t="n">
        <f aca="false">VLOOKUP(A7142,[1]GRAL!$F$2:$K$10905,6,0)</f>
        <v>584</v>
      </c>
      <c r="E7142" s="0" t="n">
        <v>584</v>
      </c>
    </row>
    <row r="7143" customFormat="false" ht="13.8" hidden="false" customHeight="false" outlineLevel="0" collapsed="false">
      <c r="A7143" s="6" t="n">
        <v>22202</v>
      </c>
      <c r="B7143" s="7" t="s">
        <v>113</v>
      </c>
      <c r="C7143" s="7" t="s">
        <v>7496</v>
      </c>
      <c r="D7143" s="1" t="n">
        <f aca="false">VLOOKUP(A7143,[1]GRAL!$F$2:$K$10905,6,0)</f>
        <v>572</v>
      </c>
      <c r="E7143" s="0" t="n">
        <v>572</v>
      </c>
    </row>
    <row r="7144" customFormat="false" ht="13.8" hidden="false" customHeight="false" outlineLevel="0" collapsed="false">
      <c r="A7144" s="9" t="n">
        <v>22203</v>
      </c>
      <c r="B7144" s="10" t="s">
        <v>113</v>
      </c>
      <c r="C7144" s="10" t="s">
        <v>7497</v>
      </c>
      <c r="D7144" s="1" t="n">
        <f aca="false">VLOOKUP(A7144,[1]GRAL!$F$2:$K$10905,6,0)</f>
        <v>665</v>
      </c>
      <c r="E7144" s="0" t="n">
        <v>665</v>
      </c>
    </row>
    <row r="7145" customFormat="false" ht="13.8" hidden="false" customHeight="false" outlineLevel="0" collapsed="false">
      <c r="A7145" s="6" t="n">
        <v>22210</v>
      </c>
      <c r="B7145" s="7" t="s">
        <v>5836</v>
      </c>
      <c r="C7145" s="7" t="s">
        <v>7498</v>
      </c>
      <c r="D7145" s="1" t="n">
        <f aca="false">VLOOKUP(A7145,[1]GRAL!$F$2:$K$10905,6,0)</f>
        <v>249.995</v>
      </c>
      <c r="E7145" s="0" t="n">
        <v>249.995</v>
      </c>
    </row>
    <row r="7146" customFormat="false" ht="13.8" hidden="false" customHeight="false" outlineLevel="0" collapsed="false">
      <c r="A7146" s="9" t="n">
        <v>22211</v>
      </c>
      <c r="B7146" s="10" t="s">
        <v>5836</v>
      </c>
      <c r="C7146" s="10" t="s">
        <v>7499</v>
      </c>
      <c r="D7146" s="1" t="n">
        <f aca="false">VLOOKUP(A7146,[1]GRAL!$F$2:$K$10905,6,0)</f>
        <v>250</v>
      </c>
      <c r="E7146" s="0" t="n">
        <v>250</v>
      </c>
    </row>
    <row r="7147" customFormat="false" ht="13.8" hidden="false" customHeight="false" outlineLevel="0" collapsed="false">
      <c r="A7147" s="6" t="n">
        <v>22212</v>
      </c>
      <c r="B7147" s="7" t="s">
        <v>5836</v>
      </c>
      <c r="C7147" s="7" t="s">
        <v>7500</v>
      </c>
      <c r="D7147" s="1" t="n">
        <f aca="false">VLOOKUP(A7147,[1]GRAL!$F$2:$K$10905,6,0)</f>
        <v>249.995</v>
      </c>
      <c r="E7147" s="0" t="n">
        <v>249.995</v>
      </c>
    </row>
    <row r="7148" customFormat="false" ht="13.8" hidden="false" customHeight="false" outlineLevel="0" collapsed="false">
      <c r="A7148" s="9" t="n">
        <v>22213</v>
      </c>
      <c r="B7148" s="10" t="s">
        <v>5836</v>
      </c>
      <c r="C7148" s="10" t="s">
        <v>7501</v>
      </c>
      <c r="D7148" s="1" t="n">
        <f aca="false">VLOOKUP(A7148,[1]GRAL!$F$2:$K$10905,6,0)</f>
        <v>245.003</v>
      </c>
      <c r="E7148" s="0" t="n">
        <v>245.003</v>
      </c>
    </row>
    <row r="7149" customFormat="false" ht="13.8" hidden="false" customHeight="false" outlineLevel="0" collapsed="false">
      <c r="A7149" s="6" t="n">
        <v>22214</v>
      </c>
      <c r="B7149" s="7" t="s">
        <v>5836</v>
      </c>
      <c r="C7149" s="7" t="s">
        <v>7502</v>
      </c>
      <c r="D7149" s="1" t="n">
        <f aca="false">VLOOKUP(A7149,[1]GRAL!$F$2:$K$10905,6,0)</f>
        <v>245.003</v>
      </c>
      <c r="E7149" s="0" t="n">
        <v>245.003</v>
      </c>
    </row>
    <row r="7150" customFormat="false" ht="13.8" hidden="false" customHeight="false" outlineLevel="0" collapsed="false">
      <c r="A7150" s="9" t="n">
        <v>22226</v>
      </c>
      <c r="B7150" s="10" t="s">
        <v>335</v>
      </c>
      <c r="C7150" s="10" t="s">
        <v>7503</v>
      </c>
      <c r="D7150" s="1" t="n">
        <f aca="false">VLOOKUP(A7150,[1]GRAL!$F$2:$K$10905,6,0)</f>
        <v>8.8</v>
      </c>
      <c r="E7150" s="0" t="n">
        <v>8.8</v>
      </c>
    </row>
    <row r="7151" customFormat="false" ht="13.8" hidden="false" customHeight="false" outlineLevel="0" collapsed="false">
      <c r="A7151" s="6" t="n">
        <v>22227</v>
      </c>
      <c r="B7151" s="7" t="s">
        <v>2752</v>
      </c>
      <c r="C7151" s="7" t="s">
        <v>7504</v>
      </c>
      <c r="D7151" s="1" t="n">
        <f aca="false">VLOOKUP(A7151,[1]GRAL!$F$2:$K$10905,6,0)</f>
        <v>10</v>
      </c>
      <c r="E7151" s="0" t="n">
        <v>10</v>
      </c>
    </row>
    <row r="7152" customFormat="false" ht="13.8" hidden="false" customHeight="false" outlineLevel="0" collapsed="false">
      <c r="A7152" s="6" t="n">
        <v>22229</v>
      </c>
      <c r="B7152" s="7" t="s">
        <v>514</v>
      </c>
      <c r="C7152" s="7" t="s">
        <v>7505</v>
      </c>
      <c r="D7152" s="1" t="n">
        <f aca="false">VLOOKUP(A7152,[1]GRAL!$F$2:$K$10905,6,0)</f>
        <v>2.25</v>
      </c>
      <c r="E7152" s="0" t="n">
        <v>2.25</v>
      </c>
    </row>
    <row r="7153" customFormat="false" ht="13.8" hidden="false" customHeight="false" outlineLevel="0" collapsed="false">
      <c r="A7153" s="9" t="n">
        <v>22230</v>
      </c>
      <c r="B7153" s="10" t="s">
        <v>145</v>
      </c>
      <c r="C7153" s="10" t="s">
        <v>7506</v>
      </c>
      <c r="D7153" s="1" t="n">
        <f aca="false">VLOOKUP(A7153,[1]GRAL!$F$2:$K$10905,6,0)</f>
        <v>20.4</v>
      </c>
      <c r="E7153" s="0" t="n">
        <v>20.4</v>
      </c>
    </row>
    <row r="7154" customFormat="false" ht="13.8" hidden="false" customHeight="false" outlineLevel="0" collapsed="false">
      <c r="A7154" s="6" t="n">
        <v>22252</v>
      </c>
      <c r="B7154" s="7" t="s">
        <v>860</v>
      </c>
      <c r="C7154" s="7" t="s">
        <v>7507</v>
      </c>
      <c r="D7154" s="1" t="n">
        <f aca="false">VLOOKUP(A7154,[1]GRAL!$F$2:$K$10905,6,0)</f>
        <v>12.3</v>
      </c>
      <c r="E7154" s="0" t="n">
        <v>12.3</v>
      </c>
    </row>
    <row r="7155" customFormat="false" ht="13.8" hidden="false" customHeight="false" outlineLevel="0" collapsed="false">
      <c r="A7155" s="9" t="n">
        <v>22292</v>
      </c>
      <c r="B7155" s="10" t="s">
        <v>2365</v>
      </c>
      <c r="C7155" s="10" t="s">
        <v>7508</v>
      </c>
      <c r="D7155" s="1" t="n">
        <f aca="false">VLOOKUP(A7155,[1]GRAL!$F$2:$K$10905,6,0)</f>
        <v>14.5</v>
      </c>
      <c r="E7155" s="0" t="n">
        <v>14.5</v>
      </c>
    </row>
    <row r="7156" customFormat="false" ht="13.8" hidden="false" customHeight="false" outlineLevel="0" collapsed="false">
      <c r="A7156" s="6" t="n">
        <v>22293</v>
      </c>
      <c r="B7156" s="7" t="s">
        <v>1193</v>
      </c>
      <c r="C7156" s="7" t="s">
        <v>7509</v>
      </c>
      <c r="D7156" s="1" t="n">
        <f aca="false">VLOOKUP(A7156,[1]GRAL!$F$2:$K$10905,6,0)</f>
        <v>5.1</v>
      </c>
      <c r="E7156" s="0" t="n">
        <v>5.1</v>
      </c>
    </row>
    <row r="7157" customFormat="false" ht="13.8" hidden="false" customHeight="false" outlineLevel="0" collapsed="false">
      <c r="A7157" s="9" t="n">
        <v>22294</v>
      </c>
      <c r="B7157" s="10" t="s">
        <v>1193</v>
      </c>
      <c r="C7157" s="10" t="s">
        <v>7510</v>
      </c>
      <c r="D7157" s="1" t="n">
        <f aca="false">VLOOKUP(A7157,[1]GRAL!$F$2:$K$10905,6,0)</f>
        <v>5.1</v>
      </c>
      <c r="E7157" s="0" t="n">
        <v>5.1</v>
      </c>
    </row>
    <row r="7158" customFormat="false" ht="13.8" hidden="false" customHeight="false" outlineLevel="0" collapsed="false">
      <c r="A7158" s="6" t="n">
        <v>22295</v>
      </c>
      <c r="B7158" s="7" t="s">
        <v>448</v>
      </c>
      <c r="C7158" s="7" t="s">
        <v>7511</v>
      </c>
      <c r="D7158" s="1" t="n">
        <f aca="false">VLOOKUP(A7158,[1]GRAL!$F$2:$K$10905,6,0)</f>
        <v>1.25</v>
      </c>
      <c r="E7158" s="0" t="n">
        <v>1.25</v>
      </c>
    </row>
    <row r="7159" customFormat="false" ht="13.8" hidden="false" customHeight="false" outlineLevel="0" collapsed="false">
      <c r="A7159" s="6" t="n">
        <v>22297</v>
      </c>
      <c r="B7159" s="7" t="s">
        <v>448</v>
      </c>
      <c r="C7159" s="7" t="s">
        <v>7512</v>
      </c>
      <c r="D7159" s="1" t="n">
        <f aca="false">VLOOKUP(A7159,[1]GRAL!$F$2:$K$10905,6,0)</f>
        <v>60</v>
      </c>
      <c r="E7159" s="0" t="n">
        <v>60</v>
      </c>
    </row>
    <row r="7160" customFormat="false" ht="13.8" hidden="false" customHeight="false" outlineLevel="0" collapsed="false">
      <c r="A7160" s="9" t="n">
        <v>22298</v>
      </c>
      <c r="B7160" s="10" t="s">
        <v>448</v>
      </c>
      <c r="C7160" s="10" t="s">
        <v>7513</v>
      </c>
      <c r="D7160" s="1" t="n">
        <f aca="false">VLOOKUP(A7160,[1]GRAL!$F$2:$K$10905,6,0)</f>
        <v>6.2</v>
      </c>
      <c r="E7160" s="0" t="n">
        <v>6.2</v>
      </c>
    </row>
    <row r="7161" customFormat="false" ht="13.8" hidden="false" customHeight="false" outlineLevel="0" collapsed="false">
      <c r="A7161" s="6" t="n">
        <v>22299</v>
      </c>
      <c r="B7161" s="7" t="s">
        <v>448</v>
      </c>
      <c r="C7161" s="7" t="s">
        <v>7514</v>
      </c>
      <c r="D7161" s="1" t="n">
        <f aca="false">VLOOKUP(A7161,[1]GRAL!$F$2:$K$10905,6,0)</f>
        <v>6.6</v>
      </c>
      <c r="E7161" s="0" t="n">
        <v>6.6</v>
      </c>
    </row>
    <row r="7162" customFormat="false" ht="13.8" hidden="false" customHeight="false" outlineLevel="0" collapsed="false">
      <c r="A7162" s="9" t="n">
        <v>22300</v>
      </c>
      <c r="B7162" s="10" t="s">
        <v>294</v>
      </c>
      <c r="C7162" s="10" t="s">
        <v>7515</v>
      </c>
      <c r="D7162" s="1" t="n">
        <f aca="false">VLOOKUP(A7162,[1]GRAL!$F$2:$K$10905,6,0)</f>
        <v>3.85</v>
      </c>
      <c r="E7162" s="0" t="n">
        <v>3.85</v>
      </c>
    </row>
    <row r="7163" customFormat="false" ht="13.8" hidden="false" customHeight="false" outlineLevel="0" collapsed="false">
      <c r="A7163" s="6" t="n">
        <v>22455</v>
      </c>
      <c r="B7163" s="7" t="s">
        <v>7281</v>
      </c>
      <c r="C7163" s="7" t="s">
        <v>7516</v>
      </c>
      <c r="D7163" s="1" t="n">
        <f aca="false">VLOOKUP(A7163,[1]GRAL!$F$2:$K$10905,6,0)</f>
        <v>136</v>
      </c>
      <c r="E7163" s="0" t="n">
        <v>136</v>
      </c>
    </row>
    <row r="7164" customFormat="false" ht="13.8" hidden="false" customHeight="false" outlineLevel="0" collapsed="false">
      <c r="A7164" s="9" t="n">
        <v>22460</v>
      </c>
      <c r="B7164" s="10" t="s">
        <v>7281</v>
      </c>
      <c r="C7164" s="10" t="s">
        <v>7517</v>
      </c>
      <c r="D7164" s="1" t="n">
        <f aca="false">VLOOKUP(A7164,[1]GRAL!$F$2:$K$10905,6,0)</f>
        <v>136</v>
      </c>
      <c r="E7164" s="0" t="n">
        <v>136</v>
      </c>
    </row>
    <row r="7165" customFormat="false" ht="13.8" hidden="false" customHeight="false" outlineLevel="0" collapsed="false">
      <c r="A7165" s="6" t="n">
        <v>22465</v>
      </c>
      <c r="B7165" s="7" t="s">
        <v>7281</v>
      </c>
      <c r="C7165" s="7" t="s">
        <v>7518</v>
      </c>
      <c r="D7165" s="1" t="n">
        <f aca="false">VLOOKUP(A7165,[1]GRAL!$F$2:$K$10905,6,0)</f>
        <v>234</v>
      </c>
      <c r="E7165" s="0" t="n">
        <v>234</v>
      </c>
    </row>
    <row r="7166" customFormat="false" ht="13.8" hidden="false" customHeight="false" outlineLevel="0" collapsed="false">
      <c r="A7166" s="9" t="n">
        <v>22466</v>
      </c>
      <c r="B7166" s="10" t="s">
        <v>2793</v>
      </c>
      <c r="C7166" s="10" t="s">
        <v>7519</v>
      </c>
      <c r="D7166" s="1" t="n">
        <f aca="false">VLOOKUP(A7166,[1]GRAL!$F$2:$K$10905,6,0)</f>
        <v>95.8</v>
      </c>
      <c r="E7166" s="0" t="n">
        <v>95.8</v>
      </c>
    </row>
    <row r="7167" customFormat="false" ht="13.8" hidden="false" customHeight="false" outlineLevel="0" collapsed="false">
      <c r="A7167" s="6" t="n">
        <v>22491</v>
      </c>
      <c r="B7167" s="7" t="s">
        <v>7281</v>
      </c>
      <c r="C7167" s="7" t="s">
        <v>7520</v>
      </c>
      <c r="D7167" s="1" t="n">
        <f aca="false">VLOOKUP(A7167,[1]GRAL!$F$2:$K$10905,6,0)</f>
        <v>217</v>
      </c>
      <c r="E7167" s="0" t="n">
        <v>217</v>
      </c>
    </row>
    <row r="7168" customFormat="false" ht="13.8" hidden="false" customHeight="false" outlineLevel="0" collapsed="false">
      <c r="A7168" s="9" t="n">
        <v>22492</v>
      </c>
      <c r="B7168" s="10" t="s">
        <v>7281</v>
      </c>
      <c r="C7168" s="10" t="s">
        <v>7521</v>
      </c>
      <c r="D7168" s="1" t="n">
        <f aca="false">VLOOKUP(A7168,[1]GRAL!$F$2:$K$10905,6,0)</f>
        <v>217</v>
      </c>
      <c r="E7168" s="0" t="n">
        <v>217</v>
      </c>
    </row>
    <row r="7169" customFormat="false" ht="13.8" hidden="false" customHeight="false" outlineLevel="0" collapsed="false">
      <c r="A7169" s="6" t="n">
        <v>22493</v>
      </c>
      <c r="B7169" s="7" t="s">
        <v>7281</v>
      </c>
      <c r="C7169" s="7" t="s">
        <v>7522</v>
      </c>
      <c r="D7169" s="1" t="n">
        <f aca="false">VLOOKUP(A7169,[1]GRAL!$F$2:$K$10905,6,0)</f>
        <v>217</v>
      </c>
      <c r="E7169" s="0" t="n">
        <v>217</v>
      </c>
    </row>
    <row r="7170" customFormat="false" ht="13.8" hidden="false" customHeight="false" outlineLevel="0" collapsed="false">
      <c r="A7170" s="9" t="n">
        <v>22494</v>
      </c>
      <c r="B7170" s="10" t="s">
        <v>7281</v>
      </c>
      <c r="C7170" s="10" t="s">
        <v>7523</v>
      </c>
      <c r="D7170" s="1" t="n">
        <f aca="false">VLOOKUP(A7170,[1]GRAL!$F$2:$K$10905,6,0)</f>
        <v>204</v>
      </c>
      <c r="E7170" s="0" t="n">
        <v>204</v>
      </c>
    </row>
    <row r="7171" customFormat="false" ht="13.8" hidden="false" customHeight="false" outlineLevel="0" collapsed="false">
      <c r="A7171" s="6" t="n">
        <v>22495</v>
      </c>
      <c r="B7171" s="7" t="s">
        <v>7281</v>
      </c>
      <c r="C7171" s="7" t="s">
        <v>7524</v>
      </c>
      <c r="D7171" s="1" t="n">
        <f aca="false">VLOOKUP(A7171,[1]GRAL!$F$2:$K$10905,6,0)</f>
        <v>190</v>
      </c>
      <c r="E7171" s="0" t="n">
        <v>190</v>
      </c>
    </row>
    <row r="7172" customFormat="false" ht="13.8" hidden="false" customHeight="false" outlineLevel="0" collapsed="false">
      <c r="A7172" s="9" t="n">
        <v>22496</v>
      </c>
      <c r="B7172" s="10" t="s">
        <v>7281</v>
      </c>
      <c r="C7172" s="10" t="s">
        <v>7525</v>
      </c>
      <c r="D7172" s="1" t="n">
        <f aca="false">VLOOKUP(A7172,[1]GRAL!$F$2:$K$10905,6,0)</f>
        <v>189.994</v>
      </c>
      <c r="E7172" s="0" t="n">
        <v>189.994</v>
      </c>
    </row>
    <row r="7173" customFormat="false" ht="13.8" hidden="false" customHeight="false" outlineLevel="0" collapsed="false">
      <c r="A7173" s="6" t="n">
        <v>22497</v>
      </c>
      <c r="B7173" s="7" t="s">
        <v>7281</v>
      </c>
      <c r="C7173" s="7" t="s">
        <v>7526</v>
      </c>
      <c r="D7173" s="1" t="n">
        <f aca="false">VLOOKUP(A7173,[1]GRAL!$F$2:$K$10905,6,0)</f>
        <v>190</v>
      </c>
      <c r="E7173" s="0" t="n">
        <v>190</v>
      </c>
    </row>
    <row r="7174" customFormat="false" ht="13.8" hidden="false" customHeight="false" outlineLevel="0" collapsed="false">
      <c r="A7174" s="9" t="n">
        <v>22599</v>
      </c>
      <c r="B7174" s="10" t="s">
        <v>130</v>
      </c>
      <c r="C7174" s="10" t="s">
        <v>7527</v>
      </c>
      <c r="D7174" s="1" t="n">
        <f aca="false">VLOOKUP(A7174,[1]GRAL!$F$2:$K$10905,6,0)</f>
        <v>5.3</v>
      </c>
      <c r="E7174" s="0" t="n">
        <v>5.3</v>
      </c>
    </row>
    <row r="7175" customFormat="false" ht="13.8" hidden="false" customHeight="false" outlineLevel="0" collapsed="false">
      <c r="A7175" s="6" t="n">
        <v>22600</v>
      </c>
      <c r="B7175" s="7" t="s">
        <v>130</v>
      </c>
      <c r="C7175" s="7" t="s">
        <v>7528</v>
      </c>
      <c r="D7175" s="1" t="n">
        <f aca="false">VLOOKUP(A7175,[1]GRAL!$F$2:$K$10905,6,0)</f>
        <v>9.1</v>
      </c>
      <c r="E7175" s="0" t="n">
        <v>9.1</v>
      </c>
    </row>
    <row r="7176" customFormat="false" ht="13.8" hidden="false" customHeight="false" outlineLevel="0" collapsed="false">
      <c r="A7176" s="9" t="n">
        <v>22601</v>
      </c>
      <c r="B7176" s="10" t="s">
        <v>1286</v>
      </c>
      <c r="C7176" s="10" t="s">
        <v>7529</v>
      </c>
      <c r="D7176" s="1" t="n">
        <f aca="false">VLOOKUP(A7176,[1]GRAL!$F$2:$K$10905,6,0)</f>
        <v>145</v>
      </c>
      <c r="E7176" s="0" t="n">
        <v>145</v>
      </c>
    </row>
    <row r="7177" customFormat="false" ht="13.8" hidden="false" customHeight="false" outlineLevel="0" collapsed="false">
      <c r="A7177" s="9" t="n">
        <v>22606</v>
      </c>
      <c r="B7177" s="10" t="s">
        <v>5259</v>
      </c>
      <c r="C7177" s="10" t="s">
        <v>7530</v>
      </c>
      <c r="D7177" s="1" t="n">
        <f aca="false">VLOOKUP(A7177,[1]GRAL!$F$2:$K$10905,6,0)</f>
        <v>1.47</v>
      </c>
      <c r="E7177" s="0" t="n">
        <v>1.47</v>
      </c>
    </row>
    <row r="7178" customFormat="false" ht="13.8" hidden="false" customHeight="false" outlineLevel="0" collapsed="false">
      <c r="A7178" s="9" t="n">
        <v>22609</v>
      </c>
      <c r="B7178" s="10" t="s">
        <v>5259</v>
      </c>
      <c r="C7178" s="10" t="s">
        <v>7531</v>
      </c>
      <c r="D7178" s="1" t="n">
        <f aca="false">VLOOKUP(A7178,[1]GRAL!$F$2:$K$10905,6,0)</f>
        <v>1.78</v>
      </c>
      <c r="E7178" s="0" t="n">
        <v>1.78</v>
      </c>
    </row>
    <row r="7179" customFormat="false" ht="13.8" hidden="false" customHeight="false" outlineLevel="0" collapsed="false">
      <c r="A7179" s="6" t="n">
        <v>22610</v>
      </c>
      <c r="B7179" s="7" t="s">
        <v>5259</v>
      </c>
      <c r="C7179" s="7" t="s">
        <v>7532</v>
      </c>
      <c r="D7179" s="1" t="n">
        <f aca="false">VLOOKUP(A7179,[1]GRAL!$F$2:$K$10905,6,0)</f>
        <v>2.3</v>
      </c>
      <c r="E7179" s="0" t="n">
        <v>2.3</v>
      </c>
    </row>
    <row r="7180" customFormat="false" ht="13.8" hidden="false" customHeight="false" outlineLevel="0" collapsed="false">
      <c r="A7180" s="6" t="n">
        <v>22612</v>
      </c>
      <c r="B7180" s="7" t="s">
        <v>7533</v>
      </c>
      <c r="C7180" s="7" t="s">
        <v>7534</v>
      </c>
      <c r="D7180" s="1" t="n">
        <f aca="false">VLOOKUP(A7180,[1]GRAL!$F$2:$K$10905,6,0)</f>
        <v>2.1</v>
      </c>
      <c r="E7180" s="0" t="n">
        <v>2.1</v>
      </c>
    </row>
    <row r="7181" customFormat="false" ht="13.8" hidden="false" customHeight="false" outlineLevel="0" collapsed="false">
      <c r="A7181" s="9" t="n">
        <v>22613</v>
      </c>
      <c r="B7181" s="10" t="s">
        <v>7533</v>
      </c>
      <c r="C7181" s="10" t="s">
        <v>7535</v>
      </c>
      <c r="D7181" s="1" t="n">
        <f aca="false">VLOOKUP(A7181,[1]GRAL!$F$2:$K$10905,6,0)</f>
        <v>6</v>
      </c>
      <c r="E7181" s="0" t="n">
        <v>6</v>
      </c>
    </row>
    <row r="7182" customFormat="false" ht="13.8" hidden="false" customHeight="false" outlineLevel="0" collapsed="false">
      <c r="A7182" s="6" t="n">
        <v>22617</v>
      </c>
      <c r="B7182" s="7" t="s">
        <v>4704</v>
      </c>
      <c r="C7182" s="7" t="s">
        <v>7536</v>
      </c>
      <c r="D7182" s="1" t="n">
        <f aca="false">VLOOKUP(A7182,[1]GRAL!$F$2:$K$10905,6,0)</f>
        <v>14.5</v>
      </c>
      <c r="E7182" s="0" t="n">
        <v>14.5</v>
      </c>
    </row>
    <row r="7183" customFormat="false" ht="13.8" hidden="false" customHeight="false" outlineLevel="0" collapsed="false">
      <c r="A7183" s="6" t="n">
        <v>22621</v>
      </c>
      <c r="B7183" s="7" t="s">
        <v>4704</v>
      </c>
      <c r="C7183" s="7" t="s">
        <v>7537</v>
      </c>
      <c r="D7183" s="1" t="n">
        <f aca="false">VLOOKUP(A7183,[1]GRAL!$F$2:$K$10905,6,0)</f>
        <v>13.5</v>
      </c>
      <c r="E7183" s="0" t="n">
        <v>13.5</v>
      </c>
    </row>
    <row r="7184" customFormat="false" ht="13.8" hidden="false" customHeight="false" outlineLevel="0" collapsed="false">
      <c r="A7184" s="9" t="n">
        <v>22622</v>
      </c>
      <c r="B7184" s="10" t="s">
        <v>2267</v>
      </c>
      <c r="C7184" s="10" t="s">
        <v>7538</v>
      </c>
      <c r="D7184" s="1" t="n">
        <f aca="false">VLOOKUP(A7184,[1]GRAL!$F$2:$K$10905,6,0)</f>
        <v>8.254</v>
      </c>
      <c r="E7184" s="0" t="n">
        <v>8.254</v>
      </c>
    </row>
    <row r="7185" customFormat="false" ht="13.8" hidden="false" customHeight="false" outlineLevel="0" collapsed="false">
      <c r="A7185" s="6" t="n">
        <v>22625</v>
      </c>
      <c r="B7185" s="7" t="s">
        <v>2294</v>
      </c>
      <c r="C7185" s="7" t="s">
        <v>7539</v>
      </c>
      <c r="D7185" s="1" t="n">
        <f aca="false">VLOOKUP(A7185,[1]GRAL!$F$2:$K$10905,6,0)</f>
        <v>91.9</v>
      </c>
      <c r="E7185" s="0" t="n">
        <v>91.9</v>
      </c>
    </row>
    <row r="7186" customFormat="false" ht="13.8" hidden="false" customHeight="false" outlineLevel="0" collapsed="false">
      <c r="A7186" s="6" t="n">
        <v>22629</v>
      </c>
      <c r="B7186" s="7" t="s">
        <v>119</v>
      </c>
      <c r="C7186" s="7" t="s">
        <v>7540</v>
      </c>
      <c r="D7186" s="1" t="n">
        <f aca="false">VLOOKUP(A7186,[1]GRAL!$F$2:$K$10905,6,0)</f>
        <v>9.45</v>
      </c>
      <c r="E7186" s="0" t="n">
        <v>9.45</v>
      </c>
    </row>
    <row r="7187" customFormat="false" ht="13.8" hidden="false" customHeight="false" outlineLevel="0" collapsed="false">
      <c r="A7187" s="9" t="n">
        <v>22630</v>
      </c>
      <c r="B7187" s="10" t="s">
        <v>119</v>
      </c>
      <c r="C7187" s="10" t="s">
        <v>7541</v>
      </c>
      <c r="D7187" s="1" t="n">
        <f aca="false">VLOOKUP(A7187,[1]GRAL!$F$2:$K$10905,6,0)</f>
        <v>2.5</v>
      </c>
      <c r="E7187" s="0" t="n">
        <v>2.5</v>
      </c>
    </row>
    <row r="7188" customFormat="false" ht="13.8" hidden="false" customHeight="false" outlineLevel="0" collapsed="false">
      <c r="A7188" s="6" t="n">
        <v>22631</v>
      </c>
      <c r="B7188" s="7" t="s">
        <v>119</v>
      </c>
      <c r="C7188" s="7" t="s">
        <v>7542</v>
      </c>
      <c r="D7188" s="1" t="n">
        <f aca="false">VLOOKUP(A7188,[1]GRAL!$F$2:$K$10905,6,0)</f>
        <v>0.64</v>
      </c>
      <c r="E7188" s="0" t="n">
        <v>0.64</v>
      </c>
    </row>
    <row r="7189" customFormat="false" ht="13.8" hidden="false" customHeight="false" outlineLevel="0" collapsed="false">
      <c r="A7189" s="9" t="n">
        <v>22632</v>
      </c>
      <c r="B7189" s="10" t="s">
        <v>119</v>
      </c>
      <c r="C7189" s="10" t="s">
        <v>7543</v>
      </c>
      <c r="D7189" s="1" t="n">
        <f aca="false">VLOOKUP(A7189,[1]GRAL!$F$2:$K$10905,6,0)</f>
        <v>1.5</v>
      </c>
      <c r="E7189" s="0" t="n">
        <v>1.5</v>
      </c>
    </row>
    <row r="7190" customFormat="false" ht="13.8" hidden="false" customHeight="false" outlineLevel="0" collapsed="false">
      <c r="A7190" s="6" t="n">
        <v>22633</v>
      </c>
      <c r="B7190" s="7" t="s">
        <v>119</v>
      </c>
      <c r="C7190" s="7" t="s">
        <v>7544</v>
      </c>
      <c r="D7190" s="1" t="n">
        <f aca="false">VLOOKUP(A7190,[1]GRAL!$F$2:$K$10905,6,0)</f>
        <v>3.3</v>
      </c>
      <c r="E7190" s="0" t="n">
        <v>3.3</v>
      </c>
    </row>
    <row r="7191" customFormat="false" ht="13.8" hidden="false" customHeight="false" outlineLevel="0" collapsed="false">
      <c r="A7191" s="9" t="n">
        <v>22634</v>
      </c>
      <c r="B7191" s="10" t="s">
        <v>119</v>
      </c>
      <c r="C7191" s="10" t="s">
        <v>7545</v>
      </c>
      <c r="D7191" s="1" t="n">
        <f aca="false">VLOOKUP(A7191,[1]GRAL!$F$2:$K$10905,6,0)</f>
        <v>1.56</v>
      </c>
      <c r="E7191" s="0" t="n">
        <v>1.56</v>
      </c>
    </row>
    <row r="7192" customFormat="false" ht="13.8" hidden="false" customHeight="false" outlineLevel="0" collapsed="false">
      <c r="A7192" s="6" t="n">
        <v>22635</v>
      </c>
      <c r="B7192" s="7" t="s">
        <v>2294</v>
      </c>
      <c r="C7192" s="7" t="s">
        <v>7546</v>
      </c>
      <c r="D7192" s="1" t="n">
        <f aca="false">VLOOKUP(A7192,[1]GRAL!$F$2:$K$10905,6,0)</f>
        <v>3.3</v>
      </c>
      <c r="E7192" s="0" t="n">
        <v>3.3</v>
      </c>
    </row>
    <row r="7193" customFormat="false" ht="13.8" hidden="false" customHeight="false" outlineLevel="0" collapsed="false">
      <c r="A7193" s="9" t="n">
        <v>22636</v>
      </c>
      <c r="B7193" s="10" t="s">
        <v>2294</v>
      </c>
      <c r="C7193" s="10" t="s">
        <v>7547</v>
      </c>
      <c r="D7193" s="1" t="n">
        <f aca="false">VLOOKUP(A7193,[1]GRAL!$F$2:$K$10905,6,0)</f>
        <v>12.4</v>
      </c>
      <c r="E7193" s="0" t="n">
        <v>12.4</v>
      </c>
    </row>
    <row r="7194" customFormat="false" ht="13.8" hidden="false" customHeight="false" outlineLevel="0" collapsed="false">
      <c r="A7194" s="6" t="n">
        <v>22637</v>
      </c>
      <c r="B7194" s="7" t="s">
        <v>2294</v>
      </c>
      <c r="C7194" s="7" t="s">
        <v>7548</v>
      </c>
      <c r="D7194" s="1" t="n">
        <f aca="false">VLOOKUP(A7194,[1]GRAL!$F$2:$K$10905,6,0)</f>
        <v>8.4</v>
      </c>
      <c r="E7194" s="0" t="n">
        <v>8.4</v>
      </c>
    </row>
    <row r="7195" customFormat="false" ht="13.8" hidden="false" customHeight="false" outlineLevel="0" collapsed="false">
      <c r="A7195" s="9" t="n">
        <v>22638</v>
      </c>
      <c r="B7195" s="10" t="s">
        <v>2294</v>
      </c>
      <c r="C7195" s="10" t="s">
        <v>7549</v>
      </c>
      <c r="D7195" s="1" t="n">
        <f aca="false">VLOOKUP(A7195,[1]GRAL!$F$2:$K$10905,6,0)</f>
        <v>2.075</v>
      </c>
      <c r="E7195" s="0" t="n">
        <v>2.075</v>
      </c>
    </row>
    <row r="7196" customFormat="false" ht="13.8" hidden="false" customHeight="false" outlineLevel="0" collapsed="false">
      <c r="A7196" s="6" t="n">
        <v>22639</v>
      </c>
      <c r="B7196" s="7" t="s">
        <v>2294</v>
      </c>
      <c r="C7196" s="7" t="s">
        <v>7550</v>
      </c>
      <c r="D7196" s="1" t="n">
        <f aca="false">VLOOKUP(A7196,[1]GRAL!$F$2:$K$10905,6,0)</f>
        <v>6.9</v>
      </c>
      <c r="E7196" s="0" t="n">
        <v>6.9</v>
      </c>
    </row>
    <row r="7197" customFormat="false" ht="13.8" hidden="false" customHeight="false" outlineLevel="0" collapsed="false">
      <c r="A7197" s="9" t="n">
        <v>22640</v>
      </c>
      <c r="B7197" s="10" t="s">
        <v>514</v>
      </c>
      <c r="C7197" s="10" t="s">
        <v>573</v>
      </c>
      <c r="D7197" s="1" t="n">
        <f aca="false">VLOOKUP(A7197,[1]GRAL!$F$2:$K$10905,6,0)</f>
        <v>6.125</v>
      </c>
      <c r="E7197" s="0" t="n">
        <v>6.125</v>
      </c>
    </row>
    <row r="7198" customFormat="false" ht="13.8" hidden="false" customHeight="false" outlineLevel="0" collapsed="false">
      <c r="A7198" s="9" t="n">
        <v>22642</v>
      </c>
      <c r="B7198" s="10" t="s">
        <v>2294</v>
      </c>
      <c r="C7198" s="10" t="s">
        <v>7551</v>
      </c>
      <c r="D7198" s="1" t="n">
        <f aca="false">VLOOKUP(A7198,[1]GRAL!$F$2:$K$10905,6,0)</f>
        <v>13.8</v>
      </c>
      <c r="E7198" s="0" t="n">
        <v>13.8</v>
      </c>
    </row>
    <row r="7199" customFormat="false" ht="13.8" hidden="false" customHeight="false" outlineLevel="0" collapsed="false">
      <c r="A7199" s="6" t="n">
        <v>22643</v>
      </c>
      <c r="B7199" s="7" t="s">
        <v>2294</v>
      </c>
      <c r="C7199" s="7" t="s">
        <v>7552</v>
      </c>
      <c r="D7199" s="1" t="n">
        <f aca="false">VLOOKUP(A7199,[1]GRAL!$F$2:$K$10905,6,0)</f>
        <v>8.55</v>
      </c>
      <c r="E7199" s="0" t="n">
        <v>8.55</v>
      </c>
    </row>
    <row r="7200" customFormat="false" ht="13.8" hidden="false" customHeight="false" outlineLevel="0" collapsed="false">
      <c r="A7200" s="9" t="n">
        <v>22644</v>
      </c>
      <c r="B7200" s="10" t="s">
        <v>2294</v>
      </c>
      <c r="C7200" s="10" t="s">
        <v>7553</v>
      </c>
      <c r="D7200" s="1" t="n">
        <f aca="false">VLOOKUP(A7200,[1]GRAL!$F$2:$K$10905,6,0)</f>
        <v>5.7</v>
      </c>
      <c r="E7200" s="0" t="n">
        <v>5.7</v>
      </c>
    </row>
    <row r="7201" customFormat="false" ht="13.8" hidden="false" customHeight="false" outlineLevel="0" collapsed="false">
      <c r="A7201" s="6" t="n">
        <v>22645</v>
      </c>
      <c r="B7201" s="7" t="s">
        <v>514</v>
      </c>
      <c r="C7201" s="7" t="s">
        <v>7554</v>
      </c>
      <c r="D7201" s="1" t="n">
        <f aca="false">VLOOKUP(A7201,[1]GRAL!$F$2:$K$10905,6,0)</f>
        <v>15.6</v>
      </c>
      <c r="E7201" s="0" t="n">
        <v>15.6</v>
      </c>
    </row>
    <row r="7202" customFormat="false" ht="13.8" hidden="false" customHeight="false" outlineLevel="0" collapsed="false">
      <c r="A7202" s="6" t="n">
        <v>22647</v>
      </c>
      <c r="B7202" s="7" t="s">
        <v>7115</v>
      </c>
      <c r="C7202" s="7" t="s">
        <v>7555</v>
      </c>
      <c r="D7202" s="1" t="n">
        <f aca="false">VLOOKUP(A7202,[1]GRAL!$F$2:$K$10905,6,0)</f>
        <v>3.9</v>
      </c>
      <c r="E7202" s="0" t="n">
        <v>3.9</v>
      </c>
    </row>
    <row r="7203" customFormat="false" ht="13.8" hidden="false" customHeight="false" outlineLevel="0" collapsed="false">
      <c r="A7203" s="9" t="n">
        <v>22648</v>
      </c>
      <c r="B7203" s="10" t="s">
        <v>7115</v>
      </c>
      <c r="C7203" s="10" t="s">
        <v>7556</v>
      </c>
      <c r="D7203" s="1" t="n">
        <f aca="false">VLOOKUP(A7203,[1]GRAL!$F$2:$K$10905,6,0)</f>
        <v>19.7</v>
      </c>
      <c r="E7203" s="0" t="n">
        <v>19.7</v>
      </c>
    </row>
    <row r="7204" customFormat="false" ht="13.8" hidden="false" customHeight="false" outlineLevel="0" collapsed="false">
      <c r="A7204" s="6" t="n">
        <v>22649</v>
      </c>
      <c r="B7204" s="7" t="s">
        <v>3005</v>
      </c>
      <c r="C7204" s="7" t="s">
        <v>7557</v>
      </c>
      <c r="D7204" s="1" t="n">
        <f aca="false">VLOOKUP(A7204,[1]GRAL!$F$2:$K$10905,6,0)</f>
        <v>5.42</v>
      </c>
      <c r="E7204" s="0" t="n">
        <v>5.42</v>
      </c>
    </row>
    <row r="7205" customFormat="false" ht="13.8" hidden="false" customHeight="false" outlineLevel="0" collapsed="false">
      <c r="A7205" s="9" t="n">
        <v>22650</v>
      </c>
      <c r="B7205" s="10" t="s">
        <v>3005</v>
      </c>
      <c r="C7205" s="10" t="s">
        <v>7558</v>
      </c>
      <c r="D7205" s="1" t="n">
        <f aca="false">VLOOKUP(A7205,[1]GRAL!$F$2:$K$10905,6,0)</f>
        <v>8.7</v>
      </c>
      <c r="E7205" s="0" t="n">
        <v>8.7</v>
      </c>
    </row>
    <row r="7206" customFormat="false" ht="13.8" hidden="false" customHeight="false" outlineLevel="0" collapsed="false">
      <c r="A7206" s="9" t="n">
        <v>22654</v>
      </c>
      <c r="B7206" s="10" t="s">
        <v>5032</v>
      </c>
      <c r="C7206" s="10" t="s">
        <v>7559</v>
      </c>
      <c r="D7206" s="1" t="n">
        <f aca="false">VLOOKUP(A7206,[1]GRAL!$F$2:$K$10905,6,0)</f>
        <v>75</v>
      </c>
      <c r="E7206" s="0" t="n">
        <v>75</v>
      </c>
    </row>
    <row r="7207" customFormat="false" ht="13.8" hidden="false" customHeight="false" outlineLevel="0" collapsed="false">
      <c r="A7207" s="6" t="n">
        <v>22655</v>
      </c>
      <c r="B7207" s="7" t="s">
        <v>5032</v>
      </c>
      <c r="C7207" s="7" t="s">
        <v>7560</v>
      </c>
      <c r="D7207" s="1" t="n">
        <f aca="false">VLOOKUP(A7207,[1]GRAL!$F$2:$K$10905,6,0)</f>
        <v>75</v>
      </c>
      <c r="E7207" s="0" t="n">
        <v>75</v>
      </c>
    </row>
    <row r="7208" customFormat="false" ht="13.8" hidden="false" customHeight="false" outlineLevel="0" collapsed="false">
      <c r="A7208" s="9" t="n">
        <v>22656</v>
      </c>
      <c r="B7208" s="10" t="s">
        <v>5032</v>
      </c>
      <c r="C7208" s="10" t="s">
        <v>7561</v>
      </c>
      <c r="D7208" s="1" t="n">
        <f aca="false">VLOOKUP(A7208,[1]GRAL!$F$2:$K$10905,6,0)</f>
        <v>71</v>
      </c>
      <c r="E7208" s="0" t="n">
        <v>71</v>
      </c>
    </row>
    <row r="7209" customFormat="false" ht="13.8" hidden="false" customHeight="false" outlineLevel="0" collapsed="false">
      <c r="A7209" s="9" t="n">
        <v>22658</v>
      </c>
      <c r="B7209" s="10" t="s">
        <v>47</v>
      </c>
      <c r="C7209" s="10" t="s">
        <v>7562</v>
      </c>
      <c r="D7209" s="1" t="n">
        <f aca="false">VLOOKUP(A7209,[1]GRAL!$F$2:$K$10905,6,0)</f>
        <v>228.5</v>
      </c>
      <c r="E7209" s="0" t="n">
        <v>228.5</v>
      </c>
    </row>
    <row r="7210" customFormat="false" ht="13.8" hidden="false" customHeight="false" outlineLevel="0" collapsed="false">
      <c r="A7210" s="6" t="n">
        <v>22659</v>
      </c>
      <c r="B7210" s="7" t="s">
        <v>5032</v>
      </c>
      <c r="C7210" s="7" t="s">
        <v>7563</v>
      </c>
      <c r="D7210" s="1" t="n">
        <f aca="false">VLOOKUP(A7210,[1]GRAL!$F$2:$K$10905,6,0)</f>
        <v>75</v>
      </c>
      <c r="E7210" s="0" t="n">
        <v>75</v>
      </c>
    </row>
    <row r="7211" customFormat="false" ht="13.8" hidden="false" customHeight="false" outlineLevel="0" collapsed="false">
      <c r="A7211" s="9" t="n">
        <v>22660</v>
      </c>
      <c r="B7211" s="10" t="s">
        <v>5032</v>
      </c>
      <c r="C7211" s="10" t="s">
        <v>7564</v>
      </c>
      <c r="D7211" s="1" t="n">
        <f aca="false">VLOOKUP(A7211,[1]GRAL!$F$2:$K$10905,6,0)</f>
        <v>101</v>
      </c>
      <c r="E7211" s="0" t="n">
        <v>101</v>
      </c>
    </row>
    <row r="7212" customFormat="false" ht="13.8" hidden="false" customHeight="false" outlineLevel="0" collapsed="false">
      <c r="A7212" s="9" t="n">
        <v>22662</v>
      </c>
      <c r="B7212" s="10" t="s">
        <v>5027</v>
      </c>
      <c r="C7212" s="10" t="s">
        <v>7565</v>
      </c>
      <c r="D7212" s="1" t="n">
        <f aca="false">VLOOKUP(A7212,[1]GRAL!$F$2:$K$10905,6,0)</f>
        <v>21</v>
      </c>
      <c r="E7212" s="0" t="n">
        <v>21</v>
      </c>
    </row>
    <row r="7213" customFormat="false" ht="13.8" hidden="false" customHeight="false" outlineLevel="0" collapsed="false">
      <c r="A7213" s="9" t="n">
        <v>22664</v>
      </c>
      <c r="B7213" s="10" t="s">
        <v>5027</v>
      </c>
      <c r="C7213" s="10" t="s">
        <v>7566</v>
      </c>
      <c r="D7213" s="1" t="n">
        <f aca="false">VLOOKUP(A7213,[1]GRAL!$F$2:$K$10905,6,0)</f>
        <v>29</v>
      </c>
      <c r="E7213" s="0" t="n">
        <v>29</v>
      </c>
    </row>
    <row r="7214" customFormat="false" ht="13.8" hidden="false" customHeight="false" outlineLevel="0" collapsed="false">
      <c r="A7214" s="6" t="n">
        <v>22665</v>
      </c>
      <c r="B7214" s="7" t="s">
        <v>5027</v>
      </c>
      <c r="C7214" s="7" t="s">
        <v>7567</v>
      </c>
      <c r="D7214" s="1" t="n">
        <f aca="false">VLOOKUP(A7214,[1]GRAL!$F$2:$K$10905,6,0)</f>
        <v>32.813</v>
      </c>
      <c r="E7214" s="0" t="n">
        <v>32.813</v>
      </c>
    </row>
    <row r="7215" customFormat="false" ht="13.8" hidden="false" customHeight="false" outlineLevel="0" collapsed="false">
      <c r="A7215" s="9" t="n">
        <v>22668</v>
      </c>
      <c r="B7215" s="10" t="s">
        <v>5027</v>
      </c>
      <c r="C7215" s="10" t="s">
        <v>7568</v>
      </c>
      <c r="D7215" s="1" t="n">
        <f aca="false">VLOOKUP(A7215,[1]GRAL!$F$2:$K$10905,6,0)</f>
        <v>33</v>
      </c>
      <c r="E7215" s="0" t="n">
        <v>33</v>
      </c>
    </row>
    <row r="7216" customFormat="false" ht="13.8" hidden="false" customHeight="false" outlineLevel="0" collapsed="false">
      <c r="A7216" s="6" t="n">
        <v>22669</v>
      </c>
      <c r="B7216" s="7" t="s">
        <v>5027</v>
      </c>
      <c r="C7216" s="7" t="s">
        <v>7569</v>
      </c>
      <c r="D7216" s="1" t="n">
        <f aca="false">VLOOKUP(A7216,[1]GRAL!$F$2:$K$10905,6,0)</f>
        <v>29</v>
      </c>
      <c r="E7216" s="0" t="n">
        <v>29</v>
      </c>
    </row>
    <row r="7217" customFormat="false" ht="13.8" hidden="false" customHeight="false" outlineLevel="0" collapsed="false">
      <c r="A7217" s="9" t="n">
        <v>22670</v>
      </c>
      <c r="B7217" s="10" t="s">
        <v>5027</v>
      </c>
      <c r="C7217" s="10" t="s">
        <v>7570</v>
      </c>
      <c r="D7217" s="1" t="n">
        <f aca="false">VLOOKUP(A7217,[1]GRAL!$F$2:$K$10905,6,0)</f>
        <v>29</v>
      </c>
      <c r="E7217" s="0" t="n">
        <v>29</v>
      </c>
    </row>
    <row r="7218" customFormat="false" ht="13.8" hidden="false" customHeight="false" outlineLevel="0" collapsed="false">
      <c r="A7218" s="6" t="n">
        <v>22671</v>
      </c>
      <c r="B7218" s="7" t="s">
        <v>5027</v>
      </c>
      <c r="C7218" s="7" t="s">
        <v>7571</v>
      </c>
      <c r="D7218" s="1" t="n">
        <f aca="false">VLOOKUP(A7218,[1]GRAL!$F$2:$K$10905,6,0)</f>
        <v>31</v>
      </c>
      <c r="E7218" s="0" t="n">
        <v>31</v>
      </c>
    </row>
    <row r="7219" customFormat="false" ht="13.8" hidden="false" customHeight="false" outlineLevel="0" collapsed="false">
      <c r="A7219" s="6" t="n">
        <v>22673</v>
      </c>
      <c r="B7219" s="7" t="s">
        <v>5027</v>
      </c>
      <c r="C7219" s="7" t="s">
        <v>7572</v>
      </c>
      <c r="D7219" s="1" t="n">
        <f aca="false">VLOOKUP(A7219,[1]GRAL!$F$2:$K$10905,6,0)</f>
        <v>27</v>
      </c>
      <c r="E7219" s="0" t="n">
        <v>27</v>
      </c>
    </row>
    <row r="7220" customFormat="false" ht="13.8" hidden="false" customHeight="false" outlineLevel="0" collapsed="false">
      <c r="A7220" s="9" t="n">
        <v>22674</v>
      </c>
      <c r="B7220" s="10" t="s">
        <v>5027</v>
      </c>
      <c r="C7220" s="10" t="s">
        <v>7573</v>
      </c>
      <c r="D7220" s="1" t="n">
        <f aca="false">VLOOKUP(A7220,[1]GRAL!$F$2:$K$10905,6,0)</f>
        <v>50</v>
      </c>
      <c r="E7220" s="0" t="n">
        <v>50</v>
      </c>
    </row>
    <row r="7221" customFormat="false" ht="13.8" hidden="false" customHeight="false" outlineLevel="0" collapsed="false">
      <c r="A7221" s="6" t="n">
        <v>22675</v>
      </c>
      <c r="B7221" s="7" t="s">
        <v>5027</v>
      </c>
      <c r="C7221" s="7" t="s">
        <v>7574</v>
      </c>
      <c r="D7221" s="1" t="n">
        <f aca="false">VLOOKUP(A7221,[1]GRAL!$F$2:$K$10905,6,0)</f>
        <v>22.275</v>
      </c>
      <c r="E7221" s="0" t="n">
        <v>22.275</v>
      </c>
    </row>
    <row r="7222" customFormat="false" ht="13.8" hidden="false" customHeight="false" outlineLevel="0" collapsed="false">
      <c r="A7222" s="6" t="n">
        <v>22677</v>
      </c>
      <c r="B7222" s="7" t="s">
        <v>5027</v>
      </c>
      <c r="C7222" s="7" t="s">
        <v>7575</v>
      </c>
      <c r="D7222" s="1" t="n">
        <f aca="false">VLOOKUP(A7222,[1]GRAL!$F$2:$K$10905,6,0)</f>
        <v>42.813</v>
      </c>
      <c r="E7222" s="0" t="n">
        <v>42.813</v>
      </c>
    </row>
    <row r="7223" customFormat="false" ht="13.8" hidden="false" customHeight="false" outlineLevel="0" collapsed="false">
      <c r="A7223" s="9" t="n">
        <v>22678</v>
      </c>
      <c r="B7223" s="10" t="s">
        <v>5027</v>
      </c>
      <c r="C7223" s="10" t="s">
        <v>7576</v>
      </c>
      <c r="D7223" s="1" t="n">
        <f aca="false">VLOOKUP(A7223,[1]GRAL!$F$2:$K$10905,6,0)</f>
        <v>27</v>
      </c>
      <c r="E7223" s="0" t="n">
        <v>27</v>
      </c>
    </row>
    <row r="7224" customFormat="false" ht="13.8" hidden="false" customHeight="false" outlineLevel="0" collapsed="false">
      <c r="A7224" s="9" t="n">
        <v>22680</v>
      </c>
      <c r="B7224" s="10" t="s">
        <v>5027</v>
      </c>
      <c r="C7224" s="10" t="s">
        <v>7577</v>
      </c>
      <c r="D7224" s="1" t="n">
        <f aca="false">VLOOKUP(A7224,[1]GRAL!$F$2:$K$10905,6,0)</f>
        <v>58</v>
      </c>
      <c r="E7224" s="0" t="n">
        <v>58</v>
      </c>
    </row>
    <row r="7225" customFormat="false" ht="13.8" hidden="false" customHeight="false" outlineLevel="0" collapsed="false">
      <c r="A7225" s="9" t="n">
        <v>22684</v>
      </c>
      <c r="B7225" s="10" t="s">
        <v>5027</v>
      </c>
      <c r="C7225" s="10" t="s">
        <v>7578</v>
      </c>
      <c r="D7225" s="1" t="n">
        <f aca="false">VLOOKUP(A7225,[1]GRAL!$F$2:$K$10905,6,0)</f>
        <v>38.413</v>
      </c>
      <c r="E7225" s="0" t="n">
        <v>38.413</v>
      </c>
    </row>
    <row r="7226" customFormat="false" ht="13.8" hidden="false" customHeight="false" outlineLevel="0" collapsed="false">
      <c r="A7226" s="9" t="n">
        <v>22686</v>
      </c>
      <c r="B7226" s="10" t="s">
        <v>5027</v>
      </c>
      <c r="C7226" s="10" t="s">
        <v>7579</v>
      </c>
      <c r="D7226" s="1" t="n">
        <f aca="false">VLOOKUP(A7226,[1]GRAL!$F$2:$K$10905,6,0)</f>
        <v>68.55</v>
      </c>
      <c r="E7226" s="0" t="n">
        <v>68.55</v>
      </c>
    </row>
    <row r="7227" customFormat="false" ht="13.8" hidden="false" customHeight="false" outlineLevel="0" collapsed="false">
      <c r="A7227" s="6" t="n">
        <v>22687</v>
      </c>
      <c r="B7227" s="7" t="s">
        <v>5027</v>
      </c>
      <c r="C7227" s="7" t="s">
        <v>7580</v>
      </c>
      <c r="D7227" s="1" t="n">
        <f aca="false">VLOOKUP(A7227,[1]GRAL!$F$2:$K$10905,6,0)</f>
        <v>33</v>
      </c>
      <c r="E7227" s="0" t="n">
        <v>33</v>
      </c>
    </row>
    <row r="7228" customFormat="false" ht="13.8" hidden="false" customHeight="false" outlineLevel="0" collapsed="false">
      <c r="A7228" s="9" t="n">
        <v>22688</v>
      </c>
      <c r="B7228" s="10" t="s">
        <v>5027</v>
      </c>
      <c r="C7228" s="10" t="s">
        <v>7581</v>
      </c>
      <c r="D7228" s="1" t="n">
        <f aca="false">VLOOKUP(A7228,[1]GRAL!$F$2:$K$10905,6,0)</f>
        <v>23</v>
      </c>
      <c r="E7228" s="0" t="n">
        <v>23</v>
      </c>
    </row>
    <row r="7229" customFormat="false" ht="13.8" hidden="false" customHeight="false" outlineLevel="0" collapsed="false">
      <c r="A7229" s="6" t="n">
        <v>22689</v>
      </c>
      <c r="B7229" s="7" t="s">
        <v>5027</v>
      </c>
      <c r="C7229" s="7" t="s">
        <v>7582</v>
      </c>
      <c r="D7229" s="1" t="n">
        <f aca="false">VLOOKUP(A7229,[1]GRAL!$F$2:$K$10905,6,0)</f>
        <v>46</v>
      </c>
      <c r="E7229" s="0" t="n">
        <v>46</v>
      </c>
    </row>
    <row r="7230" customFormat="false" ht="13.8" hidden="false" customHeight="false" outlineLevel="0" collapsed="false">
      <c r="A7230" s="9" t="n">
        <v>22690</v>
      </c>
      <c r="B7230" s="10" t="s">
        <v>5027</v>
      </c>
      <c r="C7230" s="10" t="s">
        <v>7583</v>
      </c>
      <c r="D7230" s="1" t="n">
        <f aca="false">VLOOKUP(A7230,[1]GRAL!$F$2:$K$10905,6,0)</f>
        <v>25.5</v>
      </c>
      <c r="E7230" s="0" t="n">
        <v>25.5</v>
      </c>
    </row>
    <row r="7231" customFormat="false" ht="13.8" hidden="false" customHeight="false" outlineLevel="0" collapsed="false">
      <c r="A7231" s="6" t="n">
        <v>22691</v>
      </c>
      <c r="B7231" s="7" t="s">
        <v>2267</v>
      </c>
      <c r="C7231" s="7" t="s">
        <v>7584</v>
      </c>
      <c r="D7231" s="1" t="n">
        <f aca="false">VLOOKUP(A7231,[1]GRAL!$F$2:$K$10905,6,0)</f>
        <v>123.252</v>
      </c>
      <c r="E7231" s="0" t="n">
        <v>123.252</v>
      </c>
    </row>
    <row r="7232" customFormat="false" ht="13.8" hidden="false" customHeight="false" outlineLevel="0" collapsed="false">
      <c r="A7232" s="9" t="n">
        <v>22692</v>
      </c>
      <c r="B7232" s="10" t="s">
        <v>3381</v>
      </c>
      <c r="C7232" s="10" t="s">
        <v>7585</v>
      </c>
      <c r="D7232" s="1" t="n">
        <f aca="false">VLOOKUP(A7232,[1]GRAL!$F$2:$K$10905,6,0)</f>
        <v>286.2</v>
      </c>
      <c r="E7232" s="0" t="n">
        <v>286.2</v>
      </c>
    </row>
    <row r="7233" customFormat="false" ht="13.8" hidden="false" customHeight="false" outlineLevel="0" collapsed="false">
      <c r="A7233" s="6" t="n">
        <v>22693</v>
      </c>
      <c r="B7233" s="7" t="s">
        <v>119</v>
      </c>
      <c r="C7233" s="7" t="s">
        <v>7586</v>
      </c>
      <c r="D7233" s="1" t="n">
        <f aca="false">VLOOKUP(A7233,[1]GRAL!$F$2:$K$10905,6,0)</f>
        <v>23.4</v>
      </c>
      <c r="E7233" s="0" t="n">
        <v>23.4</v>
      </c>
    </row>
    <row r="7234" customFormat="false" ht="13.8" hidden="false" customHeight="false" outlineLevel="0" collapsed="false">
      <c r="A7234" s="9" t="n">
        <v>22694</v>
      </c>
      <c r="B7234" s="10" t="s">
        <v>119</v>
      </c>
      <c r="C7234" s="10" t="s">
        <v>7587</v>
      </c>
      <c r="D7234" s="1" t="n">
        <f aca="false">VLOOKUP(A7234,[1]GRAL!$F$2:$K$10905,6,0)</f>
        <v>2.6</v>
      </c>
      <c r="E7234" s="0" t="n">
        <v>2.6</v>
      </c>
    </row>
    <row r="7235" customFormat="false" ht="13.8" hidden="false" customHeight="false" outlineLevel="0" collapsed="false">
      <c r="A7235" s="6" t="n">
        <v>22695</v>
      </c>
      <c r="B7235" s="7" t="s">
        <v>119</v>
      </c>
      <c r="C7235" s="7" t="s">
        <v>7588</v>
      </c>
      <c r="D7235" s="1" t="n">
        <f aca="false">VLOOKUP(A7235,[1]GRAL!$F$2:$K$10905,6,0)</f>
        <v>13.5</v>
      </c>
      <c r="E7235" s="0" t="n">
        <v>13.5</v>
      </c>
    </row>
    <row r="7236" customFormat="false" ht="13.8" hidden="false" customHeight="false" outlineLevel="0" collapsed="false">
      <c r="A7236" s="9" t="n">
        <v>22696</v>
      </c>
      <c r="B7236" s="10" t="s">
        <v>119</v>
      </c>
      <c r="C7236" s="10" t="s">
        <v>7589</v>
      </c>
      <c r="D7236" s="1" t="n">
        <f aca="false">VLOOKUP(A7236,[1]GRAL!$F$2:$K$10905,6,0)</f>
        <v>0.19</v>
      </c>
      <c r="E7236" s="0" t="n">
        <v>0.19</v>
      </c>
    </row>
    <row r="7237" customFormat="false" ht="13.8" hidden="false" customHeight="false" outlineLevel="0" collapsed="false">
      <c r="A7237" s="6" t="n">
        <v>22697</v>
      </c>
      <c r="B7237" s="7" t="s">
        <v>119</v>
      </c>
      <c r="C7237" s="7" t="s">
        <v>3163</v>
      </c>
      <c r="D7237" s="1" t="n">
        <f aca="false">VLOOKUP(A7237,[1]GRAL!$F$2:$K$10905,6,0)</f>
        <v>5.4</v>
      </c>
      <c r="E7237" s="0" t="n">
        <v>5.4</v>
      </c>
    </row>
    <row r="7238" customFormat="false" ht="13.8" hidden="false" customHeight="false" outlineLevel="0" collapsed="false">
      <c r="A7238" s="9" t="n">
        <v>22698</v>
      </c>
      <c r="B7238" s="10" t="s">
        <v>119</v>
      </c>
      <c r="C7238" s="10" t="s">
        <v>7590</v>
      </c>
      <c r="D7238" s="1" t="n">
        <f aca="false">VLOOKUP(A7238,[1]GRAL!$F$2:$K$10905,6,0)</f>
        <v>1.45</v>
      </c>
      <c r="E7238" s="0" t="n">
        <v>1.45</v>
      </c>
    </row>
    <row r="7239" customFormat="false" ht="13.8" hidden="false" customHeight="false" outlineLevel="0" collapsed="false">
      <c r="A7239" s="6" t="n">
        <v>22699</v>
      </c>
      <c r="B7239" s="7" t="s">
        <v>119</v>
      </c>
      <c r="C7239" s="7" t="s">
        <v>7591</v>
      </c>
      <c r="D7239" s="1" t="n">
        <f aca="false">VLOOKUP(A7239,[1]GRAL!$F$2:$K$10905,6,0)</f>
        <v>2.4</v>
      </c>
      <c r="E7239" s="0" t="n">
        <v>2.4</v>
      </c>
    </row>
    <row r="7240" customFormat="false" ht="13.8" hidden="false" customHeight="false" outlineLevel="0" collapsed="false">
      <c r="A7240" s="9" t="n">
        <v>22700</v>
      </c>
      <c r="B7240" s="10" t="s">
        <v>119</v>
      </c>
      <c r="C7240" s="10" t="s">
        <v>7592</v>
      </c>
      <c r="D7240" s="1" t="n">
        <f aca="false">VLOOKUP(A7240,[1]GRAL!$F$2:$K$10905,6,0)</f>
        <v>9.5</v>
      </c>
      <c r="E7240" s="0" t="n">
        <v>9.5</v>
      </c>
    </row>
    <row r="7241" customFormat="false" ht="13.8" hidden="false" customHeight="false" outlineLevel="0" collapsed="false">
      <c r="A7241" s="6" t="n">
        <v>22701</v>
      </c>
      <c r="B7241" s="7" t="s">
        <v>119</v>
      </c>
      <c r="C7241" s="7" t="s">
        <v>7593</v>
      </c>
      <c r="D7241" s="1" t="n">
        <f aca="false">VLOOKUP(A7241,[1]GRAL!$F$2:$K$10905,6,0)</f>
        <v>5.58</v>
      </c>
      <c r="E7241" s="0" t="n">
        <v>5.58</v>
      </c>
    </row>
    <row r="7242" customFormat="false" ht="13.8" hidden="false" customHeight="false" outlineLevel="0" collapsed="false">
      <c r="A7242" s="9" t="n">
        <v>22702</v>
      </c>
      <c r="B7242" s="10" t="s">
        <v>119</v>
      </c>
      <c r="C7242" s="10" t="s">
        <v>7594</v>
      </c>
      <c r="D7242" s="1" t="n">
        <f aca="false">VLOOKUP(A7242,[1]GRAL!$F$2:$K$10905,6,0)</f>
        <v>2.8</v>
      </c>
      <c r="E7242" s="0" t="n">
        <v>2.8</v>
      </c>
    </row>
    <row r="7243" customFormat="false" ht="13.8" hidden="false" customHeight="false" outlineLevel="0" collapsed="false">
      <c r="A7243" s="6" t="n">
        <v>22703</v>
      </c>
      <c r="B7243" s="7" t="s">
        <v>119</v>
      </c>
      <c r="C7243" s="7" t="s">
        <v>7595</v>
      </c>
      <c r="D7243" s="1" t="n">
        <f aca="false">VLOOKUP(A7243,[1]GRAL!$F$2:$K$10905,6,0)</f>
        <v>0.79</v>
      </c>
      <c r="E7243" s="0" t="n">
        <v>0.79</v>
      </c>
    </row>
    <row r="7244" customFormat="false" ht="13.8" hidden="false" customHeight="false" outlineLevel="0" collapsed="false">
      <c r="A7244" s="9" t="n">
        <v>22704</v>
      </c>
      <c r="B7244" s="10" t="s">
        <v>119</v>
      </c>
      <c r="C7244" s="10" t="s">
        <v>7596</v>
      </c>
      <c r="D7244" s="1" t="n">
        <f aca="false">VLOOKUP(A7244,[1]GRAL!$F$2:$K$10905,6,0)</f>
        <v>0.6</v>
      </c>
      <c r="E7244" s="0" t="n">
        <v>0.6</v>
      </c>
    </row>
    <row r="7245" customFormat="false" ht="13.8" hidden="false" customHeight="false" outlineLevel="0" collapsed="false">
      <c r="A7245" s="6" t="n">
        <v>22705</v>
      </c>
      <c r="B7245" s="7" t="s">
        <v>119</v>
      </c>
      <c r="C7245" s="7" t="s">
        <v>7597</v>
      </c>
      <c r="D7245" s="1" t="n">
        <f aca="false">VLOOKUP(A7245,[1]GRAL!$F$2:$K$10905,6,0)</f>
        <v>1.5</v>
      </c>
      <c r="E7245" s="0" t="n">
        <v>1.5</v>
      </c>
    </row>
    <row r="7246" customFormat="false" ht="13.8" hidden="false" customHeight="false" outlineLevel="0" collapsed="false">
      <c r="A7246" s="9" t="n">
        <v>22706</v>
      </c>
      <c r="B7246" s="10" t="s">
        <v>506</v>
      </c>
      <c r="C7246" s="10" t="s">
        <v>7598</v>
      </c>
      <c r="D7246" s="1" t="n">
        <f aca="false">VLOOKUP(A7246,[1]GRAL!$F$2:$K$10905,6,0)</f>
        <v>321</v>
      </c>
      <c r="E7246" s="0" t="n">
        <v>321</v>
      </c>
    </row>
    <row r="7247" customFormat="false" ht="13.8" hidden="false" customHeight="false" outlineLevel="0" collapsed="false">
      <c r="A7247" s="9" t="n">
        <v>22708</v>
      </c>
      <c r="B7247" s="10" t="s">
        <v>7123</v>
      </c>
      <c r="C7247" s="10" t="s">
        <v>7599</v>
      </c>
      <c r="D7247" s="1" t="n">
        <f aca="false">VLOOKUP(A7247,[1]GRAL!$F$2:$K$10905,6,0)</f>
        <v>20</v>
      </c>
      <c r="E7247" s="0" t="n">
        <v>20</v>
      </c>
    </row>
    <row r="7248" customFormat="false" ht="13.8" hidden="false" customHeight="false" outlineLevel="0" collapsed="false">
      <c r="A7248" s="6" t="n">
        <v>22709</v>
      </c>
      <c r="B7248" s="7" t="s">
        <v>7123</v>
      </c>
      <c r="C7248" s="7" t="s">
        <v>7600</v>
      </c>
      <c r="D7248" s="1" t="n">
        <f aca="false">VLOOKUP(A7248,[1]GRAL!$F$2:$K$10905,6,0)</f>
        <v>10</v>
      </c>
      <c r="E7248" s="0" t="n">
        <v>10</v>
      </c>
    </row>
    <row r="7249" customFormat="false" ht="13.8" hidden="false" customHeight="false" outlineLevel="0" collapsed="false">
      <c r="A7249" s="9" t="n">
        <v>22720</v>
      </c>
      <c r="B7249" s="10" t="s">
        <v>7601</v>
      </c>
      <c r="C7249" s="10" t="s">
        <v>7602</v>
      </c>
      <c r="D7249" s="1" t="n">
        <f aca="false">VLOOKUP(A7249,[1]GRAL!$F$2:$K$10905,6,0)</f>
        <v>28.5</v>
      </c>
      <c r="E7249" s="0" t="n">
        <v>28.5</v>
      </c>
    </row>
    <row r="7250" customFormat="false" ht="13.8" hidden="false" customHeight="false" outlineLevel="0" collapsed="false">
      <c r="A7250" s="6" t="n">
        <v>22721</v>
      </c>
      <c r="B7250" s="7" t="s">
        <v>7601</v>
      </c>
      <c r="C7250" s="7" t="s">
        <v>7603</v>
      </c>
      <c r="D7250" s="1" t="n">
        <f aca="false">VLOOKUP(A7250,[1]GRAL!$F$2:$K$10905,6,0)</f>
        <v>28.86</v>
      </c>
      <c r="E7250" s="0" t="n">
        <v>28.86</v>
      </c>
    </row>
    <row r="7251" customFormat="false" ht="13.8" hidden="false" customHeight="false" outlineLevel="0" collapsed="false">
      <c r="A7251" s="9" t="n">
        <v>22722</v>
      </c>
      <c r="B7251" s="10" t="s">
        <v>7601</v>
      </c>
      <c r="C7251" s="10" t="s">
        <v>7604</v>
      </c>
      <c r="D7251" s="1" t="n">
        <f aca="false">VLOOKUP(A7251,[1]GRAL!$F$2:$K$10905,6,0)</f>
        <v>22.68</v>
      </c>
      <c r="E7251" s="0" t="n">
        <v>22.68</v>
      </c>
    </row>
    <row r="7252" customFormat="false" ht="13.8" hidden="false" customHeight="false" outlineLevel="0" collapsed="false">
      <c r="A7252" s="6" t="n">
        <v>22723</v>
      </c>
      <c r="B7252" s="7" t="s">
        <v>7601</v>
      </c>
      <c r="C7252" s="7" t="s">
        <v>7605</v>
      </c>
      <c r="D7252" s="1" t="n">
        <f aca="false">VLOOKUP(A7252,[1]GRAL!$F$2:$K$10905,6,0)</f>
        <v>27.83</v>
      </c>
      <c r="E7252" s="0" t="n">
        <v>27.83</v>
      </c>
    </row>
    <row r="7253" customFormat="false" ht="13.8" hidden="false" customHeight="false" outlineLevel="0" collapsed="false">
      <c r="A7253" s="6" t="n">
        <v>22725</v>
      </c>
      <c r="B7253" s="7" t="s">
        <v>7601</v>
      </c>
      <c r="C7253" s="7" t="s">
        <v>7606</v>
      </c>
      <c r="D7253" s="1" t="n">
        <f aca="false">VLOOKUP(A7253,[1]GRAL!$F$2:$K$10905,6,0)</f>
        <v>44</v>
      </c>
      <c r="E7253" s="0" t="n">
        <v>44</v>
      </c>
    </row>
    <row r="7254" customFormat="false" ht="13.8" hidden="false" customHeight="false" outlineLevel="0" collapsed="false">
      <c r="A7254" s="9" t="n">
        <v>22726</v>
      </c>
      <c r="B7254" s="10" t="s">
        <v>7601</v>
      </c>
      <c r="C7254" s="10" t="s">
        <v>7607</v>
      </c>
      <c r="D7254" s="1" t="n">
        <f aca="false">VLOOKUP(A7254,[1]GRAL!$F$2:$K$10905,6,0)</f>
        <v>35.6</v>
      </c>
      <c r="E7254" s="0" t="n">
        <v>35.6</v>
      </c>
    </row>
    <row r="7255" customFormat="false" ht="13.8" hidden="false" customHeight="false" outlineLevel="0" collapsed="false">
      <c r="A7255" s="6" t="n">
        <v>22727</v>
      </c>
      <c r="B7255" s="7" t="s">
        <v>7601</v>
      </c>
      <c r="C7255" s="7" t="s">
        <v>7608</v>
      </c>
      <c r="D7255" s="1" t="n">
        <f aca="false">VLOOKUP(A7255,[1]GRAL!$F$2:$K$10905,6,0)</f>
        <v>35.5</v>
      </c>
      <c r="E7255" s="0" t="n">
        <v>35.5</v>
      </c>
    </row>
    <row r="7256" customFormat="false" ht="13.8" hidden="false" customHeight="false" outlineLevel="0" collapsed="false">
      <c r="A7256" s="9" t="n">
        <v>22729</v>
      </c>
      <c r="B7256" s="10" t="s">
        <v>7601</v>
      </c>
      <c r="C7256" s="10" t="s">
        <v>7609</v>
      </c>
      <c r="D7256" s="1" t="n">
        <f aca="false">VLOOKUP(A7256,[1]GRAL!$F$2:$K$10905,6,0)</f>
        <v>29.38</v>
      </c>
      <c r="E7256" s="0" t="n">
        <v>29.38</v>
      </c>
    </row>
    <row r="7257" customFormat="false" ht="13.8" hidden="false" customHeight="false" outlineLevel="0" collapsed="false">
      <c r="A7257" s="6" t="n">
        <v>22731</v>
      </c>
      <c r="B7257" s="7" t="s">
        <v>7601</v>
      </c>
      <c r="C7257" s="7" t="s">
        <v>7610</v>
      </c>
      <c r="D7257" s="1" t="n">
        <f aca="false">VLOOKUP(A7257,[1]GRAL!$F$2:$K$10905,6,0)</f>
        <v>32.99</v>
      </c>
      <c r="E7257" s="0" t="n">
        <v>32.99</v>
      </c>
    </row>
    <row r="7258" customFormat="false" ht="13.8" hidden="false" customHeight="false" outlineLevel="0" collapsed="false">
      <c r="A7258" s="6" t="n">
        <v>22733</v>
      </c>
      <c r="B7258" s="7" t="s">
        <v>7611</v>
      </c>
      <c r="C7258" s="7" t="s">
        <v>7612</v>
      </c>
      <c r="D7258" s="1" t="n">
        <f aca="false">VLOOKUP(A7258,[1]GRAL!$F$2:$K$10905,6,0)</f>
        <v>18.97</v>
      </c>
      <c r="E7258" s="0" t="n">
        <v>18.97</v>
      </c>
    </row>
    <row r="7259" customFormat="false" ht="13.8" hidden="false" customHeight="false" outlineLevel="0" collapsed="false">
      <c r="A7259" s="9" t="n">
        <v>22736</v>
      </c>
      <c r="B7259" s="10" t="s">
        <v>7611</v>
      </c>
      <c r="C7259" s="10" t="s">
        <v>7613</v>
      </c>
      <c r="D7259" s="1" t="n">
        <f aca="false">VLOOKUP(A7259,[1]GRAL!$F$2:$K$10905,6,0)</f>
        <v>18.97</v>
      </c>
      <c r="E7259" s="0" t="n">
        <v>18.97</v>
      </c>
    </row>
    <row r="7260" customFormat="false" ht="13.8" hidden="false" customHeight="false" outlineLevel="0" collapsed="false">
      <c r="A7260" s="6" t="n">
        <v>22740</v>
      </c>
      <c r="B7260" s="7" t="s">
        <v>7614</v>
      </c>
      <c r="C7260" s="7" t="s">
        <v>7615</v>
      </c>
      <c r="D7260" s="1" t="n">
        <f aca="false">VLOOKUP(A7260,[1]GRAL!$F$2:$K$10905,6,0)</f>
        <v>2.2</v>
      </c>
      <c r="E7260" s="0" t="n">
        <v>2.2</v>
      </c>
    </row>
    <row r="7261" customFormat="false" ht="13.8" hidden="false" customHeight="false" outlineLevel="0" collapsed="false">
      <c r="A7261" s="6" t="n">
        <v>22742</v>
      </c>
      <c r="B7261" s="7" t="s">
        <v>7614</v>
      </c>
      <c r="C7261" s="7" t="s">
        <v>7616</v>
      </c>
      <c r="D7261" s="1" t="n">
        <f aca="false">VLOOKUP(A7261,[1]GRAL!$F$2:$K$10905,6,0)</f>
        <v>7.2</v>
      </c>
      <c r="E7261" s="0" t="n">
        <v>7.2</v>
      </c>
    </row>
    <row r="7262" customFormat="false" ht="13.8" hidden="false" customHeight="false" outlineLevel="0" collapsed="false">
      <c r="A7262" s="9" t="n">
        <v>22743</v>
      </c>
      <c r="B7262" s="10" t="s">
        <v>570</v>
      </c>
      <c r="C7262" s="10" t="s">
        <v>7617</v>
      </c>
      <c r="D7262" s="1" t="n">
        <f aca="false">VLOOKUP(A7262,[1]GRAL!$F$2:$K$10905,6,0)</f>
        <v>39.3</v>
      </c>
      <c r="E7262" s="0" t="n">
        <v>39.3</v>
      </c>
    </row>
    <row r="7263" customFormat="false" ht="13.8" hidden="false" customHeight="false" outlineLevel="0" collapsed="false">
      <c r="A7263" s="6" t="n">
        <v>22747</v>
      </c>
      <c r="B7263" s="7" t="s">
        <v>3731</v>
      </c>
      <c r="C7263" s="7" t="s">
        <v>7618</v>
      </c>
      <c r="D7263" s="1" t="n">
        <f aca="false">VLOOKUP(A7263,[1]GRAL!$F$2:$K$10905,6,0)</f>
        <v>286.794</v>
      </c>
      <c r="E7263" s="0" t="n">
        <v>286.794</v>
      </c>
    </row>
    <row r="7264" customFormat="false" ht="13.8" hidden="false" customHeight="false" outlineLevel="0" collapsed="false">
      <c r="A7264" s="9" t="n">
        <v>22748</v>
      </c>
      <c r="B7264" s="10" t="s">
        <v>3731</v>
      </c>
      <c r="C7264" s="10" t="s">
        <v>7619</v>
      </c>
      <c r="D7264" s="1" t="n">
        <f aca="false">VLOOKUP(A7264,[1]GRAL!$F$2:$K$10905,6,0)</f>
        <v>313.788</v>
      </c>
      <c r="E7264" s="0" t="n">
        <v>313.788</v>
      </c>
    </row>
    <row r="7265" customFormat="false" ht="13.8" hidden="false" customHeight="false" outlineLevel="0" collapsed="false">
      <c r="A7265" s="6" t="n">
        <v>22749</v>
      </c>
      <c r="B7265" s="7" t="s">
        <v>3412</v>
      </c>
      <c r="C7265" s="7" t="s">
        <v>7620</v>
      </c>
      <c r="D7265" s="1" t="n">
        <f aca="false">VLOOKUP(A7265,[1]GRAL!$F$2:$K$10905,6,0)</f>
        <v>478.8</v>
      </c>
      <c r="E7265" s="0" t="n">
        <v>478.8</v>
      </c>
    </row>
    <row r="7266" customFormat="false" ht="13.8" hidden="false" customHeight="false" outlineLevel="0" collapsed="false">
      <c r="A7266" s="9" t="n">
        <v>22750</v>
      </c>
      <c r="B7266" s="10" t="s">
        <v>1345</v>
      </c>
      <c r="C7266" s="10" t="s">
        <v>7621</v>
      </c>
      <c r="D7266" s="1" t="n">
        <f aca="false">VLOOKUP(A7266,[1]GRAL!$F$2:$K$10905,6,0)</f>
        <v>7.5</v>
      </c>
      <c r="E7266" s="0" t="n">
        <v>7.5</v>
      </c>
    </row>
    <row r="7267" customFormat="false" ht="13.8" hidden="false" customHeight="false" outlineLevel="0" collapsed="false">
      <c r="A7267" s="6" t="n">
        <v>22758</v>
      </c>
      <c r="B7267" s="7" t="s">
        <v>7622</v>
      </c>
      <c r="C7267" s="7" t="s">
        <v>7623</v>
      </c>
      <c r="D7267" s="1" t="n">
        <f aca="false">VLOOKUP(A7267,[1]GRAL!$F$2:$K$10905,6,0)</f>
        <v>54.9</v>
      </c>
      <c r="E7267" s="0" t="n">
        <v>54.9</v>
      </c>
    </row>
    <row r="7268" customFormat="false" ht="13.8" hidden="false" customHeight="false" outlineLevel="0" collapsed="false">
      <c r="A7268" s="9" t="n">
        <v>22761</v>
      </c>
      <c r="B7268" s="10" t="s">
        <v>7622</v>
      </c>
      <c r="C7268" s="10" t="s">
        <v>7624</v>
      </c>
      <c r="D7268" s="1" t="n">
        <f aca="false">VLOOKUP(A7268,[1]GRAL!$F$2:$K$10905,6,0)</f>
        <v>27.3</v>
      </c>
      <c r="E7268" s="0" t="n">
        <v>27.3</v>
      </c>
    </row>
    <row r="7269" customFormat="false" ht="13.8" hidden="false" customHeight="false" outlineLevel="0" collapsed="false">
      <c r="A7269" s="6" t="n">
        <v>22762</v>
      </c>
      <c r="B7269" s="7" t="s">
        <v>7622</v>
      </c>
      <c r="C7269" s="7" t="s">
        <v>7625</v>
      </c>
      <c r="D7269" s="1" t="n">
        <f aca="false">VLOOKUP(A7269,[1]GRAL!$F$2:$K$10905,6,0)</f>
        <v>27.3</v>
      </c>
      <c r="E7269" s="0" t="n">
        <v>27.3</v>
      </c>
    </row>
    <row r="7270" customFormat="false" ht="13.8" hidden="false" customHeight="false" outlineLevel="0" collapsed="false">
      <c r="A7270" s="9" t="n">
        <v>22763</v>
      </c>
      <c r="B7270" s="10" t="s">
        <v>7622</v>
      </c>
      <c r="C7270" s="10" t="s">
        <v>7626</v>
      </c>
      <c r="D7270" s="1" t="n">
        <f aca="false">VLOOKUP(A7270,[1]GRAL!$F$2:$K$10905,6,0)</f>
        <v>41.1</v>
      </c>
      <c r="E7270" s="0" t="n">
        <v>41.1</v>
      </c>
    </row>
    <row r="7271" customFormat="false" ht="13.8" hidden="false" customHeight="false" outlineLevel="0" collapsed="false">
      <c r="A7271" s="6" t="n">
        <v>22764</v>
      </c>
      <c r="B7271" s="7" t="s">
        <v>7622</v>
      </c>
      <c r="C7271" s="7" t="s">
        <v>7627</v>
      </c>
      <c r="D7271" s="1" t="n">
        <f aca="false">VLOOKUP(A7271,[1]GRAL!$F$2:$K$10905,6,0)</f>
        <v>27.3</v>
      </c>
      <c r="E7271" s="0" t="n">
        <v>27.3</v>
      </c>
    </row>
    <row r="7272" customFormat="false" ht="13.8" hidden="false" customHeight="false" outlineLevel="0" collapsed="false">
      <c r="A7272" s="9" t="n">
        <v>22767</v>
      </c>
      <c r="B7272" s="10" t="s">
        <v>7622</v>
      </c>
      <c r="C7272" s="10" t="s">
        <v>7628</v>
      </c>
      <c r="D7272" s="1" t="n">
        <f aca="false">VLOOKUP(A7272,[1]GRAL!$F$2:$K$10905,6,0)</f>
        <v>16.2</v>
      </c>
      <c r="E7272" s="0" t="n">
        <v>16.2</v>
      </c>
    </row>
    <row r="7273" customFormat="false" ht="13.8" hidden="false" customHeight="false" outlineLevel="0" collapsed="false">
      <c r="A7273" s="6" t="n">
        <v>22768</v>
      </c>
      <c r="B7273" s="7" t="s">
        <v>7622</v>
      </c>
      <c r="C7273" s="7" t="s">
        <v>7629</v>
      </c>
      <c r="D7273" s="1" t="n">
        <f aca="false">VLOOKUP(A7273,[1]GRAL!$F$2:$K$10905,6,0)</f>
        <v>30.3</v>
      </c>
      <c r="E7273" s="0" t="n">
        <v>30.3</v>
      </c>
    </row>
    <row r="7274" customFormat="false" ht="13.8" hidden="false" customHeight="false" outlineLevel="0" collapsed="false">
      <c r="A7274" s="6" t="n">
        <v>22770</v>
      </c>
      <c r="B7274" s="7" t="s">
        <v>7622</v>
      </c>
      <c r="C7274" s="7" t="s">
        <v>7630</v>
      </c>
      <c r="D7274" s="1" t="n">
        <f aca="false">VLOOKUP(A7274,[1]GRAL!$F$2:$K$10905,6,0)</f>
        <v>16.5</v>
      </c>
      <c r="E7274" s="0" t="n">
        <v>16.5</v>
      </c>
    </row>
    <row r="7275" customFormat="false" ht="13.8" hidden="false" customHeight="false" outlineLevel="0" collapsed="false">
      <c r="A7275" s="9" t="n">
        <v>22771</v>
      </c>
      <c r="B7275" s="10" t="s">
        <v>7622</v>
      </c>
      <c r="C7275" s="10" t="s">
        <v>7631</v>
      </c>
      <c r="D7275" s="1" t="n">
        <f aca="false">VLOOKUP(A7275,[1]GRAL!$F$2:$K$10905,6,0)</f>
        <v>30.3</v>
      </c>
      <c r="E7275" s="0" t="n">
        <v>30.3</v>
      </c>
    </row>
    <row r="7276" customFormat="false" ht="13.8" hidden="false" customHeight="false" outlineLevel="0" collapsed="false">
      <c r="A7276" s="9" t="n">
        <v>22773</v>
      </c>
      <c r="B7276" s="10" t="s">
        <v>7622</v>
      </c>
      <c r="C7276" s="10" t="s">
        <v>7632</v>
      </c>
      <c r="D7276" s="1" t="n">
        <f aca="false">VLOOKUP(A7276,[1]GRAL!$F$2:$K$10905,6,0)</f>
        <v>54.9</v>
      </c>
      <c r="E7276" s="0" t="n">
        <v>54.9</v>
      </c>
    </row>
    <row r="7277" customFormat="false" ht="13.8" hidden="false" customHeight="false" outlineLevel="0" collapsed="false">
      <c r="A7277" s="6" t="n">
        <v>22774</v>
      </c>
      <c r="B7277" s="7" t="s">
        <v>7622</v>
      </c>
      <c r="C7277" s="7" t="s">
        <v>7633</v>
      </c>
      <c r="D7277" s="1" t="n">
        <f aca="false">VLOOKUP(A7277,[1]GRAL!$F$2:$K$10905,6,0)</f>
        <v>53.7</v>
      </c>
      <c r="E7277" s="0" t="n">
        <v>53.7</v>
      </c>
    </row>
    <row r="7278" customFormat="false" ht="13.8" hidden="false" customHeight="false" outlineLevel="0" collapsed="false">
      <c r="A7278" s="9" t="n">
        <v>22775</v>
      </c>
      <c r="B7278" s="10" t="s">
        <v>7622</v>
      </c>
      <c r="C7278" s="10" t="s">
        <v>7634</v>
      </c>
      <c r="D7278" s="1" t="n">
        <f aca="false">VLOOKUP(A7278,[1]GRAL!$F$2:$K$10905,6,0)</f>
        <v>53.29</v>
      </c>
      <c r="E7278" s="0" t="n">
        <v>53.29</v>
      </c>
    </row>
    <row r="7279" customFormat="false" ht="13.8" hidden="false" customHeight="false" outlineLevel="0" collapsed="false">
      <c r="A7279" s="9" t="n">
        <v>22777</v>
      </c>
      <c r="B7279" s="10" t="s">
        <v>7622</v>
      </c>
      <c r="C7279" s="10" t="s">
        <v>7635</v>
      </c>
      <c r="D7279" s="1" t="n">
        <f aca="false">VLOOKUP(A7279,[1]GRAL!$F$2:$K$10905,6,0)</f>
        <v>56.9</v>
      </c>
      <c r="E7279" s="0" t="n">
        <v>56.9</v>
      </c>
    </row>
    <row r="7280" customFormat="false" ht="13.8" hidden="false" customHeight="false" outlineLevel="0" collapsed="false">
      <c r="A7280" s="9" t="n">
        <v>22779</v>
      </c>
      <c r="B7280" s="10" t="s">
        <v>7622</v>
      </c>
      <c r="C7280" s="10" t="s">
        <v>7636</v>
      </c>
      <c r="D7280" s="1" t="n">
        <f aca="false">VLOOKUP(A7280,[1]GRAL!$F$2:$K$10905,6,0)</f>
        <v>54.9</v>
      </c>
      <c r="E7280" s="0" t="n">
        <v>54.9</v>
      </c>
    </row>
    <row r="7281" customFormat="false" ht="13.8" hidden="false" customHeight="false" outlineLevel="0" collapsed="false">
      <c r="A7281" s="6" t="n">
        <v>22780</v>
      </c>
      <c r="B7281" s="7" t="s">
        <v>584</v>
      </c>
      <c r="C7281" s="7" t="s">
        <v>7637</v>
      </c>
      <c r="D7281" s="1" t="n">
        <f aca="false">VLOOKUP(A7281,[1]GRAL!$F$2:$K$10905,6,0)</f>
        <v>10.5</v>
      </c>
      <c r="E7281" s="0" t="n">
        <v>10.5</v>
      </c>
    </row>
    <row r="7282" customFormat="false" ht="13.8" hidden="false" customHeight="false" outlineLevel="0" collapsed="false">
      <c r="A7282" s="9" t="n">
        <v>22783</v>
      </c>
      <c r="B7282" s="10" t="s">
        <v>5707</v>
      </c>
      <c r="C7282" s="10" t="s">
        <v>7638</v>
      </c>
      <c r="D7282" s="1" t="n">
        <f aca="false">VLOOKUP(A7282,[1]GRAL!$F$2:$K$10905,6,0)</f>
        <v>33</v>
      </c>
      <c r="E7282" s="0" t="n">
        <v>33</v>
      </c>
    </row>
    <row r="7283" customFormat="false" ht="13.8" hidden="false" customHeight="false" outlineLevel="0" collapsed="false">
      <c r="A7283" s="6" t="n">
        <v>22784</v>
      </c>
      <c r="B7283" s="7" t="s">
        <v>5707</v>
      </c>
      <c r="C7283" s="7" t="s">
        <v>7639</v>
      </c>
      <c r="D7283" s="1" t="n">
        <f aca="false">VLOOKUP(A7283,[1]GRAL!$F$2:$K$10905,6,0)</f>
        <v>11.5</v>
      </c>
      <c r="E7283" s="0" t="n">
        <v>11.5</v>
      </c>
    </row>
    <row r="7284" customFormat="false" ht="13.8" hidden="false" customHeight="false" outlineLevel="0" collapsed="false">
      <c r="A7284" s="9" t="n">
        <v>22785</v>
      </c>
      <c r="B7284" s="10" t="s">
        <v>477</v>
      </c>
      <c r="C7284" s="10" t="s">
        <v>7640</v>
      </c>
      <c r="D7284" s="1" t="n">
        <f aca="false">VLOOKUP(A7284,[1]GRAL!$F$2:$K$10905,6,0)</f>
        <v>13.2</v>
      </c>
      <c r="E7284" s="0" t="n">
        <v>13.2</v>
      </c>
    </row>
    <row r="7285" customFormat="false" ht="13.8" hidden="false" customHeight="false" outlineLevel="0" collapsed="false">
      <c r="A7285" s="6" t="n">
        <v>22786</v>
      </c>
      <c r="B7285" s="7" t="s">
        <v>477</v>
      </c>
      <c r="C7285" s="7" t="s">
        <v>7641</v>
      </c>
      <c r="D7285" s="1" t="n">
        <f aca="false">VLOOKUP(A7285,[1]GRAL!$F$2:$K$10905,6,0)</f>
        <v>25.2</v>
      </c>
      <c r="E7285" s="0" t="n">
        <v>25.2</v>
      </c>
    </row>
    <row r="7286" customFormat="false" ht="13.8" hidden="false" customHeight="false" outlineLevel="0" collapsed="false">
      <c r="A7286" s="9" t="n">
        <v>22787</v>
      </c>
      <c r="B7286" s="10" t="s">
        <v>335</v>
      </c>
      <c r="C7286" s="10" t="s">
        <v>7642</v>
      </c>
      <c r="D7286" s="1" t="n">
        <f aca="false">VLOOKUP(A7286,[1]GRAL!$F$2:$K$10905,6,0)</f>
        <v>1.4</v>
      </c>
      <c r="E7286" s="0" t="n">
        <v>1.4</v>
      </c>
    </row>
    <row r="7287" customFormat="false" ht="13.8" hidden="false" customHeight="false" outlineLevel="0" collapsed="false">
      <c r="A7287" s="6" t="n">
        <v>22788</v>
      </c>
      <c r="B7287" s="7" t="s">
        <v>2294</v>
      </c>
      <c r="C7287" s="7" t="s">
        <v>7643</v>
      </c>
      <c r="D7287" s="1" t="n">
        <f aca="false">VLOOKUP(A7287,[1]GRAL!$F$2:$K$10905,6,0)</f>
        <v>11.4</v>
      </c>
      <c r="E7287" s="0" t="n">
        <v>11.4</v>
      </c>
    </row>
    <row r="7288" customFormat="false" ht="13.8" hidden="false" customHeight="false" outlineLevel="0" collapsed="false">
      <c r="A7288" s="9" t="n">
        <v>22789</v>
      </c>
      <c r="B7288" s="10" t="s">
        <v>2294</v>
      </c>
      <c r="C7288" s="10" t="s">
        <v>7644</v>
      </c>
      <c r="D7288" s="1" t="n">
        <f aca="false">VLOOKUP(A7288,[1]GRAL!$F$2:$K$10905,6,0)</f>
        <v>12.5</v>
      </c>
      <c r="E7288" s="0" t="n">
        <v>12.5</v>
      </c>
    </row>
    <row r="7289" customFormat="false" ht="13.8" hidden="false" customHeight="false" outlineLevel="0" collapsed="false">
      <c r="A7289" s="9" t="n">
        <v>22791</v>
      </c>
      <c r="B7289" s="10" t="s">
        <v>3420</v>
      </c>
      <c r="C7289" s="10" t="s">
        <v>7645</v>
      </c>
      <c r="D7289" s="1" t="n">
        <f aca="false">VLOOKUP(A7289,[1]GRAL!$F$2:$K$10905,6,0)</f>
        <v>50</v>
      </c>
      <c r="E7289" s="0" t="n">
        <v>50</v>
      </c>
    </row>
    <row r="7290" customFormat="false" ht="13.8" hidden="false" customHeight="false" outlineLevel="0" collapsed="false">
      <c r="A7290" s="6" t="n">
        <v>22792</v>
      </c>
      <c r="B7290" s="7" t="s">
        <v>3420</v>
      </c>
      <c r="C7290" s="7" t="s">
        <v>7646</v>
      </c>
      <c r="D7290" s="1" t="n">
        <f aca="false">VLOOKUP(A7290,[1]GRAL!$F$2:$K$10905,6,0)</f>
        <v>50</v>
      </c>
      <c r="E7290" s="0" t="n">
        <v>50</v>
      </c>
    </row>
    <row r="7291" customFormat="false" ht="13.8" hidden="false" customHeight="false" outlineLevel="0" collapsed="false">
      <c r="A7291" s="9" t="n">
        <v>22795</v>
      </c>
      <c r="B7291" s="10" t="s">
        <v>2367</v>
      </c>
      <c r="C7291" s="10" t="s">
        <v>7647</v>
      </c>
      <c r="D7291" s="1" t="n">
        <f aca="false">VLOOKUP(A7291,[1]GRAL!$F$2:$K$10905,6,0)</f>
        <v>137.005</v>
      </c>
      <c r="E7291" s="0" t="n">
        <v>137.005</v>
      </c>
    </row>
    <row r="7292" customFormat="false" ht="13.8" hidden="false" customHeight="false" outlineLevel="0" collapsed="false">
      <c r="A7292" s="6" t="n">
        <v>22796</v>
      </c>
      <c r="B7292" s="7" t="s">
        <v>2367</v>
      </c>
      <c r="C7292" s="7" t="s">
        <v>7648</v>
      </c>
      <c r="D7292" s="1" t="n">
        <f aca="false">VLOOKUP(A7292,[1]GRAL!$F$2:$K$10905,6,0)</f>
        <v>137.005</v>
      </c>
      <c r="E7292" s="0" t="n">
        <v>137.005</v>
      </c>
    </row>
    <row r="7293" customFormat="false" ht="13.8" hidden="false" customHeight="false" outlineLevel="0" collapsed="false">
      <c r="A7293" s="9" t="n">
        <v>22797</v>
      </c>
      <c r="B7293" s="10" t="s">
        <v>2367</v>
      </c>
      <c r="C7293" s="10" t="s">
        <v>7649</v>
      </c>
      <c r="D7293" s="1" t="n">
        <f aca="false">VLOOKUP(A7293,[1]GRAL!$F$2:$K$10905,6,0)</f>
        <v>137.005</v>
      </c>
      <c r="E7293" s="0" t="n">
        <v>137.005</v>
      </c>
    </row>
    <row r="7294" customFormat="false" ht="13.8" hidden="false" customHeight="false" outlineLevel="0" collapsed="false">
      <c r="A7294" s="6" t="n">
        <v>22798</v>
      </c>
      <c r="B7294" s="7" t="s">
        <v>2367</v>
      </c>
      <c r="C7294" s="7" t="s">
        <v>7650</v>
      </c>
      <c r="D7294" s="1" t="n">
        <f aca="false">VLOOKUP(A7294,[1]GRAL!$F$2:$K$10905,6,0)</f>
        <v>139.897</v>
      </c>
      <c r="E7294" s="0" t="n">
        <v>139.897</v>
      </c>
    </row>
    <row r="7295" customFormat="false" ht="13.8" hidden="false" customHeight="false" outlineLevel="0" collapsed="false">
      <c r="A7295" s="9" t="n">
        <v>22799</v>
      </c>
      <c r="B7295" s="10" t="s">
        <v>2367</v>
      </c>
      <c r="C7295" s="10" t="s">
        <v>7651</v>
      </c>
      <c r="D7295" s="1" t="n">
        <f aca="false">VLOOKUP(A7295,[1]GRAL!$F$2:$K$10905,6,0)</f>
        <v>139.899</v>
      </c>
      <c r="E7295" s="0" t="n">
        <v>139.899</v>
      </c>
    </row>
    <row r="7296" customFormat="false" ht="13.8" hidden="false" customHeight="false" outlineLevel="0" collapsed="false">
      <c r="A7296" s="6" t="n">
        <v>22800</v>
      </c>
      <c r="B7296" s="7" t="s">
        <v>2367</v>
      </c>
      <c r="C7296" s="7" t="s">
        <v>7652</v>
      </c>
      <c r="D7296" s="1" t="n">
        <f aca="false">VLOOKUP(A7296,[1]GRAL!$F$2:$K$10905,6,0)</f>
        <v>139.896</v>
      </c>
      <c r="E7296" s="0" t="n">
        <v>139.896</v>
      </c>
    </row>
    <row r="7297" customFormat="false" ht="13.8" hidden="false" customHeight="false" outlineLevel="0" collapsed="false">
      <c r="A7297" s="9" t="n">
        <v>22801</v>
      </c>
      <c r="B7297" s="10" t="s">
        <v>117</v>
      </c>
      <c r="C7297" s="10" t="s">
        <v>7653</v>
      </c>
      <c r="D7297" s="1" t="n">
        <f aca="false">VLOOKUP(A7297,[1]GRAL!$F$2:$K$10905,6,0)</f>
        <v>37</v>
      </c>
      <c r="E7297" s="0" t="n">
        <v>37</v>
      </c>
    </row>
    <row r="7298" customFormat="false" ht="13.8" hidden="false" customHeight="false" outlineLevel="0" collapsed="false">
      <c r="A7298" s="6" t="n">
        <v>22802</v>
      </c>
      <c r="B7298" s="7" t="s">
        <v>798</v>
      </c>
      <c r="C7298" s="7" t="s">
        <v>7654</v>
      </c>
      <c r="D7298" s="1" t="n">
        <f aca="false">VLOOKUP(A7298,[1]GRAL!$F$2:$K$10905,6,0)</f>
        <v>94</v>
      </c>
      <c r="E7298" s="0" t="n">
        <v>94</v>
      </c>
    </row>
    <row r="7299" customFormat="false" ht="13.8" hidden="false" customHeight="false" outlineLevel="0" collapsed="false">
      <c r="A7299" s="9" t="n">
        <v>22803</v>
      </c>
      <c r="B7299" s="10" t="s">
        <v>1193</v>
      </c>
      <c r="C7299" s="10" t="s">
        <v>7655</v>
      </c>
      <c r="D7299" s="1" t="n">
        <f aca="false">VLOOKUP(A7299,[1]GRAL!$F$2:$K$10905,6,0)</f>
        <v>12.431</v>
      </c>
      <c r="E7299" s="0" t="n">
        <v>12.431</v>
      </c>
    </row>
    <row r="7300" customFormat="false" ht="13.8" hidden="false" customHeight="false" outlineLevel="0" collapsed="false">
      <c r="A7300" s="6" t="n">
        <v>22808</v>
      </c>
      <c r="B7300" s="7" t="s">
        <v>350</v>
      </c>
      <c r="C7300" s="7" t="s">
        <v>7656</v>
      </c>
      <c r="D7300" s="1" t="n">
        <f aca="false">VLOOKUP(A7300,[1]GRAL!$F$2:$K$10905,6,0)</f>
        <v>6.8</v>
      </c>
      <c r="E7300" s="0" t="n">
        <v>6.8</v>
      </c>
    </row>
    <row r="7301" customFormat="false" ht="13.8" hidden="false" customHeight="false" outlineLevel="0" collapsed="false">
      <c r="A7301" s="9" t="n">
        <v>22811</v>
      </c>
      <c r="B7301" s="10" t="s">
        <v>267</v>
      </c>
      <c r="C7301" s="10" t="s">
        <v>7657</v>
      </c>
      <c r="D7301" s="1" t="n">
        <f aca="false">VLOOKUP(A7301,[1]GRAL!$F$2:$K$10905,6,0)</f>
        <v>114.6</v>
      </c>
      <c r="E7301" s="0" t="n">
        <v>114.6</v>
      </c>
    </row>
    <row r="7302" customFormat="false" ht="13.8" hidden="false" customHeight="false" outlineLevel="0" collapsed="false">
      <c r="A7302" s="6" t="n">
        <v>22812</v>
      </c>
      <c r="B7302" s="7" t="s">
        <v>740</v>
      </c>
      <c r="C7302" s="7" t="s">
        <v>7658</v>
      </c>
      <c r="D7302" s="1" t="n">
        <f aca="false">VLOOKUP(A7302,[1]GRAL!$F$2:$K$10905,6,0)</f>
        <v>72.72</v>
      </c>
      <c r="E7302" s="0" t="n">
        <v>72.72</v>
      </c>
    </row>
    <row r="7303" customFormat="false" ht="13.8" hidden="false" customHeight="false" outlineLevel="0" collapsed="false">
      <c r="A7303" s="9" t="n">
        <v>22814</v>
      </c>
      <c r="B7303" s="10" t="s">
        <v>3420</v>
      </c>
      <c r="C7303" s="10" t="s">
        <v>7659</v>
      </c>
      <c r="D7303" s="1" t="n">
        <f aca="false">VLOOKUP(A7303,[1]GRAL!$F$2:$K$10905,6,0)</f>
        <v>109.9</v>
      </c>
      <c r="E7303" s="0" t="n">
        <v>109.9</v>
      </c>
    </row>
    <row r="7304" customFormat="false" ht="13.8" hidden="false" customHeight="false" outlineLevel="0" collapsed="false">
      <c r="A7304" s="6" t="n">
        <v>22815</v>
      </c>
      <c r="B7304" s="7" t="s">
        <v>2267</v>
      </c>
      <c r="C7304" s="7" t="s">
        <v>7660</v>
      </c>
      <c r="D7304" s="1" t="n">
        <f aca="false">VLOOKUP(A7304,[1]GRAL!$F$2:$K$10905,6,0)</f>
        <v>145.5</v>
      </c>
      <c r="E7304" s="0" t="n">
        <v>145.5</v>
      </c>
    </row>
    <row r="7305" customFormat="false" ht="13.8" hidden="false" customHeight="false" outlineLevel="0" collapsed="false">
      <c r="A7305" s="9" t="n">
        <v>22845</v>
      </c>
      <c r="B7305" s="10" t="s">
        <v>7661</v>
      </c>
      <c r="C7305" s="10" t="s">
        <v>7662</v>
      </c>
      <c r="D7305" s="1" t="n">
        <f aca="false">VLOOKUP(A7305,[1]GRAL!$F$2:$K$10905,6,0)</f>
        <v>97</v>
      </c>
      <c r="E7305" s="0" t="n">
        <v>97</v>
      </c>
    </row>
    <row r="7306" customFormat="false" ht="13.8" hidden="false" customHeight="false" outlineLevel="0" collapsed="false">
      <c r="A7306" s="6" t="n">
        <v>22853</v>
      </c>
      <c r="B7306" s="7" t="s">
        <v>7661</v>
      </c>
      <c r="C7306" s="7" t="s">
        <v>7663</v>
      </c>
      <c r="D7306" s="1" t="n">
        <f aca="false">VLOOKUP(A7306,[1]GRAL!$F$2:$K$10905,6,0)</f>
        <v>96</v>
      </c>
      <c r="E7306" s="0" t="n">
        <v>96</v>
      </c>
    </row>
    <row r="7307" customFormat="false" ht="13.8" hidden="false" customHeight="false" outlineLevel="0" collapsed="false">
      <c r="A7307" s="9" t="n">
        <v>22854</v>
      </c>
      <c r="B7307" s="10" t="s">
        <v>7661</v>
      </c>
      <c r="C7307" s="10" t="s">
        <v>7664</v>
      </c>
      <c r="D7307" s="1" t="n">
        <f aca="false">VLOOKUP(A7307,[1]GRAL!$F$2:$K$10905,6,0)</f>
        <v>96</v>
      </c>
      <c r="E7307" s="0" t="n">
        <v>96</v>
      </c>
    </row>
    <row r="7308" customFormat="false" ht="13.8" hidden="false" customHeight="false" outlineLevel="0" collapsed="false">
      <c r="A7308" s="6" t="n">
        <v>22857</v>
      </c>
      <c r="B7308" s="7" t="s">
        <v>5700</v>
      </c>
      <c r="C7308" s="7" t="s">
        <v>7665</v>
      </c>
      <c r="D7308" s="1" t="n">
        <f aca="false">VLOOKUP(A7308,[1]GRAL!$F$2:$K$10905,6,0)</f>
        <v>31</v>
      </c>
      <c r="E7308" s="0" t="n">
        <v>31</v>
      </c>
    </row>
    <row r="7309" customFormat="false" ht="13.8" hidden="false" customHeight="false" outlineLevel="0" collapsed="false">
      <c r="A7309" s="9" t="n">
        <v>22858</v>
      </c>
      <c r="B7309" s="10" t="s">
        <v>5700</v>
      </c>
      <c r="C7309" s="10" t="s">
        <v>7666</v>
      </c>
      <c r="D7309" s="1" t="n">
        <f aca="false">VLOOKUP(A7309,[1]GRAL!$F$2:$K$10905,6,0)</f>
        <v>30</v>
      </c>
      <c r="E7309" s="0" t="n">
        <v>30</v>
      </c>
    </row>
    <row r="7310" customFormat="false" ht="13.8" hidden="false" customHeight="false" outlineLevel="0" collapsed="false">
      <c r="A7310" s="6" t="n">
        <v>22859</v>
      </c>
      <c r="B7310" s="7" t="s">
        <v>5700</v>
      </c>
      <c r="C7310" s="7" t="s">
        <v>7667</v>
      </c>
      <c r="D7310" s="1" t="n">
        <f aca="false">VLOOKUP(A7310,[1]GRAL!$F$2:$K$10905,6,0)</f>
        <v>31.4</v>
      </c>
      <c r="E7310" s="0" t="n">
        <v>31.4</v>
      </c>
    </row>
    <row r="7311" customFormat="false" ht="13.8" hidden="false" customHeight="false" outlineLevel="0" collapsed="false">
      <c r="A7311" s="9" t="n">
        <v>22860</v>
      </c>
      <c r="B7311" s="10" t="s">
        <v>4704</v>
      </c>
      <c r="C7311" s="10" t="s">
        <v>7668</v>
      </c>
      <c r="D7311" s="1" t="n">
        <f aca="false">VLOOKUP(A7311,[1]GRAL!$F$2:$K$10905,6,0)</f>
        <v>18.6</v>
      </c>
      <c r="E7311" s="0" t="n">
        <v>18.6</v>
      </c>
    </row>
    <row r="7312" customFormat="false" ht="13.8" hidden="false" customHeight="false" outlineLevel="0" collapsed="false">
      <c r="A7312" s="9" t="n">
        <v>22862</v>
      </c>
      <c r="B7312" s="10" t="s">
        <v>4373</v>
      </c>
      <c r="C7312" s="10" t="s">
        <v>7669</v>
      </c>
      <c r="D7312" s="1" t="n">
        <f aca="false">VLOOKUP(A7312,[1]GRAL!$F$2:$K$10905,6,0)</f>
        <v>20.7</v>
      </c>
      <c r="E7312" s="0" t="n">
        <v>20.7</v>
      </c>
    </row>
    <row r="7313" customFormat="false" ht="13.8" hidden="false" customHeight="false" outlineLevel="0" collapsed="false">
      <c r="A7313" s="6" t="n">
        <v>22863</v>
      </c>
      <c r="B7313" s="7" t="s">
        <v>4373</v>
      </c>
      <c r="C7313" s="7" t="s">
        <v>7670</v>
      </c>
      <c r="D7313" s="1" t="n">
        <f aca="false">VLOOKUP(A7313,[1]GRAL!$F$2:$K$10905,6,0)</f>
        <v>16.5</v>
      </c>
      <c r="E7313" s="0" t="n">
        <v>16.5</v>
      </c>
    </row>
    <row r="7314" customFormat="false" ht="13.8" hidden="false" customHeight="false" outlineLevel="0" collapsed="false">
      <c r="A7314" s="6" t="n">
        <v>22865</v>
      </c>
      <c r="B7314" s="7" t="s">
        <v>4742</v>
      </c>
      <c r="C7314" s="7" t="s">
        <v>7671</v>
      </c>
      <c r="D7314" s="1" t="n">
        <f aca="false">VLOOKUP(A7314,[1]GRAL!$F$2:$K$10905,6,0)</f>
        <v>27.5</v>
      </c>
      <c r="E7314" s="0" t="n">
        <v>27.5</v>
      </c>
    </row>
    <row r="7315" customFormat="false" ht="13.8" hidden="false" customHeight="false" outlineLevel="0" collapsed="false">
      <c r="A7315" s="9" t="n">
        <v>22866</v>
      </c>
      <c r="B7315" s="10" t="s">
        <v>4742</v>
      </c>
      <c r="C7315" s="10" t="s">
        <v>7672</v>
      </c>
      <c r="D7315" s="1" t="n">
        <f aca="false">VLOOKUP(A7315,[1]GRAL!$F$2:$K$10905,6,0)</f>
        <v>27.5</v>
      </c>
      <c r="E7315" s="0" t="n">
        <v>27.5</v>
      </c>
    </row>
    <row r="7316" customFormat="false" ht="13.8" hidden="false" customHeight="false" outlineLevel="0" collapsed="false">
      <c r="A7316" s="6" t="n">
        <v>22867</v>
      </c>
      <c r="B7316" s="7" t="s">
        <v>4370</v>
      </c>
      <c r="C7316" s="7" t="s">
        <v>7673</v>
      </c>
      <c r="D7316" s="1" t="n">
        <f aca="false">VLOOKUP(A7316,[1]GRAL!$F$2:$K$10905,6,0)</f>
        <v>37</v>
      </c>
      <c r="E7316" s="0" t="n">
        <v>37</v>
      </c>
    </row>
    <row r="7317" customFormat="false" ht="13.8" hidden="false" customHeight="false" outlineLevel="0" collapsed="false">
      <c r="A7317" s="9" t="n">
        <v>22868</v>
      </c>
      <c r="B7317" s="10" t="s">
        <v>5707</v>
      </c>
      <c r="C7317" s="10" t="s">
        <v>7674</v>
      </c>
      <c r="D7317" s="1" t="n">
        <f aca="false">VLOOKUP(A7317,[1]GRAL!$F$2:$K$10905,6,0)</f>
        <v>12.8</v>
      </c>
      <c r="E7317" s="0" t="n">
        <v>12.8</v>
      </c>
    </row>
    <row r="7318" customFormat="false" ht="13.8" hidden="false" customHeight="false" outlineLevel="0" collapsed="false">
      <c r="A7318" s="6" t="n">
        <v>22869</v>
      </c>
      <c r="B7318" s="7" t="s">
        <v>5707</v>
      </c>
      <c r="C7318" s="7" t="s">
        <v>7675</v>
      </c>
      <c r="D7318" s="1" t="n">
        <f aca="false">VLOOKUP(A7318,[1]GRAL!$F$2:$K$10905,6,0)</f>
        <v>21</v>
      </c>
      <c r="E7318" s="0" t="n">
        <v>21</v>
      </c>
    </row>
    <row r="7319" customFormat="false" ht="13.8" hidden="false" customHeight="false" outlineLevel="0" collapsed="false">
      <c r="A7319" s="6" t="n">
        <v>22871</v>
      </c>
      <c r="B7319" s="7" t="s">
        <v>150</v>
      </c>
      <c r="C7319" s="7" t="s">
        <v>7676</v>
      </c>
      <c r="D7319" s="1" t="n">
        <f aca="false">VLOOKUP(A7319,[1]GRAL!$F$2:$K$10905,6,0)</f>
        <v>61.8</v>
      </c>
      <c r="E7319" s="0" t="n">
        <v>61.8</v>
      </c>
    </row>
    <row r="7320" customFormat="false" ht="13.8" hidden="false" customHeight="false" outlineLevel="0" collapsed="false">
      <c r="A7320" s="9" t="n">
        <v>22872</v>
      </c>
      <c r="B7320" s="10" t="s">
        <v>150</v>
      </c>
      <c r="C7320" s="10" t="s">
        <v>7677</v>
      </c>
      <c r="D7320" s="1" t="n">
        <f aca="false">VLOOKUP(A7320,[1]GRAL!$F$2:$K$10905,6,0)</f>
        <v>51</v>
      </c>
      <c r="E7320" s="0" t="n">
        <v>51</v>
      </c>
    </row>
    <row r="7321" customFormat="false" ht="13.8" hidden="false" customHeight="false" outlineLevel="0" collapsed="false">
      <c r="A7321" s="6" t="n">
        <v>22873</v>
      </c>
      <c r="B7321" s="7" t="s">
        <v>7678</v>
      </c>
      <c r="C7321" s="7" t="s">
        <v>7679</v>
      </c>
      <c r="D7321" s="1" t="n">
        <f aca="false">VLOOKUP(A7321,[1]GRAL!$F$2:$K$10905,6,0)</f>
        <v>5.25</v>
      </c>
      <c r="E7321" s="0" t="n">
        <v>5.25</v>
      </c>
    </row>
    <row r="7322" customFormat="false" ht="13.8" hidden="false" customHeight="false" outlineLevel="0" collapsed="false">
      <c r="A7322" s="6" t="n">
        <v>22877</v>
      </c>
      <c r="B7322" s="7" t="s">
        <v>150</v>
      </c>
      <c r="C7322" s="7" t="s">
        <v>7680</v>
      </c>
      <c r="D7322" s="1" t="n">
        <f aca="false">VLOOKUP(A7322,[1]GRAL!$F$2:$K$10905,6,0)</f>
        <v>51</v>
      </c>
      <c r="E7322" s="0" t="n">
        <v>51</v>
      </c>
    </row>
    <row r="7323" customFormat="false" ht="13.8" hidden="false" customHeight="false" outlineLevel="0" collapsed="false">
      <c r="A7323" s="9" t="n">
        <v>22884</v>
      </c>
      <c r="B7323" s="10" t="s">
        <v>150</v>
      </c>
      <c r="C7323" s="10" t="s">
        <v>7681</v>
      </c>
      <c r="D7323" s="1" t="n">
        <f aca="false">VLOOKUP(A7323,[1]GRAL!$F$2:$K$10905,6,0)</f>
        <v>51</v>
      </c>
      <c r="E7323" s="0" t="n">
        <v>51</v>
      </c>
    </row>
    <row r="7324" customFormat="false" ht="13.8" hidden="false" customHeight="false" outlineLevel="0" collapsed="false">
      <c r="A7324" s="6" t="n">
        <v>22885</v>
      </c>
      <c r="B7324" s="7" t="s">
        <v>2294</v>
      </c>
      <c r="C7324" s="7" t="s">
        <v>7682</v>
      </c>
      <c r="D7324" s="1" t="n">
        <f aca="false">VLOOKUP(A7324,[1]GRAL!$F$2:$K$10905,6,0)</f>
        <v>2.25</v>
      </c>
      <c r="E7324" s="0" t="n">
        <v>2.25</v>
      </c>
    </row>
    <row r="7325" customFormat="false" ht="13.8" hidden="false" customHeight="false" outlineLevel="0" collapsed="false">
      <c r="A7325" s="6" t="n">
        <v>22894</v>
      </c>
      <c r="B7325" s="7" t="s">
        <v>150</v>
      </c>
      <c r="C7325" s="7" t="s">
        <v>7683</v>
      </c>
      <c r="D7325" s="1" t="n">
        <f aca="false">VLOOKUP(A7325,[1]GRAL!$F$2:$K$10905,6,0)</f>
        <v>45.6</v>
      </c>
      <c r="E7325" s="0" t="n">
        <v>45.6</v>
      </c>
    </row>
    <row r="7326" customFormat="false" ht="13.8" hidden="false" customHeight="false" outlineLevel="0" collapsed="false">
      <c r="A7326" s="9" t="n">
        <v>22896</v>
      </c>
      <c r="B7326" s="10" t="s">
        <v>96</v>
      </c>
      <c r="C7326" s="10" t="s">
        <v>7684</v>
      </c>
      <c r="D7326" s="1" t="n">
        <f aca="false">VLOOKUP(A7326,[1]GRAL!$F$2:$K$10905,6,0)</f>
        <v>17</v>
      </c>
      <c r="E7326" s="0" t="n">
        <v>17</v>
      </c>
    </row>
    <row r="7327" customFormat="false" ht="13.8" hidden="false" customHeight="false" outlineLevel="0" collapsed="false">
      <c r="A7327" s="6" t="n">
        <v>22903</v>
      </c>
      <c r="B7327" s="7" t="s">
        <v>5700</v>
      </c>
      <c r="C7327" s="7" t="s">
        <v>7685</v>
      </c>
      <c r="D7327" s="1" t="n">
        <f aca="false">VLOOKUP(A7327,[1]GRAL!$F$2:$K$10905,6,0)</f>
        <v>24.4</v>
      </c>
      <c r="E7327" s="0" t="n">
        <v>24.4</v>
      </c>
    </row>
    <row r="7328" customFormat="false" ht="13.8" hidden="false" customHeight="false" outlineLevel="0" collapsed="false">
      <c r="A7328" s="9" t="n">
        <v>22904</v>
      </c>
      <c r="B7328" s="10" t="s">
        <v>5700</v>
      </c>
      <c r="C7328" s="10" t="s">
        <v>7686</v>
      </c>
      <c r="D7328" s="1" t="n">
        <f aca="false">VLOOKUP(A7328,[1]GRAL!$F$2:$K$10905,6,0)</f>
        <v>27.5</v>
      </c>
      <c r="E7328" s="0" t="n">
        <v>27.5</v>
      </c>
    </row>
    <row r="7329" customFormat="false" ht="13.8" hidden="false" customHeight="false" outlineLevel="0" collapsed="false">
      <c r="A7329" s="6" t="n">
        <v>22908</v>
      </c>
      <c r="B7329" s="7" t="s">
        <v>4403</v>
      </c>
      <c r="C7329" s="7" t="s">
        <v>7687</v>
      </c>
      <c r="D7329" s="1" t="n">
        <f aca="false">VLOOKUP(A7329,[1]GRAL!$F$2:$K$10905,6,0)</f>
        <v>22</v>
      </c>
      <c r="E7329" s="0" t="n">
        <v>22</v>
      </c>
    </row>
    <row r="7330" customFormat="false" ht="13.8" hidden="false" customHeight="false" outlineLevel="0" collapsed="false">
      <c r="A7330" s="9" t="n">
        <v>22937</v>
      </c>
      <c r="B7330" s="10" t="s">
        <v>7688</v>
      </c>
      <c r="C7330" s="10" t="s">
        <v>7689</v>
      </c>
      <c r="D7330" s="1" t="n">
        <f aca="false">VLOOKUP(A7330,[1]GRAL!$F$2:$K$10905,6,0)</f>
        <v>71</v>
      </c>
      <c r="E7330" s="0" t="n">
        <v>71</v>
      </c>
    </row>
    <row r="7331" customFormat="false" ht="13.8" hidden="false" customHeight="false" outlineLevel="0" collapsed="false">
      <c r="A7331" s="6" t="n">
        <v>22938</v>
      </c>
      <c r="B7331" s="7" t="s">
        <v>7688</v>
      </c>
      <c r="C7331" s="7" t="s">
        <v>7690</v>
      </c>
      <c r="D7331" s="1" t="n">
        <f aca="false">VLOOKUP(A7331,[1]GRAL!$F$2:$K$10905,6,0)</f>
        <v>71</v>
      </c>
      <c r="E7331" s="0" t="n">
        <v>71</v>
      </c>
    </row>
    <row r="7332" customFormat="false" ht="13.8" hidden="false" customHeight="false" outlineLevel="0" collapsed="false">
      <c r="A7332" s="9" t="n">
        <v>22939</v>
      </c>
      <c r="B7332" s="10" t="s">
        <v>7688</v>
      </c>
      <c r="C7332" s="10" t="s">
        <v>7691</v>
      </c>
      <c r="D7332" s="1" t="n">
        <f aca="false">VLOOKUP(A7332,[1]GRAL!$F$2:$K$10905,6,0)</f>
        <v>132</v>
      </c>
      <c r="E7332" s="0" t="n">
        <v>132</v>
      </c>
    </row>
    <row r="7333" customFormat="false" ht="13.8" hidden="false" customHeight="false" outlineLevel="0" collapsed="false">
      <c r="A7333" s="6" t="n">
        <v>22940</v>
      </c>
      <c r="B7333" s="7" t="s">
        <v>7688</v>
      </c>
      <c r="C7333" s="7" t="s">
        <v>7692</v>
      </c>
      <c r="D7333" s="1" t="n">
        <f aca="false">VLOOKUP(A7333,[1]GRAL!$F$2:$K$10905,6,0)</f>
        <v>23</v>
      </c>
      <c r="E7333" s="0" t="n">
        <v>23</v>
      </c>
    </row>
    <row r="7334" customFormat="false" ht="13.8" hidden="false" customHeight="false" outlineLevel="0" collapsed="false">
      <c r="A7334" s="9" t="n">
        <v>22941</v>
      </c>
      <c r="B7334" s="10" t="s">
        <v>7688</v>
      </c>
      <c r="C7334" s="10" t="s">
        <v>7693</v>
      </c>
      <c r="D7334" s="1" t="n">
        <f aca="false">VLOOKUP(A7334,[1]GRAL!$F$2:$K$10905,6,0)</f>
        <v>54</v>
      </c>
      <c r="E7334" s="0" t="n">
        <v>54</v>
      </c>
    </row>
    <row r="7335" customFormat="false" ht="13.8" hidden="false" customHeight="false" outlineLevel="0" collapsed="false">
      <c r="A7335" s="6" t="n">
        <v>22942</v>
      </c>
      <c r="B7335" s="7" t="s">
        <v>7688</v>
      </c>
      <c r="C7335" s="7" t="s">
        <v>7694</v>
      </c>
      <c r="D7335" s="1" t="n">
        <f aca="false">VLOOKUP(A7335,[1]GRAL!$F$2:$K$10905,6,0)</f>
        <v>71</v>
      </c>
      <c r="E7335" s="0" t="n">
        <v>71</v>
      </c>
    </row>
    <row r="7336" customFormat="false" ht="13.8" hidden="false" customHeight="false" outlineLevel="0" collapsed="false">
      <c r="A7336" s="9" t="n">
        <v>22943</v>
      </c>
      <c r="B7336" s="10" t="s">
        <v>7688</v>
      </c>
      <c r="C7336" s="10" t="s">
        <v>7695</v>
      </c>
      <c r="D7336" s="1" t="n">
        <f aca="false">VLOOKUP(A7336,[1]GRAL!$F$2:$K$10905,6,0)</f>
        <v>71</v>
      </c>
      <c r="E7336" s="0" t="n">
        <v>71</v>
      </c>
    </row>
    <row r="7337" customFormat="false" ht="13.8" hidden="false" customHeight="false" outlineLevel="0" collapsed="false">
      <c r="A7337" s="6" t="n">
        <v>22944</v>
      </c>
      <c r="B7337" s="7" t="s">
        <v>7688</v>
      </c>
      <c r="C7337" s="7" t="s">
        <v>7696</v>
      </c>
      <c r="D7337" s="1" t="n">
        <f aca="false">VLOOKUP(A7337,[1]GRAL!$F$2:$K$10905,6,0)</f>
        <v>132</v>
      </c>
      <c r="E7337" s="0" t="n">
        <v>132</v>
      </c>
    </row>
    <row r="7338" customFormat="false" ht="13.8" hidden="false" customHeight="false" outlineLevel="0" collapsed="false">
      <c r="A7338" s="9" t="n">
        <v>22945</v>
      </c>
      <c r="B7338" s="10" t="s">
        <v>7688</v>
      </c>
      <c r="C7338" s="10" t="s">
        <v>7697</v>
      </c>
      <c r="D7338" s="1" t="n">
        <f aca="false">VLOOKUP(A7338,[1]GRAL!$F$2:$K$10905,6,0)</f>
        <v>7.5</v>
      </c>
      <c r="E7338" s="0" t="n">
        <v>7.5</v>
      </c>
    </row>
    <row r="7339" customFormat="false" ht="13.8" hidden="false" customHeight="false" outlineLevel="0" collapsed="false">
      <c r="A7339" s="6" t="n">
        <v>22946</v>
      </c>
      <c r="B7339" s="7" t="s">
        <v>7688</v>
      </c>
      <c r="C7339" s="7" t="s">
        <v>7698</v>
      </c>
      <c r="D7339" s="1" t="n">
        <f aca="false">VLOOKUP(A7339,[1]GRAL!$F$2:$K$10905,6,0)</f>
        <v>15</v>
      </c>
      <c r="E7339" s="0" t="n">
        <v>15</v>
      </c>
    </row>
    <row r="7340" customFormat="false" ht="13.8" hidden="false" customHeight="false" outlineLevel="0" collapsed="false">
      <c r="A7340" s="9" t="n">
        <v>22960</v>
      </c>
      <c r="B7340" s="10" t="s">
        <v>3674</v>
      </c>
      <c r="C7340" s="10" t="s">
        <v>7699</v>
      </c>
      <c r="D7340" s="1" t="n">
        <f aca="false">VLOOKUP(A7340,[1]GRAL!$F$2:$K$10905,6,0)</f>
        <v>42</v>
      </c>
      <c r="E7340" s="0" t="n">
        <v>42</v>
      </c>
    </row>
    <row r="7341" customFormat="false" ht="13.8" hidden="false" customHeight="false" outlineLevel="0" collapsed="false">
      <c r="A7341" s="6" t="n">
        <v>22961</v>
      </c>
      <c r="B7341" s="7" t="s">
        <v>3674</v>
      </c>
      <c r="C7341" s="7" t="s">
        <v>7700</v>
      </c>
      <c r="D7341" s="1" t="n">
        <f aca="false">VLOOKUP(A7341,[1]GRAL!$F$2:$K$10905,6,0)</f>
        <v>31.001</v>
      </c>
      <c r="E7341" s="0" t="n">
        <v>31.001</v>
      </c>
    </row>
    <row r="7342" customFormat="false" ht="13.8" hidden="false" customHeight="false" outlineLevel="0" collapsed="false">
      <c r="A7342" s="9" t="n">
        <v>22962</v>
      </c>
      <c r="B7342" s="10" t="s">
        <v>3674</v>
      </c>
      <c r="C7342" s="10" t="s">
        <v>7701</v>
      </c>
      <c r="D7342" s="1" t="n">
        <f aca="false">VLOOKUP(A7342,[1]GRAL!$F$2:$K$10905,6,0)</f>
        <v>52.5</v>
      </c>
      <c r="E7342" s="0" t="n">
        <v>52.5</v>
      </c>
    </row>
    <row r="7343" customFormat="false" ht="13.8" hidden="false" customHeight="false" outlineLevel="0" collapsed="false">
      <c r="A7343" s="9" t="n">
        <v>22964</v>
      </c>
      <c r="B7343" s="10" t="s">
        <v>3674</v>
      </c>
      <c r="C7343" s="10" t="s">
        <v>7702</v>
      </c>
      <c r="D7343" s="1" t="n">
        <f aca="false">VLOOKUP(A7343,[1]GRAL!$F$2:$K$10905,6,0)</f>
        <v>24.3</v>
      </c>
      <c r="E7343" s="0" t="n">
        <v>24.3</v>
      </c>
    </row>
    <row r="7344" customFormat="false" ht="13.8" hidden="false" customHeight="false" outlineLevel="0" collapsed="false">
      <c r="A7344" s="6" t="n">
        <v>22965</v>
      </c>
      <c r="B7344" s="7" t="s">
        <v>3860</v>
      </c>
      <c r="C7344" s="7" t="s">
        <v>7703</v>
      </c>
      <c r="D7344" s="1" t="n">
        <f aca="false">VLOOKUP(A7344,[1]GRAL!$F$2:$K$10905,6,0)</f>
        <v>20.5</v>
      </c>
      <c r="E7344" s="0" t="n">
        <v>20.5</v>
      </c>
    </row>
    <row r="7345" customFormat="false" ht="13.8" hidden="false" customHeight="false" outlineLevel="0" collapsed="false">
      <c r="A7345" s="9" t="n">
        <v>22966</v>
      </c>
      <c r="B7345" s="10" t="s">
        <v>3674</v>
      </c>
      <c r="C7345" s="10" t="s">
        <v>7704</v>
      </c>
      <c r="D7345" s="1" t="n">
        <f aca="false">VLOOKUP(A7345,[1]GRAL!$F$2:$K$10905,6,0)</f>
        <v>15</v>
      </c>
      <c r="E7345" s="0" t="n">
        <v>15</v>
      </c>
    </row>
    <row r="7346" customFormat="false" ht="13.8" hidden="false" customHeight="false" outlineLevel="0" collapsed="false">
      <c r="A7346" s="6" t="n">
        <v>22970</v>
      </c>
      <c r="B7346" s="7" t="s">
        <v>7705</v>
      </c>
      <c r="C7346" s="7" t="s">
        <v>7706</v>
      </c>
      <c r="D7346" s="1" t="n">
        <f aca="false">VLOOKUP(A7346,[1]GRAL!$F$2:$K$10905,6,0)</f>
        <v>24.3</v>
      </c>
      <c r="E7346" s="0" t="n">
        <v>24.3</v>
      </c>
    </row>
    <row r="7347" customFormat="false" ht="13.8" hidden="false" customHeight="false" outlineLevel="0" collapsed="false">
      <c r="A7347" s="9" t="n">
        <v>22971</v>
      </c>
      <c r="B7347" s="10" t="s">
        <v>7705</v>
      </c>
      <c r="C7347" s="10" t="s">
        <v>7707</v>
      </c>
      <c r="D7347" s="1" t="n">
        <f aca="false">VLOOKUP(A7347,[1]GRAL!$F$2:$K$10905,6,0)</f>
        <v>17.4</v>
      </c>
      <c r="E7347" s="0" t="n">
        <v>17.4</v>
      </c>
    </row>
    <row r="7348" customFormat="false" ht="13.8" hidden="false" customHeight="false" outlineLevel="0" collapsed="false">
      <c r="A7348" s="6" t="n">
        <v>22972</v>
      </c>
      <c r="B7348" s="7" t="s">
        <v>7705</v>
      </c>
      <c r="C7348" s="7" t="s">
        <v>7708</v>
      </c>
      <c r="D7348" s="1" t="n">
        <f aca="false">VLOOKUP(A7348,[1]GRAL!$F$2:$K$10905,6,0)</f>
        <v>17.4</v>
      </c>
      <c r="E7348" s="0" t="n">
        <v>17.4</v>
      </c>
    </row>
    <row r="7349" customFormat="false" ht="13.8" hidden="false" customHeight="false" outlineLevel="0" collapsed="false">
      <c r="A7349" s="9" t="n">
        <v>22973</v>
      </c>
      <c r="B7349" s="10" t="s">
        <v>7705</v>
      </c>
      <c r="C7349" s="10" t="s">
        <v>7709</v>
      </c>
      <c r="D7349" s="1" t="n">
        <f aca="false">VLOOKUP(A7349,[1]GRAL!$F$2:$K$10905,6,0)</f>
        <v>17.4</v>
      </c>
      <c r="E7349" s="0" t="n">
        <v>17.4</v>
      </c>
    </row>
    <row r="7350" customFormat="false" ht="13.8" hidden="false" customHeight="false" outlineLevel="0" collapsed="false">
      <c r="A7350" s="6" t="n">
        <v>22974</v>
      </c>
      <c r="B7350" s="7" t="s">
        <v>7705</v>
      </c>
      <c r="C7350" s="7" t="s">
        <v>7710</v>
      </c>
      <c r="D7350" s="1" t="n">
        <f aca="false">VLOOKUP(A7350,[1]GRAL!$F$2:$K$10905,6,0)</f>
        <v>17.4</v>
      </c>
      <c r="E7350" s="0" t="n">
        <v>17.4</v>
      </c>
    </row>
    <row r="7351" customFormat="false" ht="13.8" hidden="false" customHeight="false" outlineLevel="0" collapsed="false">
      <c r="A7351" s="9" t="n">
        <v>22975</v>
      </c>
      <c r="B7351" s="10" t="s">
        <v>7705</v>
      </c>
      <c r="C7351" s="10" t="s">
        <v>7711</v>
      </c>
      <c r="D7351" s="1" t="n">
        <f aca="false">VLOOKUP(A7351,[1]GRAL!$F$2:$K$10905,6,0)</f>
        <v>17.4</v>
      </c>
      <c r="E7351" s="0" t="n">
        <v>17.4</v>
      </c>
    </row>
    <row r="7352" customFormat="false" ht="13.8" hidden="false" customHeight="false" outlineLevel="0" collapsed="false">
      <c r="A7352" s="6" t="n">
        <v>22976</v>
      </c>
      <c r="B7352" s="7" t="s">
        <v>7705</v>
      </c>
      <c r="C7352" s="7" t="s">
        <v>7712</v>
      </c>
      <c r="D7352" s="1" t="n">
        <f aca="false">VLOOKUP(A7352,[1]GRAL!$F$2:$K$10905,6,0)</f>
        <v>17.4</v>
      </c>
      <c r="E7352" s="0" t="n">
        <v>17.4</v>
      </c>
    </row>
    <row r="7353" customFormat="false" ht="13.8" hidden="false" customHeight="false" outlineLevel="0" collapsed="false">
      <c r="A7353" s="9" t="n">
        <v>22977</v>
      </c>
      <c r="B7353" s="10" t="s">
        <v>7705</v>
      </c>
      <c r="C7353" s="10" t="s">
        <v>7713</v>
      </c>
      <c r="D7353" s="1" t="n">
        <f aca="false">VLOOKUP(A7353,[1]GRAL!$F$2:$K$10905,6,0)</f>
        <v>24.3</v>
      </c>
      <c r="E7353" s="0" t="n">
        <v>24.3</v>
      </c>
    </row>
    <row r="7354" customFormat="false" ht="13.8" hidden="false" customHeight="false" outlineLevel="0" collapsed="false">
      <c r="A7354" s="6" t="n">
        <v>22978</v>
      </c>
      <c r="B7354" s="7" t="s">
        <v>7705</v>
      </c>
      <c r="C7354" s="7" t="s">
        <v>7714</v>
      </c>
      <c r="D7354" s="1" t="n">
        <f aca="false">VLOOKUP(A7354,[1]GRAL!$F$2:$K$10905,6,0)</f>
        <v>17.4</v>
      </c>
      <c r="E7354" s="0" t="n">
        <v>17.4</v>
      </c>
    </row>
    <row r="7355" customFormat="false" ht="13.8" hidden="false" customHeight="false" outlineLevel="0" collapsed="false">
      <c r="A7355" s="9" t="n">
        <v>22979</v>
      </c>
      <c r="B7355" s="10" t="s">
        <v>2367</v>
      </c>
      <c r="C7355" s="10" t="s">
        <v>7715</v>
      </c>
      <c r="D7355" s="1" t="n">
        <f aca="false">VLOOKUP(A7355,[1]GRAL!$F$2:$K$10905,6,0)</f>
        <v>13.5</v>
      </c>
      <c r="E7355" s="0" t="n">
        <v>13.5</v>
      </c>
    </row>
    <row r="7356" customFormat="false" ht="13.8" hidden="false" customHeight="false" outlineLevel="0" collapsed="false">
      <c r="A7356" s="6" t="n">
        <v>22980</v>
      </c>
      <c r="B7356" s="7" t="s">
        <v>2367</v>
      </c>
      <c r="C7356" s="7" t="s">
        <v>7716</v>
      </c>
      <c r="D7356" s="1" t="n">
        <f aca="false">VLOOKUP(A7356,[1]GRAL!$F$2:$K$10905,6,0)</f>
        <v>175.001</v>
      </c>
      <c r="E7356" s="0" t="n">
        <v>175.001</v>
      </c>
    </row>
    <row r="7357" customFormat="false" ht="13.8" hidden="false" customHeight="false" outlineLevel="0" collapsed="false">
      <c r="A7357" s="9" t="n">
        <v>22981</v>
      </c>
      <c r="B7357" s="10" t="s">
        <v>2367</v>
      </c>
      <c r="C7357" s="10" t="s">
        <v>7717</v>
      </c>
      <c r="D7357" s="1" t="n">
        <f aca="false">VLOOKUP(A7357,[1]GRAL!$F$2:$K$10905,6,0)</f>
        <v>35</v>
      </c>
      <c r="E7357" s="0" t="n">
        <v>35</v>
      </c>
    </row>
    <row r="7358" customFormat="false" ht="13.8" hidden="false" customHeight="false" outlineLevel="0" collapsed="false">
      <c r="A7358" s="6" t="n">
        <v>22982</v>
      </c>
      <c r="B7358" s="7" t="s">
        <v>2367</v>
      </c>
      <c r="C7358" s="7" t="s">
        <v>7718</v>
      </c>
      <c r="D7358" s="1" t="n">
        <f aca="false">VLOOKUP(A7358,[1]GRAL!$F$2:$K$10905,6,0)</f>
        <v>35.999</v>
      </c>
      <c r="E7358" s="0" t="n">
        <v>35.999</v>
      </c>
    </row>
    <row r="7359" customFormat="false" ht="13.8" hidden="false" customHeight="false" outlineLevel="0" collapsed="false">
      <c r="A7359" s="9" t="n">
        <v>22983</v>
      </c>
      <c r="B7359" s="10" t="s">
        <v>2367</v>
      </c>
      <c r="C7359" s="10" t="s">
        <v>7719</v>
      </c>
      <c r="D7359" s="1" t="n">
        <f aca="false">VLOOKUP(A7359,[1]GRAL!$F$2:$K$10905,6,0)</f>
        <v>5.9</v>
      </c>
      <c r="E7359" s="0" t="n">
        <v>5.9</v>
      </c>
    </row>
    <row r="7360" customFormat="false" ht="13.8" hidden="false" customHeight="false" outlineLevel="0" collapsed="false">
      <c r="A7360" s="9" t="n">
        <v>22985</v>
      </c>
      <c r="B7360" s="10" t="s">
        <v>2376</v>
      </c>
      <c r="C7360" s="10" t="s">
        <v>7720</v>
      </c>
      <c r="D7360" s="1" t="n">
        <f aca="false">VLOOKUP(A7360,[1]GRAL!$F$2:$K$10905,6,0)</f>
        <v>17.999</v>
      </c>
      <c r="E7360" s="0" t="n">
        <v>17.999</v>
      </c>
    </row>
    <row r="7361" customFormat="false" ht="13.8" hidden="false" customHeight="false" outlineLevel="0" collapsed="false">
      <c r="A7361" s="6" t="n">
        <v>22986</v>
      </c>
      <c r="B7361" s="7" t="s">
        <v>2376</v>
      </c>
      <c r="C7361" s="7" t="s">
        <v>7721</v>
      </c>
      <c r="D7361" s="1" t="n">
        <f aca="false">VLOOKUP(A7361,[1]GRAL!$F$2:$K$10905,6,0)</f>
        <v>17.999</v>
      </c>
      <c r="E7361" s="0" t="n">
        <v>17.999</v>
      </c>
    </row>
    <row r="7362" customFormat="false" ht="13.8" hidden="false" customHeight="false" outlineLevel="0" collapsed="false">
      <c r="A7362" s="9" t="n">
        <v>22991</v>
      </c>
      <c r="B7362" s="10" t="s">
        <v>514</v>
      </c>
      <c r="C7362" s="10" t="s">
        <v>7722</v>
      </c>
      <c r="D7362" s="1" t="n">
        <f aca="false">VLOOKUP(A7362,[1]GRAL!$F$2:$K$10905,6,0)</f>
        <v>0.9</v>
      </c>
      <c r="E7362" s="0" t="n">
        <v>0.9</v>
      </c>
    </row>
    <row r="7363" customFormat="false" ht="13.8" hidden="false" customHeight="false" outlineLevel="0" collapsed="false">
      <c r="A7363" s="6" t="n">
        <v>22992</v>
      </c>
      <c r="B7363" s="7" t="s">
        <v>514</v>
      </c>
      <c r="C7363" s="7" t="s">
        <v>7723</v>
      </c>
      <c r="D7363" s="1" t="n">
        <f aca="false">VLOOKUP(A7363,[1]GRAL!$F$2:$K$10905,6,0)</f>
        <v>0.625</v>
      </c>
      <c r="E7363" s="0" t="n">
        <v>0.625</v>
      </c>
    </row>
    <row r="7364" customFormat="false" ht="13.8" hidden="false" customHeight="false" outlineLevel="0" collapsed="false">
      <c r="A7364" s="9" t="n">
        <v>22997</v>
      </c>
      <c r="B7364" s="10" t="s">
        <v>6275</v>
      </c>
      <c r="C7364" s="10" t="s">
        <v>7724</v>
      </c>
      <c r="D7364" s="1" t="n">
        <f aca="false">VLOOKUP(A7364,[1]GRAL!$F$2:$K$10905,6,0)</f>
        <v>87.8</v>
      </c>
      <c r="E7364" s="0" t="n">
        <v>87.8</v>
      </c>
    </row>
    <row r="7365" customFormat="false" ht="13.8" hidden="false" customHeight="false" outlineLevel="0" collapsed="false">
      <c r="A7365" s="6" t="n">
        <v>23012</v>
      </c>
      <c r="B7365" s="7" t="s">
        <v>6837</v>
      </c>
      <c r="C7365" s="7" t="s">
        <v>7725</v>
      </c>
      <c r="D7365" s="1" t="n">
        <f aca="false">VLOOKUP(A7365,[1]GRAL!$F$2:$K$10905,6,0)</f>
        <v>14.4</v>
      </c>
      <c r="E7365" s="0" t="n">
        <v>14.4</v>
      </c>
    </row>
    <row r="7366" customFormat="false" ht="13.8" hidden="false" customHeight="false" outlineLevel="0" collapsed="false">
      <c r="A7366" s="9" t="n">
        <v>23013</v>
      </c>
      <c r="B7366" s="10" t="s">
        <v>6837</v>
      </c>
      <c r="C7366" s="10" t="s">
        <v>7726</v>
      </c>
      <c r="D7366" s="1" t="n">
        <f aca="false">VLOOKUP(A7366,[1]GRAL!$F$2:$K$10905,6,0)</f>
        <v>25.5</v>
      </c>
      <c r="E7366" s="0" t="n">
        <v>25.5</v>
      </c>
    </row>
    <row r="7367" customFormat="false" ht="13.8" hidden="false" customHeight="false" outlineLevel="0" collapsed="false">
      <c r="A7367" s="6" t="n">
        <v>23014</v>
      </c>
      <c r="B7367" s="7" t="s">
        <v>6837</v>
      </c>
      <c r="C7367" s="7" t="s">
        <v>7727</v>
      </c>
      <c r="D7367" s="1" t="n">
        <f aca="false">VLOOKUP(A7367,[1]GRAL!$F$2:$K$10905,6,0)</f>
        <v>19.2</v>
      </c>
      <c r="E7367" s="0" t="n">
        <v>19.2</v>
      </c>
    </row>
    <row r="7368" customFormat="false" ht="13.8" hidden="false" customHeight="false" outlineLevel="0" collapsed="false">
      <c r="A7368" s="9" t="n">
        <v>23016</v>
      </c>
      <c r="B7368" s="10" t="s">
        <v>6837</v>
      </c>
      <c r="C7368" s="10" t="s">
        <v>7728</v>
      </c>
      <c r="D7368" s="1" t="n">
        <f aca="false">VLOOKUP(A7368,[1]GRAL!$F$2:$K$10905,6,0)</f>
        <v>35.4</v>
      </c>
      <c r="E7368" s="0" t="n">
        <v>35.4</v>
      </c>
    </row>
    <row r="7369" customFormat="false" ht="13.8" hidden="false" customHeight="false" outlineLevel="0" collapsed="false">
      <c r="A7369" s="9" t="n">
        <v>23018</v>
      </c>
      <c r="B7369" s="10" t="s">
        <v>6837</v>
      </c>
      <c r="C7369" s="10" t="s">
        <v>7729</v>
      </c>
      <c r="D7369" s="1" t="n">
        <f aca="false">VLOOKUP(A7369,[1]GRAL!$F$2:$K$10905,6,0)</f>
        <v>25.8</v>
      </c>
      <c r="E7369" s="0" t="n">
        <v>25.8</v>
      </c>
    </row>
    <row r="7370" customFormat="false" ht="13.8" hidden="false" customHeight="false" outlineLevel="0" collapsed="false">
      <c r="A7370" s="6" t="n">
        <v>23019</v>
      </c>
      <c r="B7370" s="7" t="s">
        <v>6837</v>
      </c>
      <c r="C7370" s="7" t="s">
        <v>7730</v>
      </c>
      <c r="D7370" s="1" t="n">
        <f aca="false">VLOOKUP(A7370,[1]GRAL!$F$2:$K$10905,6,0)</f>
        <v>45.6</v>
      </c>
      <c r="E7370" s="0" t="n">
        <v>45.6</v>
      </c>
    </row>
    <row r="7371" customFormat="false" ht="13.8" hidden="false" customHeight="false" outlineLevel="0" collapsed="false">
      <c r="A7371" s="9" t="n">
        <v>23020</v>
      </c>
      <c r="B7371" s="10" t="s">
        <v>6837</v>
      </c>
      <c r="C7371" s="10" t="s">
        <v>7731</v>
      </c>
      <c r="D7371" s="1" t="n">
        <f aca="false">VLOOKUP(A7371,[1]GRAL!$F$2:$K$10905,6,0)</f>
        <v>19.2</v>
      </c>
      <c r="E7371" s="0" t="n">
        <v>19.2</v>
      </c>
    </row>
    <row r="7372" customFormat="false" ht="13.8" hidden="false" customHeight="false" outlineLevel="0" collapsed="false">
      <c r="A7372" s="6" t="n">
        <v>23021</v>
      </c>
      <c r="B7372" s="7" t="s">
        <v>6837</v>
      </c>
      <c r="C7372" s="7" t="s">
        <v>7732</v>
      </c>
      <c r="D7372" s="1" t="n">
        <f aca="false">VLOOKUP(A7372,[1]GRAL!$F$2:$K$10905,6,0)</f>
        <v>24</v>
      </c>
      <c r="E7372" s="0" t="n">
        <v>24</v>
      </c>
    </row>
    <row r="7373" customFormat="false" ht="13.8" hidden="false" customHeight="false" outlineLevel="0" collapsed="false">
      <c r="A7373" s="9" t="n">
        <v>23023</v>
      </c>
      <c r="B7373" s="10" t="s">
        <v>6837</v>
      </c>
      <c r="C7373" s="10" t="s">
        <v>7733</v>
      </c>
      <c r="D7373" s="1" t="n">
        <f aca="false">VLOOKUP(A7373,[1]GRAL!$F$2:$K$10905,6,0)</f>
        <v>14.4</v>
      </c>
      <c r="E7373" s="0" t="n">
        <v>14.4</v>
      </c>
    </row>
    <row r="7374" customFormat="false" ht="13.8" hidden="false" customHeight="false" outlineLevel="0" collapsed="false">
      <c r="A7374" s="6" t="n">
        <v>23024</v>
      </c>
      <c r="B7374" s="7" t="s">
        <v>6837</v>
      </c>
      <c r="C7374" s="7" t="s">
        <v>7734</v>
      </c>
      <c r="D7374" s="1" t="n">
        <f aca="false">VLOOKUP(A7374,[1]GRAL!$F$2:$K$10905,6,0)</f>
        <v>25.5</v>
      </c>
      <c r="E7374" s="0" t="n">
        <v>25.5</v>
      </c>
    </row>
    <row r="7375" customFormat="false" ht="13.8" hidden="false" customHeight="false" outlineLevel="0" collapsed="false">
      <c r="A7375" s="9" t="n">
        <v>23025</v>
      </c>
      <c r="B7375" s="10" t="s">
        <v>6837</v>
      </c>
      <c r="C7375" s="10" t="s">
        <v>7735</v>
      </c>
      <c r="D7375" s="1" t="n">
        <f aca="false">VLOOKUP(A7375,[1]GRAL!$F$2:$K$10905,6,0)</f>
        <v>19.2</v>
      </c>
      <c r="E7375" s="0" t="n">
        <v>19.2</v>
      </c>
    </row>
    <row r="7376" customFormat="false" ht="13.8" hidden="false" customHeight="false" outlineLevel="0" collapsed="false">
      <c r="A7376" s="6" t="n">
        <v>23026</v>
      </c>
      <c r="B7376" s="7" t="s">
        <v>6837</v>
      </c>
      <c r="C7376" s="7" t="s">
        <v>7736</v>
      </c>
      <c r="D7376" s="1" t="n">
        <f aca="false">VLOOKUP(A7376,[1]GRAL!$F$2:$K$10905,6,0)</f>
        <v>14.4</v>
      </c>
      <c r="E7376" s="0" t="n">
        <v>14.4</v>
      </c>
    </row>
    <row r="7377" customFormat="false" ht="13.8" hidden="false" customHeight="false" outlineLevel="0" collapsed="false">
      <c r="A7377" s="9" t="n">
        <v>23027</v>
      </c>
      <c r="B7377" s="10" t="s">
        <v>6837</v>
      </c>
      <c r="C7377" s="10" t="s">
        <v>7737</v>
      </c>
      <c r="D7377" s="1" t="n">
        <f aca="false">VLOOKUP(A7377,[1]GRAL!$F$2:$K$10905,6,0)</f>
        <v>25.5</v>
      </c>
      <c r="E7377" s="0" t="n">
        <v>25.5</v>
      </c>
    </row>
    <row r="7378" customFormat="false" ht="13.8" hidden="false" customHeight="false" outlineLevel="0" collapsed="false">
      <c r="A7378" s="6" t="n">
        <v>23028</v>
      </c>
      <c r="B7378" s="7" t="s">
        <v>6837</v>
      </c>
      <c r="C7378" s="7" t="s">
        <v>7738</v>
      </c>
      <c r="D7378" s="1" t="n">
        <f aca="false">VLOOKUP(A7378,[1]GRAL!$F$2:$K$10905,6,0)</f>
        <v>14.4</v>
      </c>
      <c r="E7378" s="0" t="n">
        <v>14.4</v>
      </c>
    </row>
    <row r="7379" customFormat="false" ht="13.8" hidden="false" customHeight="false" outlineLevel="0" collapsed="false">
      <c r="A7379" s="6" t="n">
        <v>23030</v>
      </c>
      <c r="B7379" s="7" t="s">
        <v>7739</v>
      </c>
      <c r="C7379" s="7" t="s">
        <v>7740</v>
      </c>
      <c r="D7379" s="1" t="n">
        <f aca="false">VLOOKUP(A7379,[1]GRAL!$F$2:$K$10905,6,0)</f>
        <v>20.7</v>
      </c>
      <c r="E7379" s="0" t="n">
        <v>20.7</v>
      </c>
    </row>
    <row r="7380" customFormat="false" ht="13.8" hidden="false" customHeight="false" outlineLevel="0" collapsed="false">
      <c r="A7380" s="9" t="n">
        <v>23031</v>
      </c>
      <c r="B7380" s="10" t="s">
        <v>7739</v>
      </c>
      <c r="C7380" s="10" t="s">
        <v>7741</v>
      </c>
      <c r="D7380" s="1" t="n">
        <f aca="false">VLOOKUP(A7380,[1]GRAL!$F$2:$K$10905,6,0)</f>
        <v>20.7</v>
      </c>
      <c r="E7380" s="0" t="n">
        <v>20.7</v>
      </c>
    </row>
    <row r="7381" customFormat="false" ht="13.8" hidden="false" customHeight="false" outlineLevel="0" collapsed="false">
      <c r="A7381" s="6" t="n">
        <v>23032</v>
      </c>
      <c r="B7381" s="7" t="s">
        <v>7739</v>
      </c>
      <c r="C7381" s="7" t="s">
        <v>7742</v>
      </c>
      <c r="D7381" s="1" t="n">
        <f aca="false">VLOOKUP(A7381,[1]GRAL!$F$2:$K$10905,6,0)</f>
        <v>20.7</v>
      </c>
      <c r="E7381" s="0" t="n">
        <v>20.7</v>
      </c>
    </row>
    <row r="7382" customFormat="false" ht="13.8" hidden="false" customHeight="false" outlineLevel="0" collapsed="false">
      <c r="A7382" s="9" t="n">
        <v>23033</v>
      </c>
      <c r="B7382" s="10" t="s">
        <v>7739</v>
      </c>
      <c r="C7382" s="10" t="s">
        <v>7743</v>
      </c>
      <c r="D7382" s="1" t="n">
        <f aca="false">VLOOKUP(A7382,[1]GRAL!$F$2:$K$10905,6,0)</f>
        <v>22.8</v>
      </c>
      <c r="E7382" s="0" t="n">
        <v>22.8</v>
      </c>
    </row>
    <row r="7383" customFormat="false" ht="13.8" hidden="false" customHeight="false" outlineLevel="0" collapsed="false">
      <c r="A7383" s="6" t="n">
        <v>23034</v>
      </c>
      <c r="B7383" s="7" t="s">
        <v>7739</v>
      </c>
      <c r="C7383" s="7" t="s">
        <v>7744</v>
      </c>
      <c r="D7383" s="1" t="n">
        <f aca="false">VLOOKUP(A7383,[1]GRAL!$F$2:$K$10905,6,0)</f>
        <v>12.5</v>
      </c>
      <c r="E7383" s="0" t="n">
        <v>12.5</v>
      </c>
    </row>
    <row r="7384" customFormat="false" ht="13.8" hidden="false" customHeight="false" outlineLevel="0" collapsed="false">
      <c r="A7384" s="9" t="n">
        <v>23035</v>
      </c>
      <c r="B7384" s="10" t="s">
        <v>7739</v>
      </c>
      <c r="C7384" s="10" t="s">
        <v>7745</v>
      </c>
      <c r="D7384" s="1" t="n">
        <f aca="false">VLOOKUP(A7384,[1]GRAL!$F$2:$K$10905,6,0)</f>
        <v>14.4</v>
      </c>
      <c r="E7384" s="0" t="n">
        <v>14.4</v>
      </c>
    </row>
    <row r="7385" customFormat="false" ht="13.8" hidden="false" customHeight="false" outlineLevel="0" collapsed="false">
      <c r="A7385" s="6" t="n">
        <v>23036</v>
      </c>
      <c r="B7385" s="7" t="s">
        <v>7739</v>
      </c>
      <c r="C7385" s="7" t="s">
        <v>7746</v>
      </c>
      <c r="D7385" s="1" t="n">
        <f aca="false">VLOOKUP(A7385,[1]GRAL!$F$2:$K$10905,6,0)</f>
        <v>14.4</v>
      </c>
      <c r="E7385" s="0" t="n">
        <v>14.4</v>
      </c>
    </row>
    <row r="7386" customFormat="false" ht="13.8" hidden="false" customHeight="false" outlineLevel="0" collapsed="false">
      <c r="A7386" s="9" t="n">
        <v>23037</v>
      </c>
      <c r="B7386" s="10" t="s">
        <v>7739</v>
      </c>
      <c r="C7386" s="10" t="s">
        <v>7747</v>
      </c>
      <c r="D7386" s="1" t="n">
        <f aca="false">VLOOKUP(A7386,[1]GRAL!$F$2:$K$10905,6,0)</f>
        <v>14.4</v>
      </c>
      <c r="E7386" s="0" t="n">
        <v>14.4</v>
      </c>
    </row>
    <row r="7387" customFormat="false" ht="13.8" hidden="false" customHeight="false" outlineLevel="0" collapsed="false">
      <c r="A7387" s="9" t="n">
        <v>23039</v>
      </c>
      <c r="B7387" s="10" t="s">
        <v>4651</v>
      </c>
      <c r="C7387" s="10" t="s">
        <v>7748</v>
      </c>
      <c r="D7387" s="1" t="n">
        <f aca="false">VLOOKUP(A7387,[1]GRAL!$F$2:$K$10905,6,0)</f>
        <v>89.5</v>
      </c>
      <c r="E7387" s="0" t="n">
        <v>89.5</v>
      </c>
    </row>
    <row r="7388" customFormat="false" ht="13.8" hidden="false" customHeight="false" outlineLevel="0" collapsed="false">
      <c r="A7388" s="6" t="n">
        <v>23054</v>
      </c>
      <c r="B7388" s="7" t="s">
        <v>448</v>
      </c>
      <c r="C7388" s="7" t="s">
        <v>7749</v>
      </c>
      <c r="D7388" s="1" t="n">
        <f aca="false">VLOOKUP(A7388,[1]GRAL!$F$2:$K$10905,6,0)</f>
        <v>23.4</v>
      </c>
      <c r="E7388" s="0" t="n">
        <v>23.4</v>
      </c>
    </row>
    <row r="7389" customFormat="false" ht="13.8" hidden="false" customHeight="false" outlineLevel="0" collapsed="false">
      <c r="A7389" s="9" t="n">
        <v>23055</v>
      </c>
      <c r="B7389" s="10" t="s">
        <v>448</v>
      </c>
      <c r="C7389" s="10" t="s">
        <v>7750</v>
      </c>
      <c r="D7389" s="1" t="n">
        <f aca="false">VLOOKUP(A7389,[1]GRAL!$F$2:$K$10905,6,0)</f>
        <v>7.85</v>
      </c>
      <c r="E7389" s="0" t="n">
        <v>7.85</v>
      </c>
    </row>
    <row r="7390" customFormat="false" ht="13.8" hidden="false" customHeight="false" outlineLevel="0" collapsed="false">
      <c r="A7390" s="6" t="n">
        <v>23056</v>
      </c>
      <c r="B7390" s="7" t="s">
        <v>448</v>
      </c>
      <c r="C7390" s="7" t="s">
        <v>7751</v>
      </c>
      <c r="D7390" s="1" t="n">
        <f aca="false">VLOOKUP(A7390,[1]GRAL!$F$2:$K$10905,6,0)</f>
        <v>7.7</v>
      </c>
      <c r="E7390" s="0" t="n">
        <v>7.7</v>
      </c>
    </row>
    <row r="7391" customFormat="false" ht="13.8" hidden="false" customHeight="false" outlineLevel="0" collapsed="false">
      <c r="A7391" s="9" t="n">
        <v>23057</v>
      </c>
      <c r="B7391" s="10" t="s">
        <v>448</v>
      </c>
      <c r="C7391" s="10" t="s">
        <v>7752</v>
      </c>
      <c r="D7391" s="1" t="n">
        <f aca="false">VLOOKUP(A7391,[1]GRAL!$F$2:$K$10905,6,0)</f>
        <v>6.8</v>
      </c>
      <c r="E7391" s="0" t="n">
        <v>6.8</v>
      </c>
    </row>
    <row r="7392" customFormat="false" ht="13.8" hidden="false" customHeight="false" outlineLevel="0" collapsed="false">
      <c r="A7392" s="6" t="n">
        <v>23058</v>
      </c>
      <c r="B7392" s="7" t="s">
        <v>4832</v>
      </c>
      <c r="C7392" s="7" t="s">
        <v>7753</v>
      </c>
      <c r="D7392" s="1" t="n">
        <f aca="false">VLOOKUP(A7392,[1]GRAL!$F$2:$K$10905,6,0)</f>
        <v>19.2</v>
      </c>
      <c r="E7392" s="0" t="n">
        <v>19.2</v>
      </c>
    </row>
    <row r="7393" customFormat="false" ht="13.8" hidden="false" customHeight="false" outlineLevel="0" collapsed="false">
      <c r="A7393" s="9" t="n">
        <v>23062</v>
      </c>
      <c r="B7393" s="10" t="s">
        <v>123</v>
      </c>
      <c r="C7393" s="10" t="s">
        <v>7754</v>
      </c>
      <c r="D7393" s="1" t="n">
        <f aca="false">VLOOKUP(A7393,[1]GRAL!$F$2:$K$10905,6,0)</f>
        <v>11.5</v>
      </c>
      <c r="E7393" s="0" t="n">
        <v>11.5</v>
      </c>
    </row>
    <row r="7394" customFormat="false" ht="13.8" hidden="false" customHeight="false" outlineLevel="0" collapsed="false">
      <c r="A7394" s="6" t="n">
        <v>23066</v>
      </c>
      <c r="B7394" s="7" t="s">
        <v>4832</v>
      </c>
      <c r="C7394" s="7" t="s">
        <v>7755</v>
      </c>
      <c r="D7394" s="1" t="n">
        <f aca="false">VLOOKUP(A7394,[1]GRAL!$F$2:$K$10905,6,0)</f>
        <v>27.3</v>
      </c>
      <c r="E7394" s="0" t="n">
        <v>27.3</v>
      </c>
    </row>
    <row r="7395" customFormat="false" ht="13.8" hidden="false" customHeight="false" outlineLevel="0" collapsed="false">
      <c r="A7395" s="9" t="n">
        <v>23067</v>
      </c>
      <c r="B7395" s="10" t="s">
        <v>4832</v>
      </c>
      <c r="C7395" s="10" t="s">
        <v>7756</v>
      </c>
      <c r="D7395" s="1" t="n">
        <f aca="false">VLOOKUP(A7395,[1]GRAL!$F$2:$K$10905,6,0)</f>
        <v>0.15</v>
      </c>
      <c r="E7395" s="0" t="n">
        <v>0.15</v>
      </c>
    </row>
    <row r="7396" customFormat="false" ht="13.8" hidden="false" customHeight="false" outlineLevel="0" collapsed="false">
      <c r="A7396" s="6" t="n">
        <v>23072</v>
      </c>
      <c r="B7396" s="7" t="s">
        <v>7139</v>
      </c>
      <c r="C7396" s="7" t="s">
        <v>7757</v>
      </c>
      <c r="D7396" s="1" t="n">
        <f aca="false">VLOOKUP(A7396,[1]GRAL!$F$2:$K$10905,6,0)</f>
        <v>12.5</v>
      </c>
      <c r="E7396" s="0" t="n">
        <v>12.5</v>
      </c>
    </row>
    <row r="7397" customFormat="false" ht="13.8" hidden="false" customHeight="false" outlineLevel="0" collapsed="false">
      <c r="A7397" s="9" t="n">
        <v>23073</v>
      </c>
      <c r="B7397" s="10" t="s">
        <v>7139</v>
      </c>
      <c r="C7397" s="10" t="s">
        <v>7758</v>
      </c>
      <c r="D7397" s="1" t="n">
        <f aca="false">VLOOKUP(A7397,[1]GRAL!$F$2:$K$10905,6,0)</f>
        <v>20.7</v>
      </c>
      <c r="E7397" s="0" t="n">
        <v>20.7</v>
      </c>
    </row>
    <row r="7398" customFormat="false" ht="13.8" hidden="false" customHeight="false" outlineLevel="0" collapsed="false">
      <c r="A7398" s="6" t="n">
        <v>23074</v>
      </c>
      <c r="B7398" s="7" t="s">
        <v>7139</v>
      </c>
      <c r="C7398" s="7" t="s">
        <v>7759</v>
      </c>
      <c r="D7398" s="1" t="n">
        <f aca="false">VLOOKUP(A7398,[1]GRAL!$F$2:$K$10905,6,0)</f>
        <v>9</v>
      </c>
      <c r="E7398" s="0" t="n">
        <v>9</v>
      </c>
    </row>
    <row r="7399" customFormat="false" ht="13.8" hidden="false" customHeight="false" outlineLevel="0" collapsed="false">
      <c r="A7399" s="6" t="n">
        <v>23084</v>
      </c>
      <c r="B7399" s="7" t="s">
        <v>115</v>
      </c>
      <c r="C7399" s="7" t="s">
        <v>7760</v>
      </c>
      <c r="D7399" s="1" t="n">
        <f aca="false">VLOOKUP(A7399,[1]GRAL!$F$2:$K$10905,6,0)</f>
        <v>5.15</v>
      </c>
      <c r="E7399" s="0" t="n">
        <v>5.15</v>
      </c>
    </row>
    <row r="7400" customFormat="false" ht="13.8" hidden="false" customHeight="false" outlineLevel="0" collapsed="false">
      <c r="A7400" s="9" t="n">
        <v>23085</v>
      </c>
      <c r="B7400" s="10" t="s">
        <v>2072</v>
      </c>
      <c r="C7400" s="10" t="s">
        <v>7761</v>
      </c>
      <c r="D7400" s="1" t="n">
        <f aca="false">VLOOKUP(A7400,[1]GRAL!$F$2:$K$10905,6,0)</f>
        <v>0.21</v>
      </c>
      <c r="E7400" s="0" t="n">
        <v>0.21</v>
      </c>
    </row>
    <row r="7401" customFormat="false" ht="13.8" hidden="false" customHeight="false" outlineLevel="0" collapsed="false">
      <c r="A7401" s="6" t="n">
        <v>23086</v>
      </c>
      <c r="B7401" s="7" t="s">
        <v>119</v>
      </c>
      <c r="C7401" s="7" t="s">
        <v>3735</v>
      </c>
      <c r="D7401" s="1" t="n">
        <f aca="false">VLOOKUP(A7401,[1]GRAL!$F$2:$K$10905,6,0)</f>
        <v>0.56</v>
      </c>
      <c r="E7401" s="0" t="n">
        <v>0.56</v>
      </c>
    </row>
    <row r="7402" customFormat="false" ht="13.8" hidden="false" customHeight="false" outlineLevel="0" collapsed="false">
      <c r="A7402" s="9" t="n">
        <v>23087</v>
      </c>
      <c r="B7402" s="10" t="s">
        <v>7762</v>
      </c>
      <c r="C7402" s="10" t="s">
        <v>7763</v>
      </c>
      <c r="D7402" s="1" t="n">
        <f aca="false">VLOOKUP(A7402,[1]GRAL!$F$2:$K$10905,6,0)</f>
        <v>48</v>
      </c>
      <c r="E7402" s="0" t="n">
        <v>48</v>
      </c>
    </row>
    <row r="7403" customFormat="false" ht="13.8" hidden="false" customHeight="false" outlineLevel="0" collapsed="false">
      <c r="A7403" s="6" t="n">
        <v>23088</v>
      </c>
      <c r="B7403" s="7" t="s">
        <v>7762</v>
      </c>
      <c r="C7403" s="7" t="s">
        <v>7764</v>
      </c>
      <c r="D7403" s="1" t="n">
        <f aca="false">VLOOKUP(A7403,[1]GRAL!$F$2:$K$10905,6,0)</f>
        <v>51.3</v>
      </c>
      <c r="E7403" s="0" t="n">
        <v>51.3</v>
      </c>
    </row>
    <row r="7404" customFormat="false" ht="13.8" hidden="false" customHeight="false" outlineLevel="0" collapsed="false">
      <c r="A7404" s="9" t="n">
        <v>23089</v>
      </c>
      <c r="B7404" s="10" t="s">
        <v>7765</v>
      </c>
      <c r="C7404" s="10" t="s">
        <v>7766</v>
      </c>
      <c r="D7404" s="1" t="n">
        <f aca="false">VLOOKUP(A7404,[1]GRAL!$F$2:$K$10905,6,0)</f>
        <v>9</v>
      </c>
      <c r="E7404" s="0" t="n">
        <v>9</v>
      </c>
    </row>
    <row r="7405" customFormat="false" ht="13.8" hidden="false" customHeight="false" outlineLevel="0" collapsed="false">
      <c r="A7405" s="6" t="n">
        <v>23090</v>
      </c>
      <c r="B7405" s="7" t="s">
        <v>7765</v>
      </c>
      <c r="C7405" s="7" t="s">
        <v>7767</v>
      </c>
      <c r="D7405" s="1" t="n">
        <f aca="false">VLOOKUP(A7405,[1]GRAL!$F$2:$K$10905,6,0)</f>
        <v>9</v>
      </c>
      <c r="E7405" s="0" t="n">
        <v>9</v>
      </c>
    </row>
    <row r="7406" customFormat="false" ht="13.8" hidden="false" customHeight="false" outlineLevel="0" collapsed="false">
      <c r="A7406" s="9" t="n">
        <v>23091</v>
      </c>
      <c r="B7406" s="10" t="s">
        <v>7762</v>
      </c>
      <c r="C7406" s="10" t="s">
        <v>7768</v>
      </c>
      <c r="D7406" s="1" t="n">
        <f aca="false">VLOOKUP(A7406,[1]GRAL!$F$2:$K$10905,6,0)</f>
        <v>48</v>
      </c>
      <c r="E7406" s="0" t="n">
        <v>48</v>
      </c>
    </row>
    <row r="7407" customFormat="false" ht="13.8" hidden="false" customHeight="false" outlineLevel="0" collapsed="false">
      <c r="A7407" s="6" t="n">
        <v>23092</v>
      </c>
      <c r="B7407" s="7" t="s">
        <v>7762</v>
      </c>
      <c r="C7407" s="7" t="s">
        <v>7769</v>
      </c>
      <c r="D7407" s="1" t="n">
        <f aca="false">VLOOKUP(A7407,[1]GRAL!$F$2:$K$10905,6,0)</f>
        <v>30.6</v>
      </c>
      <c r="E7407" s="0" t="n">
        <v>30.6</v>
      </c>
    </row>
    <row r="7408" customFormat="false" ht="13.8" hidden="false" customHeight="false" outlineLevel="0" collapsed="false">
      <c r="A7408" s="9" t="n">
        <v>23095</v>
      </c>
      <c r="B7408" s="10" t="s">
        <v>740</v>
      </c>
      <c r="C7408" s="10" t="s">
        <v>7770</v>
      </c>
      <c r="D7408" s="1" t="n">
        <f aca="false">VLOOKUP(A7408,[1]GRAL!$F$2:$K$10905,6,0)</f>
        <v>9.6</v>
      </c>
      <c r="E7408" s="0" t="n">
        <v>9.6</v>
      </c>
    </row>
    <row r="7409" customFormat="false" ht="13.8" hidden="false" customHeight="false" outlineLevel="0" collapsed="false">
      <c r="A7409" s="6" t="n">
        <v>23102</v>
      </c>
      <c r="B7409" s="7" t="s">
        <v>2636</v>
      </c>
      <c r="C7409" s="7" t="s">
        <v>7771</v>
      </c>
      <c r="D7409" s="1" t="n">
        <f aca="false">VLOOKUP(A7409,[1]GRAL!$F$2:$K$10905,6,0)</f>
        <v>54.5</v>
      </c>
      <c r="E7409" s="0" t="n">
        <v>54.5</v>
      </c>
    </row>
    <row r="7410" customFormat="false" ht="13.8" hidden="false" customHeight="false" outlineLevel="0" collapsed="false">
      <c r="A7410" s="9" t="n">
        <v>23103</v>
      </c>
      <c r="B7410" s="10" t="s">
        <v>2636</v>
      </c>
      <c r="C7410" s="10" t="s">
        <v>7772</v>
      </c>
      <c r="D7410" s="1" t="n">
        <f aca="false">VLOOKUP(A7410,[1]GRAL!$F$2:$K$10905,6,0)</f>
        <v>20.4</v>
      </c>
      <c r="E7410" s="0" t="n">
        <v>20.4</v>
      </c>
    </row>
    <row r="7411" customFormat="false" ht="13.8" hidden="false" customHeight="false" outlineLevel="0" collapsed="false">
      <c r="A7411" s="9" t="n">
        <v>23105</v>
      </c>
      <c r="B7411" s="10" t="s">
        <v>7773</v>
      </c>
      <c r="C7411" s="10" t="s">
        <v>7774</v>
      </c>
      <c r="D7411" s="1" t="n">
        <f aca="false">VLOOKUP(A7411,[1]GRAL!$F$2:$K$10905,6,0)</f>
        <v>204</v>
      </c>
      <c r="E7411" s="0" t="n">
        <v>204</v>
      </c>
    </row>
    <row r="7412" customFormat="false" ht="13.8" hidden="false" customHeight="false" outlineLevel="0" collapsed="false">
      <c r="A7412" s="6" t="n">
        <v>23106</v>
      </c>
      <c r="B7412" s="7" t="s">
        <v>4297</v>
      </c>
      <c r="C7412" s="7" t="s">
        <v>7775</v>
      </c>
      <c r="D7412" s="1" t="n">
        <f aca="false">VLOOKUP(A7412,[1]GRAL!$F$2:$K$10905,6,0)</f>
        <v>35.7</v>
      </c>
      <c r="E7412" s="0" t="n">
        <v>35.7</v>
      </c>
    </row>
    <row r="7413" customFormat="false" ht="13.8" hidden="false" customHeight="false" outlineLevel="0" collapsed="false">
      <c r="A7413" s="9" t="n">
        <v>23107</v>
      </c>
      <c r="B7413" s="10" t="s">
        <v>4297</v>
      </c>
      <c r="C7413" s="10" t="s">
        <v>7776</v>
      </c>
      <c r="D7413" s="1" t="n">
        <f aca="false">VLOOKUP(A7413,[1]GRAL!$F$2:$K$10905,6,0)</f>
        <v>22.2</v>
      </c>
      <c r="E7413" s="0" t="n">
        <v>22.2</v>
      </c>
    </row>
    <row r="7414" customFormat="false" ht="13.8" hidden="false" customHeight="false" outlineLevel="0" collapsed="false">
      <c r="A7414" s="6" t="n">
        <v>23108</v>
      </c>
      <c r="B7414" s="7" t="s">
        <v>7123</v>
      </c>
      <c r="C7414" s="7" t="s">
        <v>7777</v>
      </c>
      <c r="D7414" s="1" t="n">
        <f aca="false">VLOOKUP(A7414,[1]GRAL!$F$2:$K$10905,6,0)</f>
        <v>22.5</v>
      </c>
      <c r="E7414" s="0" t="n">
        <v>22.5</v>
      </c>
    </row>
    <row r="7415" customFormat="false" ht="13.8" hidden="false" customHeight="false" outlineLevel="0" collapsed="false">
      <c r="A7415" s="6" t="n">
        <v>23110</v>
      </c>
      <c r="B7415" s="7" t="s">
        <v>2636</v>
      </c>
      <c r="C7415" s="7" t="s">
        <v>7778</v>
      </c>
      <c r="D7415" s="1" t="n">
        <f aca="false">VLOOKUP(A7415,[1]GRAL!$F$2:$K$10905,6,0)</f>
        <v>37.3</v>
      </c>
      <c r="E7415" s="0" t="n">
        <v>37.3</v>
      </c>
    </row>
    <row r="7416" customFormat="false" ht="13.8" hidden="false" customHeight="false" outlineLevel="0" collapsed="false">
      <c r="A7416" s="9" t="n">
        <v>23111</v>
      </c>
      <c r="B7416" s="10" t="s">
        <v>2752</v>
      </c>
      <c r="C7416" s="10" t="s">
        <v>7779</v>
      </c>
      <c r="D7416" s="1" t="n">
        <f aca="false">VLOOKUP(A7416,[1]GRAL!$F$2:$K$10905,6,0)</f>
        <v>4.18</v>
      </c>
      <c r="E7416" s="0" t="n">
        <v>4.18</v>
      </c>
    </row>
    <row r="7417" customFormat="false" ht="13.8" hidden="false" customHeight="false" outlineLevel="0" collapsed="false">
      <c r="A7417" s="6" t="n">
        <v>23118</v>
      </c>
      <c r="B7417" s="7" t="s">
        <v>5259</v>
      </c>
      <c r="C7417" s="7" t="s">
        <v>7780</v>
      </c>
      <c r="D7417" s="1" t="n">
        <f aca="false">VLOOKUP(A7417,[1]GRAL!$F$2:$K$10905,6,0)</f>
        <v>1.38</v>
      </c>
      <c r="E7417" s="0" t="n">
        <v>1.38</v>
      </c>
    </row>
    <row r="7418" customFormat="false" ht="13.8" hidden="false" customHeight="false" outlineLevel="0" collapsed="false">
      <c r="A7418" s="9" t="n">
        <v>23119</v>
      </c>
      <c r="B7418" s="10" t="s">
        <v>5259</v>
      </c>
      <c r="C7418" s="10" t="s">
        <v>7781</v>
      </c>
      <c r="D7418" s="1" t="n">
        <f aca="false">VLOOKUP(A7418,[1]GRAL!$F$2:$K$10905,6,0)</f>
        <v>1.6</v>
      </c>
      <c r="E7418" s="0" t="n">
        <v>1.6</v>
      </c>
    </row>
    <row r="7419" customFormat="false" ht="13.8" hidden="false" customHeight="false" outlineLevel="0" collapsed="false">
      <c r="A7419" s="6" t="n">
        <v>23120</v>
      </c>
      <c r="B7419" s="7" t="s">
        <v>1324</v>
      </c>
      <c r="C7419" s="7" t="s">
        <v>7782</v>
      </c>
      <c r="D7419" s="1" t="n">
        <f aca="false">VLOOKUP(A7419,[1]GRAL!$F$2:$K$10905,6,0)</f>
        <v>1.81</v>
      </c>
      <c r="E7419" s="0" t="n">
        <v>1.81</v>
      </c>
    </row>
    <row r="7420" customFormat="false" ht="13.8" hidden="false" customHeight="false" outlineLevel="0" collapsed="false">
      <c r="A7420" s="9" t="n">
        <v>23121</v>
      </c>
      <c r="B7420" s="10" t="s">
        <v>448</v>
      </c>
      <c r="C7420" s="10" t="s">
        <v>7783</v>
      </c>
      <c r="D7420" s="1" t="n">
        <f aca="false">VLOOKUP(A7420,[1]GRAL!$F$2:$K$10905,6,0)</f>
        <v>17.1</v>
      </c>
      <c r="E7420" s="0" t="n">
        <v>17.1</v>
      </c>
    </row>
    <row r="7421" customFormat="false" ht="13.8" hidden="false" customHeight="false" outlineLevel="0" collapsed="false">
      <c r="A7421" s="6" t="n">
        <v>23122</v>
      </c>
      <c r="B7421" s="7" t="s">
        <v>448</v>
      </c>
      <c r="C7421" s="7" t="s">
        <v>7784</v>
      </c>
      <c r="D7421" s="1" t="n">
        <f aca="false">VLOOKUP(A7421,[1]GRAL!$F$2:$K$10905,6,0)</f>
        <v>12.8</v>
      </c>
      <c r="E7421" s="0" t="n">
        <v>12.8</v>
      </c>
    </row>
    <row r="7422" customFormat="false" ht="13.8" hidden="false" customHeight="false" outlineLevel="0" collapsed="false">
      <c r="A7422" s="6" t="n">
        <v>23126</v>
      </c>
      <c r="B7422" s="7" t="s">
        <v>5829</v>
      </c>
      <c r="C7422" s="7" t="s">
        <v>7785</v>
      </c>
      <c r="D7422" s="1" t="n">
        <f aca="false">VLOOKUP(A7422,[1]GRAL!$F$2:$K$10905,6,0)</f>
        <v>186.998</v>
      </c>
      <c r="E7422" s="0" t="n">
        <v>186.998</v>
      </c>
    </row>
    <row r="7423" customFormat="false" ht="13.8" hidden="false" customHeight="false" outlineLevel="0" collapsed="false">
      <c r="A7423" s="6" t="n">
        <v>23130</v>
      </c>
      <c r="B7423" s="7" t="s">
        <v>2752</v>
      </c>
      <c r="C7423" s="7" t="s">
        <v>7786</v>
      </c>
      <c r="D7423" s="1" t="n">
        <f aca="false">VLOOKUP(A7423,[1]GRAL!$F$2:$K$10905,6,0)</f>
        <v>100.5</v>
      </c>
      <c r="E7423" s="0" t="n">
        <v>100.5</v>
      </c>
    </row>
    <row r="7424" customFormat="false" ht="13.8" hidden="false" customHeight="false" outlineLevel="0" collapsed="false">
      <c r="A7424" s="9" t="n">
        <v>23137</v>
      </c>
      <c r="B7424" s="10" t="s">
        <v>2045</v>
      </c>
      <c r="C7424" s="10" t="s">
        <v>7787</v>
      </c>
      <c r="D7424" s="1" t="n">
        <f aca="false">VLOOKUP(A7424,[1]GRAL!$F$2:$K$10905,6,0)</f>
        <v>75</v>
      </c>
      <c r="E7424" s="0" t="n">
        <v>75</v>
      </c>
    </row>
    <row r="7425" customFormat="false" ht="13.8" hidden="false" customHeight="false" outlineLevel="0" collapsed="false">
      <c r="A7425" s="6" t="n">
        <v>23139</v>
      </c>
      <c r="B7425" s="7" t="s">
        <v>119</v>
      </c>
      <c r="C7425" s="7" t="s">
        <v>7788</v>
      </c>
      <c r="D7425" s="1" t="n">
        <f aca="false">VLOOKUP(A7425,[1]GRAL!$F$2:$K$10905,6,0)</f>
        <v>2.4</v>
      </c>
      <c r="E7425" s="0" t="n">
        <v>2.4</v>
      </c>
    </row>
    <row r="7426" customFormat="false" ht="13.8" hidden="false" customHeight="false" outlineLevel="0" collapsed="false">
      <c r="A7426" s="6" t="n">
        <v>23142</v>
      </c>
      <c r="B7426" s="7" t="s">
        <v>123</v>
      </c>
      <c r="C7426" s="7" t="s">
        <v>7789</v>
      </c>
      <c r="D7426" s="1" t="n">
        <f aca="false">VLOOKUP(A7426,[1]GRAL!$F$2:$K$10905,6,0)</f>
        <v>18.5</v>
      </c>
      <c r="E7426" s="0" t="n">
        <v>18.5</v>
      </c>
    </row>
    <row r="7427" customFormat="false" ht="13.8" hidden="false" customHeight="false" outlineLevel="0" collapsed="false">
      <c r="A7427" s="9" t="n">
        <v>23143</v>
      </c>
      <c r="B7427" s="10" t="s">
        <v>2549</v>
      </c>
      <c r="C7427" s="10" t="s">
        <v>7790</v>
      </c>
      <c r="D7427" s="1" t="n">
        <f aca="false">VLOOKUP(A7427,[1]GRAL!$F$2:$K$10905,6,0)</f>
        <v>6</v>
      </c>
      <c r="E7427" s="0" t="n">
        <v>6</v>
      </c>
    </row>
    <row r="7428" customFormat="false" ht="13.8" hidden="false" customHeight="false" outlineLevel="0" collapsed="false">
      <c r="A7428" s="6" t="n">
        <v>23167</v>
      </c>
      <c r="B7428" s="7" t="s">
        <v>1324</v>
      </c>
      <c r="C7428" s="7" t="s">
        <v>7791</v>
      </c>
      <c r="D7428" s="1" t="n">
        <f aca="false">VLOOKUP(A7428,[1]GRAL!$F$2:$K$10905,6,0)</f>
        <v>5.59</v>
      </c>
      <c r="E7428" s="0" t="n">
        <v>5.59</v>
      </c>
    </row>
    <row r="7429" customFormat="false" ht="13.8" hidden="false" customHeight="false" outlineLevel="0" collapsed="false">
      <c r="A7429" s="9" t="n">
        <v>23168</v>
      </c>
      <c r="B7429" s="10" t="s">
        <v>1324</v>
      </c>
      <c r="C7429" s="10" t="s">
        <v>7792</v>
      </c>
      <c r="D7429" s="1" t="n">
        <f aca="false">VLOOKUP(A7429,[1]GRAL!$F$2:$K$10905,6,0)</f>
        <v>6.76</v>
      </c>
      <c r="E7429" s="0" t="n">
        <v>6.76</v>
      </c>
    </row>
    <row r="7430" customFormat="false" ht="13.8" hidden="false" customHeight="false" outlineLevel="0" collapsed="false">
      <c r="A7430" s="6" t="n">
        <v>23169</v>
      </c>
      <c r="B7430" s="7" t="s">
        <v>4170</v>
      </c>
      <c r="C7430" s="7" t="s">
        <v>7793</v>
      </c>
      <c r="D7430" s="1" t="n">
        <f aca="false">VLOOKUP(A7430,[1]GRAL!$F$2:$K$10905,6,0)</f>
        <v>180.9</v>
      </c>
      <c r="E7430" s="0" t="n">
        <v>180.9</v>
      </c>
    </row>
    <row r="7431" customFormat="false" ht="13.8" hidden="false" customHeight="false" outlineLevel="0" collapsed="false">
      <c r="A7431" s="9" t="n">
        <v>23170</v>
      </c>
      <c r="B7431" s="10" t="s">
        <v>514</v>
      </c>
      <c r="C7431" s="10" t="s">
        <v>7794</v>
      </c>
      <c r="D7431" s="1" t="n">
        <f aca="false">VLOOKUP(A7431,[1]GRAL!$F$2:$K$10905,6,0)</f>
        <v>0.55</v>
      </c>
      <c r="E7431" s="0" t="n">
        <v>0.55</v>
      </c>
    </row>
    <row r="7432" customFormat="false" ht="13.8" hidden="false" customHeight="false" outlineLevel="0" collapsed="false">
      <c r="A7432" s="6" t="n">
        <v>23171</v>
      </c>
      <c r="B7432" s="7" t="s">
        <v>147</v>
      </c>
      <c r="C7432" s="7" t="s">
        <v>7795</v>
      </c>
      <c r="D7432" s="1" t="n">
        <f aca="false">VLOOKUP(A7432,[1]GRAL!$F$2:$K$10905,6,0)</f>
        <v>10.15</v>
      </c>
      <c r="E7432" s="0" t="n">
        <v>10.15</v>
      </c>
    </row>
    <row r="7433" customFormat="false" ht="13.8" hidden="false" customHeight="false" outlineLevel="0" collapsed="false">
      <c r="A7433" s="9" t="n">
        <v>23172</v>
      </c>
      <c r="B7433" s="10" t="s">
        <v>147</v>
      </c>
      <c r="C7433" s="10" t="s">
        <v>7796</v>
      </c>
      <c r="D7433" s="1" t="n">
        <f aca="false">VLOOKUP(A7433,[1]GRAL!$F$2:$K$10905,6,0)</f>
        <v>17.25</v>
      </c>
      <c r="E7433" s="0" t="n">
        <v>17.25</v>
      </c>
    </row>
    <row r="7434" customFormat="false" ht="13.8" hidden="false" customHeight="false" outlineLevel="0" collapsed="false">
      <c r="A7434" s="6" t="n">
        <v>23173</v>
      </c>
      <c r="B7434" s="7" t="s">
        <v>117</v>
      </c>
      <c r="C7434" s="7" t="s">
        <v>7797</v>
      </c>
      <c r="D7434" s="1" t="n">
        <f aca="false">VLOOKUP(A7434,[1]GRAL!$F$2:$K$10905,6,0)</f>
        <v>3.6</v>
      </c>
      <c r="E7434" s="0" t="n">
        <v>3.6</v>
      </c>
    </row>
    <row r="7435" customFormat="false" ht="13.8" hidden="false" customHeight="false" outlineLevel="0" collapsed="false">
      <c r="A7435" s="9" t="n">
        <v>23174</v>
      </c>
      <c r="B7435" s="10" t="s">
        <v>4373</v>
      </c>
      <c r="C7435" s="10" t="s">
        <v>7798</v>
      </c>
      <c r="D7435" s="1" t="n">
        <f aca="false">VLOOKUP(A7435,[1]GRAL!$F$2:$K$10905,6,0)</f>
        <v>18.6</v>
      </c>
      <c r="E7435" s="0" t="n">
        <v>18.6</v>
      </c>
    </row>
    <row r="7436" customFormat="false" ht="13.8" hidden="false" customHeight="false" outlineLevel="0" collapsed="false">
      <c r="A7436" s="6" t="n">
        <v>23175</v>
      </c>
      <c r="B7436" s="7" t="s">
        <v>4373</v>
      </c>
      <c r="C7436" s="7" t="s">
        <v>7799</v>
      </c>
      <c r="D7436" s="1" t="n">
        <f aca="false">VLOOKUP(A7436,[1]GRAL!$F$2:$K$10905,6,0)</f>
        <v>18.6</v>
      </c>
      <c r="E7436" s="0" t="n">
        <v>18.6</v>
      </c>
    </row>
    <row r="7437" customFormat="false" ht="13.8" hidden="false" customHeight="false" outlineLevel="0" collapsed="false">
      <c r="A7437" s="9" t="n">
        <v>23176</v>
      </c>
      <c r="B7437" s="10" t="s">
        <v>4373</v>
      </c>
      <c r="C7437" s="10" t="s">
        <v>7800</v>
      </c>
      <c r="D7437" s="1" t="n">
        <f aca="false">VLOOKUP(A7437,[1]GRAL!$F$2:$K$10905,6,0)</f>
        <v>18.6</v>
      </c>
      <c r="E7437" s="0" t="n">
        <v>18.6</v>
      </c>
    </row>
    <row r="7438" customFormat="false" ht="13.8" hidden="false" customHeight="false" outlineLevel="0" collapsed="false">
      <c r="A7438" s="6" t="n">
        <v>23177</v>
      </c>
      <c r="B7438" s="7" t="s">
        <v>4373</v>
      </c>
      <c r="C7438" s="7" t="s">
        <v>7801</v>
      </c>
      <c r="D7438" s="1" t="n">
        <f aca="false">VLOOKUP(A7438,[1]GRAL!$F$2:$K$10905,6,0)</f>
        <v>18.6</v>
      </c>
      <c r="E7438" s="0" t="n">
        <v>18.6</v>
      </c>
    </row>
    <row r="7439" customFormat="false" ht="13.8" hidden="false" customHeight="false" outlineLevel="0" collapsed="false">
      <c r="A7439" s="9" t="n">
        <v>23178</v>
      </c>
      <c r="B7439" s="10" t="s">
        <v>4373</v>
      </c>
      <c r="C7439" s="10" t="s">
        <v>7802</v>
      </c>
      <c r="D7439" s="1" t="n">
        <f aca="false">VLOOKUP(A7439,[1]GRAL!$F$2:$K$10905,6,0)</f>
        <v>18.6</v>
      </c>
      <c r="E7439" s="0" t="n">
        <v>18.6</v>
      </c>
    </row>
    <row r="7440" customFormat="false" ht="13.8" hidden="false" customHeight="false" outlineLevel="0" collapsed="false">
      <c r="A7440" s="6" t="n">
        <v>23179</v>
      </c>
      <c r="B7440" s="7" t="s">
        <v>4373</v>
      </c>
      <c r="C7440" s="7" t="s">
        <v>7803</v>
      </c>
      <c r="D7440" s="1" t="n">
        <f aca="false">VLOOKUP(A7440,[1]GRAL!$F$2:$K$10905,6,0)</f>
        <v>18.6</v>
      </c>
      <c r="E7440" s="0" t="n">
        <v>18.6</v>
      </c>
    </row>
    <row r="7441" customFormat="false" ht="13.8" hidden="false" customHeight="false" outlineLevel="0" collapsed="false">
      <c r="A7441" s="9" t="n">
        <v>23180</v>
      </c>
      <c r="B7441" s="10" t="s">
        <v>7804</v>
      </c>
      <c r="C7441" s="10" t="s">
        <v>7805</v>
      </c>
      <c r="D7441" s="1" t="n">
        <f aca="false">VLOOKUP(A7441,[1]GRAL!$F$2:$K$10905,6,0)</f>
        <v>34.5</v>
      </c>
      <c r="E7441" s="0" t="n">
        <v>34.5</v>
      </c>
    </row>
    <row r="7442" customFormat="false" ht="13.8" hidden="false" customHeight="false" outlineLevel="0" collapsed="false">
      <c r="A7442" s="6" t="n">
        <v>23181</v>
      </c>
      <c r="B7442" s="7" t="s">
        <v>7804</v>
      </c>
      <c r="C7442" s="7" t="s">
        <v>7806</v>
      </c>
      <c r="D7442" s="1" t="n">
        <f aca="false">VLOOKUP(A7442,[1]GRAL!$F$2:$K$10905,6,0)</f>
        <v>34.5</v>
      </c>
      <c r="E7442" s="0" t="n">
        <v>34.5</v>
      </c>
    </row>
    <row r="7443" customFormat="false" ht="13.8" hidden="false" customHeight="false" outlineLevel="0" collapsed="false">
      <c r="A7443" s="9" t="n">
        <v>23182</v>
      </c>
      <c r="B7443" s="10" t="s">
        <v>7804</v>
      </c>
      <c r="C7443" s="10" t="s">
        <v>7807</v>
      </c>
      <c r="D7443" s="1" t="n">
        <f aca="false">VLOOKUP(A7443,[1]GRAL!$F$2:$K$10905,6,0)</f>
        <v>29</v>
      </c>
      <c r="E7443" s="0" t="n">
        <v>29</v>
      </c>
    </row>
    <row r="7444" customFormat="false" ht="13.8" hidden="false" customHeight="false" outlineLevel="0" collapsed="false">
      <c r="A7444" s="6" t="n">
        <v>23183</v>
      </c>
      <c r="B7444" s="7" t="s">
        <v>7804</v>
      </c>
      <c r="C7444" s="7" t="s">
        <v>7808</v>
      </c>
      <c r="D7444" s="1" t="n">
        <f aca="false">VLOOKUP(A7444,[1]GRAL!$F$2:$K$10905,6,0)</f>
        <v>34</v>
      </c>
      <c r="E7444" s="0" t="n">
        <v>34</v>
      </c>
    </row>
    <row r="7445" customFormat="false" ht="13.8" hidden="false" customHeight="false" outlineLevel="0" collapsed="false">
      <c r="A7445" s="9" t="n">
        <v>23184</v>
      </c>
      <c r="B7445" s="10" t="s">
        <v>4373</v>
      </c>
      <c r="C7445" s="10" t="s">
        <v>6808</v>
      </c>
      <c r="D7445" s="1" t="n">
        <f aca="false">VLOOKUP(A7445,[1]GRAL!$F$2:$K$10905,6,0)</f>
        <v>16.5</v>
      </c>
      <c r="E7445" s="0" t="n">
        <v>16.5</v>
      </c>
    </row>
    <row r="7446" customFormat="false" ht="13.8" hidden="false" customHeight="false" outlineLevel="0" collapsed="false">
      <c r="A7446" s="6" t="n">
        <v>23186</v>
      </c>
      <c r="B7446" s="7" t="s">
        <v>570</v>
      </c>
      <c r="C7446" s="7" t="s">
        <v>7809</v>
      </c>
      <c r="D7446" s="1" t="n">
        <f aca="false">VLOOKUP(A7446,[1]GRAL!$F$2:$K$10905,6,0)</f>
        <v>69</v>
      </c>
      <c r="E7446" s="0" t="n">
        <v>69</v>
      </c>
    </row>
    <row r="7447" customFormat="false" ht="13.8" hidden="false" customHeight="false" outlineLevel="0" collapsed="false">
      <c r="A7447" s="9" t="n">
        <v>23187</v>
      </c>
      <c r="B7447" s="10" t="s">
        <v>5612</v>
      </c>
      <c r="C7447" s="10" t="s">
        <v>7810</v>
      </c>
      <c r="D7447" s="1" t="n">
        <f aca="false">VLOOKUP(A7447,[1]GRAL!$F$2:$K$10905,6,0)</f>
        <v>57</v>
      </c>
      <c r="E7447" s="0" t="n">
        <v>57</v>
      </c>
    </row>
    <row r="7448" customFormat="false" ht="13.8" hidden="false" customHeight="false" outlineLevel="0" collapsed="false">
      <c r="A7448" s="6" t="n">
        <v>23192</v>
      </c>
      <c r="B7448" s="7" t="s">
        <v>6458</v>
      </c>
      <c r="C7448" s="7" t="s">
        <v>7811</v>
      </c>
      <c r="D7448" s="1" t="n">
        <f aca="false">VLOOKUP(A7448,[1]GRAL!$F$2:$K$10905,6,0)</f>
        <v>197</v>
      </c>
      <c r="E7448" s="0" t="n">
        <v>197</v>
      </c>
    </row>
    <row r="7449" customFormat="false" ht="13.8" hidden="false" customHeight="false" outlineLevel="0" collapsed="false">
      <c r="A7449" s="9" t="n">
        <v>23193</v>
      </c>
      <c r="B7449" s="10" t="s">
        <v>3005</v>
      </c>
      <c r="C7449" s="10" t="s">
        <v>7812</v>
      </c>
      <c r="D7449" s="1" t="n">
        <f aca="false">VLOOKUP(A7449,[1]GRAL!$F$2:$K$10905,6,0)</f>
        <v>5.5</v>
      </c>
      <c r="E7449" s="0" t="n">
        <v>5.5</v>
      </c>
    </row>
    <row r="7450" customFormat="false" ht="13.8" hidden="false" customHeight="false" outlineLevel="0" collapsed="false">
      <c r="A7450" s="6" t="n">
        <v>23194</v>
      </c>
      <c r="B7450" s="7" t="s">
        <v>47</v>
      </c>
      <c r="C7450" s="7" t="s">
        <v>7813</v>
      </c>
      <c r="D7450" s="1" t="n">
        <f aca="false">VLOOKUP(A7450,[1]GRAL!$F$2:$K$10905,6,0)</f>
        <v>123.6</v>
      </c>
      <c r="E7450" s="0" t="n">
        <v>123.6</v>
      </c>
    </row>
    <row r="7451" customFormat="false" ht="13.8" hidden="false" customHeight="false" outlineLevel="0" collapsed="false">
      <c r="A7451" s="9" t="n">
        <v>23195</v>
      </c>
      <c r="B7451" s="10" t="s">
        <v>6458</v>
      </c>
      <c r="C7451" s="10" t="s">
        <v>7814</v>
      </c>
      <c r="D7451" s="1" t="n">
        <f aca="false">VLOOKUP(A7451,[1]GRAL!$F$2:$K$10905,6,0)</f>
        <v>135.5</v>
      </c>
      <c r="E7451" s="0" t="n">
        <v>135.5</v>
      </c>
    </row>
    <row r="7452" customFormat="false" ht="13.8" hidden="false" customHeight="false" outlineLevel="0" collapsed="false">
      <c r="A7452" s="6" t="n">
        <v>23196</v>
      </c>
      <c r="B7452" s="7" t="s">
        <v>6458</v>
      </c>
      <c r="C7452" s="7" t="s">
        <v>7815</v>
      </c>
      <c r="D7452" s="1" t="n">
        <f aca="false">VLOOKUP(A7452,[1]GRAL!$F$2:$K$10905,6,0)</f>
        <v>103.5</v>
      </c>
      <c r="E7452" s="0" t="n">
        <v>103.5</v>
      </c>
    </row>
    <row r="7453" customFormat="false" ht="13.8" hidden="false" customHeight="false" outlineLevel="0" collapsed="false">
      <c r="A7453" s="9" t="n">
        <v>23197</v>
      </c>
      <c r="B7453" s="10" t="s">
        <v>6458</v>
      </c>
      <c r="C7453" s="10" t="s">
        <v>7816</v>
      </c>
      <c r="D7453" s="1" t="n">
        <f aca="false">VLOOKUP(A7453,[1]GRAL!$F$2:$K$10905,6,0)</f>
        <v>145.5</v>
      </c>
      <c r="E7453" s="0" t="n">
        <v>145.5</v>
      </c>
    </row>
    <row r="7454" customFormat="false" ht="13.8" hidden="false" customHeight="false" outlineLevel="0" collapsed="false">
      <c r="A7454" s="6" t="n">
        <v>23198</v>
      </c>
      <c r="B7454" s="7" t="s">
        <v>6458</v>
      </c>
      <c r="C7454" s="7" t="s">
        <v>7817</v>
      </c>
      <c r="D7454" s="1" t="n">
        <f aca="false">VLOOKUP(A7454,[1]GRAL!$F$2:$K$10905,6,0)</f>
        <v>72.4</v>
      </c>
      <c r="E7454" s="0" t="n">
        <v>72.4</v>
      </c>
    </row>
    <row r="7455" customFormat="false" ht="13.8" hidden="false" customHeight="false" outlineLevel="0" collapsed="false">
      <c r="A7455" s="9" t="n">
        <v>23199</v>
      </c>
      <c r="B7455" s="10" t="s">
        <v>448</v>
      </c>
      <c r="C7455" s="10" t="s">
        <v>7818</v>
      </c>
      <c r="D7455" s="1" t="n">
        <f aca="false">VLOOKUP(A7455,[1]GRAL!$F$2:$K$10905,6,0)</f>
        <v>57.6</v>
      </c>
      <c r="E7455" s="0" t="n">
        <v>57.6</v>
      </c>
    </row>
    <row r="7456" customFormat="false" ht="13.8" hidden="false" customHeight="false" outlineLevel="0" collapsed="false">
      <c r="A7456" s="6" t="n">
        <v>23200</v>
      </c>
      <c r="B7456" s="7" t="s">
        <v>5</v>
      </c>
      <c r="C7456" s="7" t="s">
        <v>7819</v>
      </c>
      <c r="D7456" s="1" t="n">
        <f aca="false">VLOOKUP(A7456,[1]GRAL!$F$2:$K$10905,6,0)</f>
        <v>215</v>
      </c>
      <c r="E7456" s="0" t="n">
        <v>215</v>
      </c>
    </row>
    <row r="7457" customFormat="false" ht="13.8" hidden="false" customHeight="false" outlineLevel="0" collapsed="false">
      <c r="A7457" s="9" t="n">
        <v>23201</v>
      </c>
      <c r="B7457" s="10" t="s">
        <v>5</v>
      </c>
      <c r="C7457" s="10" t="s">
        <v>7820</v>
      </c>
      <c r="D7457" s="1" t="n">
        <f aca="false">VLOOKUP(A7457,[1]GRAL!$F$2:$K$10905,6,0)</f>
        <v>148.5</v>
      </c>
      <c r="E7457" s="0" t="n">
        <v>148.5</v>
      </c>
    </row>
    <row r="7458" customFormat="false" ht="13.8" hidden="false" customHeight="false" outlineLevel="0" collapsed="false">
      <c r="A7458" s="6" t="n">
        <v>23202</v>
      </c>
      <c r="B7458" s="7" t="s">
        <v>5</v>
      </c>
      <c r="C7458" s="7" t="s">
        <v>7821</v>
      </c>
      <c r="D7458" s="1" t="n">
        <f aca="false">VLOOKUP(A7458,[1]GRAL!$F$2:$K$10905,6,0)</f>
        <v>193.4</v>
      </c>
      <c r="E7458" s="0" t="n">
        <v>193.4</v>
      </c>
    </row>
    <row r="7459" customFormat="false" ht="13.8" hidden="false" customHeight="false" outlineLevel="0" collapsed="false">
      <c r="A7459" s="9" t="n">
        <v>23206</v>
      </c>
      <c r="B7459" s="10" t="s">
        <v>2549</v>
      </c>
      <c r="C7459" s="10" t="s">
        <v>7822</v>
      </c>
      <c r="D7459" s="1" t="n">
        <f aca="false">VLOOKUP(A7459,[1]GRAL!$F$2:$K$10905,6,0)</f>
        <v>15.3</v>
      </c>
      <c r="E7459" s="0" t="n">
        <v>15.3</v>
      </c>
    </row>
    <row r="7460" customFormat="false" ht="13.8" hidden="false" customHeight="false" outlineLevel="0" collapsed="false">
      <c r="A7460" s="6" t="n">
        <v>23209</v>
      </c>
      <c r="B7460" s="7" t="s">
        <v>1324</v>
      </c>
      <c r="C7460" s="7" t="s">
        <v>7823</v>
      </c>
      <c r="D7460" s="1" t="n">
        <f aca="false">VLOOKUP(A7460,[1]GRAL!$F$2:$K$10905,6,0)</f>
        <v>44</v>
      </c>
      <c r="E7460" s="0" t="n">
        <v>44</v>
      </c>
    </row>
    <row r="7461" customFormat="false" ht="13.8" hidden="false" customHeight="false" outlineLevel="0" collapsed="false">
      <c r="A7461" s="9" t="n">
        <v>23210</v>
      </c>
      <c r="B7461" s="10" t="s">
        <v>1324</v>
      </c>
      <c r="C7461" s="10" t="s">
        <v>7824</v>
      </c>
      <c r="D7461" s="1" t="n">
        <f aca="false">VLOOKUP(A7461,[1]GRAL!$F$2:$K$10905,6,0)</f>
        <v>13.31</v>
      </c>
      <c r="E7461" s="0" t="n">
        <v>13.31</v>
      </c>
    </row>
    <row r="7462" customFormat="false" ht="13.8" hidden="false" customHeight="false" outlineLevel="0" collapsed="false">
      <c r="A7462" s="6" t="n">
        <v>23223</v>
      </c>
      <c r="B7462" s="7" t="s">
        <v>2549</v>
      </c>
      <c r="C7462" s="7" t="s">
        <v>7825</v>
      </c>
      <c r="D7462" s="1" t="n">
        <f aca="false">VLOOKUP(A7462,[1]GRAL!$F$2:$K$10905,6,0)</f>
        <v>0.26</v>
      </c>
      <c r="E7462" s="0" t="n">
        <v>0.26</v>
      </c>
    </row>
    <row r="7463" customFormat="false" ht="13.8" hidden="false" customHeight="false" outlineLevel="0" collapsed="false">
      <c r="A7463" s="9" t="n">
        <v>23228</v>
      </c>
      <c r="B7463" s="10" t="s">
        <v>2549</v>
      </c>
      <c r="C7463" s="10" t="s">
        <v>7826</v>
      </c>
      <c r="D7463" s="1" t="n">
        <f aca="false">VLOOKUP(A7463,[1]GRAL!$F$2:$K$10905,6,0)</f>
        <v>0.48</v>
      </c>
      <c r="E7463" s="0" t="n">
        <v>0.48</v>
      </c>
    </row>
    <row r="7464" customFormat="false" ht="13.8" hidden="false" customHeight="false" outlineLevel="0" collapsed="false">
      <c r="A7464" s="6" t="n">
        <v>23229</v>
      </c>
      <c r="B7464" s="7" t="s">
        <v>2549</v>
      </c>
      <c r="C7464" s="7" t="s">
        <v>7827</v>
      </c>
      <c r="D7464" s="1" t="n">
        <f aca="false">VLOOKUP(A7464,[1]GRAL!$F$2:$K$10905,6,0)</f>
        <v>6.7</v>
      </c>
      <c r="E7464" s="0" t="n">
        <v>6.7</v>
      </c>
    </row>
    <row r="7465" customFormat="false" ht="13.8" hidden="false" customHeight="false" outlineLevel="0" collapsed="false">
      <c r="A7465" s="9" t="n">
        <v>23232</v>
      </c>
      <c r="B7465" s="10" t="s">
        <v>2549</v>
      </c>
      <c r="C7465" s="10" t="s">
        <v>7828</v>
      </c>
      <c r="D7465" s="1" t="n">
        <f aca="false">VLOOKUP(A7465,[1]GRAL!$F$2:$K$10905,6,0)</f>
        <v>0.25</v>
      </c>
      <c r="E7465" s="0" t="n">
        <v>0.25</v>
      </c>
    </row>
    <row r="7466" customFormat="false" ht="13.8" hidden="false" customHeight="false" outlineLevel="0" collapsed="false">
      <c r="A7466" s="6" t="n">
        <v>23233</v>
      </c>
      <c r="B7466" s="7" t="s">
        <v>2549</v>
      </c>
      <c r="C7466" s="7" t="s">
        <v>7829</v>
      </c>
      <c r="D7466" s="1" t="n">
        <f aca="false">VLOOKUP(A7466,[1]GRAL!$F$2:$K$10905,6,0)</f>
        <v>10.2</v>
      </c>
      <c r="E7466" s="0" t="n">
        <v>10.2</v>
      </c>
    </row>
    <row r="7467" customFormat="false" ht="13.8" hidden="false" customHeight="false" outlineLevel="0" collapsed="false">
      <c r="A7467" s="6" t="n">
        <v>23239</v>
      </c>
      <c r="B7467" s="7" t="s">
        <v>2752</v>
      </c>
      <c r="C7467" s="7" t="s">
        <v>7830</v>
      </c>
      <c r="D7467" s="1" t="n">
        <f aca="false">VLOOKUP(A7467,[1]GRAL!$F$2:$K$10905,6,0)</f>
        <v>8.6</v>
      </c>
      <c r="E7467" s="0" t="n">
        <v>8.6</v>
      </c>
    </row>
    <row r="7468" customFormat="false" ht="13.8" hidden="false" customHeight="false" outlineLevel="0" collapsed="false">
      <c r="A7468" s="6" t="n">
        <v>23242</v>
      </c>
      <c r="B7468" s="7" t="s">
        <v>91</v>
      </c>
      <c r="C7468" s="7" t="s">
        <v>7831</v>
      </c>
      <c r="D7468" s="1" t="n">
        <f aca="false">VLOOKUP(A7468,[1]GRAL!$F$2:$K$10905,6,0)</f>
        <v>328.986</v>
      </c>
      <c r="E7468" s="0" t="n">
        <v>328.986</v>
      </c>
    </row>
    <row r="7469" customFormat="false" ht="13.8" hidden="false" customHeight="false" outlineLevel="0" collapsed="false">
      <c r="A7469" s="9" t="n">
        <v>23251</v>
      </c>
      <c r="B7469" s="10" t="s">
        <v>119</v>
      </c>
      <c r="C7469" s="10" t="s">
        <v>7832</v>
      </c>
      <c r="D7469" s="1" t="n">
        <f aca="false">VLOOKUP(A7469,[1]GRAL!$F$2:$K$10905,6,0)</f>
        <v>1.1</v>
      </c>
      <c r="E7469" s="0" t="n">
        <v>1.1</v>
      </c>
    </row>
    <row r="7470" customFormat="false" ht="13.8" hidden="false" customHeight="false" outlineLevel="0" collapsed="false">
      <c r="A7470" s="9" t="n">
        <v>23254</v>
      </c>
      <c r="B7470" s="10" t="s">
        <v>7833</v>
      </c>
      <c r="C7470" s="10" t="s">
        <v>7834</v>
      </c>
      <c r="D7470" s="1" t="n">
        <f aca="false">VLOOKUP(A7470,[1]GRAL!$F$2:$K$10905,6,0)</f>
        <v>49.2</v>
      </c>
      <c r="E7470" s="0" t="n">
        <v>49.2</v>
      </c>
    </row>
    <row r="7471" customFormat="false" ht="13.8" hidden="false" customHeight="false" outlineLevel="0" collapsed="false">
      <c r="A7471" s="6" t="n">
        <v>23255</v>
      </c>
      <c r="B7471" s="7" t="s">
        <v>3353</v>
      </c>
      <c r="C7471" s="7" t="s">
        <v>7835</v>
      </c>
      <c r="D7471" s="1" t="n">
        <f aca="false">VLOOKUP(A7471,[1]GRAL!$F$2:$K$10905,6,0)</f>
        <v>34.1</v>
      </c>
      <c r="E7471" s="0" t="n">
        <v>34.1</v>
      </c>
    </row>
    <row r="7472" customFormat="false" ht="13.8" hidden="false" customHeight="false" outlineLevel="0" collapsed="false">
      <c r="A7472" s="9" t="n">
        <v>23256</v>
      </c>
      <c r="B7472" s="10" t="s">
        <v>7836</v>
      </c>
      <c r="C7472" s="10" t="s">
        <v>7837</v>
      </c>
      <c r="D7472" s="1" t="n">
        <f aca="false">VLOOKUP(A7472,[1]GRAL!$F$2:$K$10905,6,0)</f>
        <v>1.99</v>
      </c>
      <c r="E7472" s="0" t="n">
        <v>1.99</v>
      </c>
    </row>
    <row r="7473" customFormat="false" ht="13.8" hidden="false" customHeight="false" outlineLevel="0" collapsed="false">
      <c r="A7473" s="6" t="n">
        <v>23262</v>
      </c>
      <c r="B7473" s="7" t="s">
        <v>448</v>
      </c>
      <c r="C7473" s="7" t="s">
        <v>7838</v>
      </c>
      <c r="D7473" s="1" t="n">
        <f aca="false">VLOOKUP(A7473,[1]GRAL!$F$2:$K$10905,6,0)</f>
        <v>5.48</v>
      </c>
      <c r="E7473" s="0" t="n">
        <v>5.48</v>
      </c>
    </row>
    <row r="7474" customFormat="false" ht="13.8" hidden="false" customHeight="false" outlineLevel="0" collapsed="false">
      <c r="A7474" s="9" t="n">
        <v>23270</v>
      </c>
      <c r="B7474" s="10" t="s">
        <v>7839</v>
      </c>
      <c r="C7474" s="10" t="s">
        <v>7840</v>
      </c>
      <c r="D7474" s="1" t="n">
        <f aca="false">VLOOKUP(A7474,[1]GRAL!$F$2:$K$10905,6,0)</f>
        <v>6.5</v>
      </c>
      <c r="E7474" s="0" t="n">
        <v>6.5</v>
      </c>
    </row>
    <row r="7475" customFormat="false" ht="13.8" hidden="false" customHeight="false" outlineLevel="0" collapsed="false">
      <c r="A7475" s="6" t="n">
        <v>23271</v>
      </c>
      <c r="B7475" s="7" t="s">
        <v>7839</v>
      </c>
      <c r="C7475" s="7" t="s">
        <v>7841</v>
      </c>
      <c r="D7475" s="1" t="n">
        <f aca="false">VLOOKUP(A7475,[1]GRAL!$F$2:$K$10905,6,0)</f>
        <v>0.33</v>
      </c>
      <c r="E7475" s="0" t="n">
        <v>0.33</v>
      </c>
    </row>
    <row r="7476" customFormat="false" ht="13.8" hidden="false" customHeight="false" outlineLevel="0" collapsed="false">
      <c r="A7476" s="9" t="n">
        <v>23272</v>
      </c>
      <c r="B7476" s="10" t="s">
        <v>7839</v>
      </c>
      <c r="C7476" s="10" t="s">
        <v>7842</v>
      </c>
      <c r="D7476" s="1" t="n">
        <f aca="false">VLOOKUP(A7476,[1]GRAL!$F$2:$K$10905,6,0)</f>
        <v>13.2</v>
      </c>
      <c r="E7476" s="0" t="n">
        <v>13.2</v>
      </c>
    </row>
    <row r="7477" customFormat="false" ht="13.8" hidden="false" customHeight="false" outlineLevel="0" collapsed="false">
      <c r="A7477" s="6" t="n">
        <v>23273</v>
      </c>
      <c r="B7477" s="7" t="s">
        <v>7839</v>
      </c>
      <c r="C7477" s="7" t="s">
        <v>7843</v>
      </c>
      <c r="D7477" s="1" t="n">
        <f aca="false">VLOOKUP(A7477,[1]GRAL!$F$2:$K$10905,6,0)</f>
        <v>13.2</v>
      </c>
      <c r="E7477" s="0" t="n">
        <v>13.2</v>
      </c>
    </row>
    <row r="7478" customFormat="false" ht="13.8" hidden="false" customHeight="false" outlineLevel="0" collapsed="false">
      <c r="A7478" s="9" t="n">
        <v>23274</v>
      </c>
      <c r="B7478" s="10" t="s">
        <v>7839</v>
      </c>
      <c r="C7478" s="10" t="s">
        <v>7844</v>
      </c>
      <c r="D7478" s="1" t="n">
        <f aca="false">VLOOKUP(A7478,[1]GRAL!$F$2:$K$10905,6,0)</f>
        <v>0.5</v>
      </c>
      <c r="E7478" s="0" t="n">
        <v>0.5</v>
      </c>
    </row>
    <row r="7479" customFormat="false" ht="13.8" hidden="false" customHeight="false" outlineLevel="0" collapsed="false">
      <c r="A7479" s="6" t="n">
        <v>23275</v>
      </c>
      <c r="B7479" s="7" t="s">
        <v>7839</v>
      </c>
      <c r="C7479" s="7" t="s">
        <v>7845</v>
      </c>
      <c r="D7479" s="1" t="n">
        <f aca="false">VLOOKUP(A7479,[1]GRAL!$F$2:$K$10905,6,0)</f>
        <v>0.66</v>
      </c>
      <c r="E7479" s="0" t="n">
        <v>0.66</v>
      </c>
    </row>
    <row r="7480" customFormat="false" ht="13.8" hidden="false" customHeight="false" outlineLevel="0" collapsed="false">
      <c r="A7480" s="9" t="n">
        <v>23276</v>
      </c>
      <c r="B7480" s="10" t="s">
        <v>7839</v>
      </c>
      <c r="C7480" s="10" t="s">
        <v>7846</v>
      </c>
      <c r="D7480" s="1" t="n">
        <f aca="false">VLOOKUP(A7480,[1]GRAL!$F$2:$K$10905,6,0)</f>
        <v>14.2</v>
      </c>
      <c r="E7480" s="0" t="n">
        <v>14.2</v>
      </c>
    </row>
    <row r="7481" customFormat="false" ht="13.8" hidden="false" customHeight="false" outlineLevel="0" collapsed="false">
      <c r="A7481" s="6" t="n">
        <v>23277</v>
      </c>
      <c r="B7481" s="7" t="s">
        <v>7839</v>
      </c>
      <c r="C7481" s="7" t="s">
        <v>7847</v>
      </c>
      <c r="D7481" s="1" t="n">
        <f aca="false">VLOOKUP(A7481,[1]GRAL!$F$2:$K$10905,6,0)</f>
        <v>1.38</v>
      </c>
      <c r="E7481" s="0" t="n">
        <v>1.38</v>
      </c>
    </row>
    <row r="7482" customFormat="false" ht="13.8" hidden="false" customHeight="false" outlineLevel="0" collapsed="false">
      <c r="A7482" s="9" t="n">
        <v>23278</v>
      </c>
      <c r="B7482" s="10" t="s">
        <v>119</v>
      </c>
      <c r="C7482" s="10" t="s">
        <v>7848</v>
      </c>
      <c r="D7482" s="1" t="n">
        <f aca="false">VLOOKUP(A7482,[1]GRAL!$F$2:$K$10905,6,0)</f>
        <v>0.75</v>
      </c>
      <c r="E7482" s="0" t="n">
        <v>0.75</v>
      </c>
    </row>
    <row r="7483" customFormat="false" ht="13.8" hidden="false" customHeight="false" outlineLevel="0" collapsed="false">
      <c r="A7483" s="6" t="n">
        <v>23283</v>
      </c>
      <c r="B7483" s="7" t="s">
        <v>4378</v>
      </c>
      <c r="C7483" s="7" t="s">
        <v>7849</v>
      </c>
      <c r="D7483" s="1" t="n">
        <f aca="false">VLOOKUP(A7483,[1]GRAL!$F$2:$K$10905,6,0)</f>
        <v>19.2</v>
      </c>
      <c r="E7483" s="0" t="n">
        <v>19.2</v>
      </c>
    </row>
    <row r="7484" customFormat="false" ht="13.8" hidden="false" customHeight="false" outlineLevel="0" collapsed="false">
      <c r="A7484" s="9" t="n">
        <v>23284</v>
      </c>
      <c r="B7484" s="10" t="s">
        <v>4378</v>
      </c>
      <c r="C7484" s="10" t="s">
        <v>7850</v>
      </c>
      <c r="D7484" s="1" t="n">
        <f aca="false">VLOOKUP(A7484,[1]GRAL!$F$2:$K$10905,6,0)</f>
        <v>19.2</v>
      </c>
      <c r="E7484" s="0" t="n">
        <v>19.2</v>
      </c>
    </row>
    <row r="7485" customFormat="false" ht="13.8" hidden="false" customHeight="false" outlineLevel="0" collapsed="false">
      <c r="A7485" s="6" t="n">
        <v>23285</v>
      </c>
      <c r="B7485" s="7" t="s">
        <v>4373</v>
      </c>
      <c r="C7485" s="7" t="s">
        <v>7851</v>
      </c>
      <c r="D7485" s="1" t="n">
        <f aca="false">VLOOKUP(A7485,[1]GRAL!$F$2:$K$10905,6,0)</f>
        <v>13.2</v>
      </c>
      <c r="E7485" s="0" t="n">
        <v>13.2</v>
      </c>
    </row>
    <row r="7486" customFormat="false" ht="13.8" hidden="false" customHeight="false" outlineLevel="0" collapsed="false">
      <c r="A7486" s="9" t="n">
        <v>23286</v>
      </c>
      <c r="B7486" s="10" t="s">
        <v>4373</v>
      </c>
      <c r="C7486" s="10" t="s">
        <v>7852</v>
      </c>
      <c r="D7486" s="1" t="n">
        <f aca="false">VLOOKUP(A7486,[1]GRAL!$F$2:$K$10905,6,0)</f>
        <v>13.2</v>
      </c>
      <c r="E7486" s="0" t="n">
        <v>13.2</v>
      </c>
    </row>
    <row r="7487" customFormat="false" ht="13.8" hidden="false" customHeight="false" outlineLevel="0" collapsed="false">
      <c r="A7487" s="6" t="n">
        <v>23287</v>
      </c>
      <c r="B7487" s="7" t="s">
        <v>4370</v>
      </c>
      <c r="C7487" s="7" t="s">
        <v>7853</v>
      </c>
      <c r="D7487" s="1" t="n">
        <f aca="false">VLOOKUP(A7487,[1]GRAL!$F$2:$K$10905,6,0)</f>
        <v>7.6</v>
      </c>
      <c r="E7487" s="0" t="n">
        <v>7.6</v>
      </c>
    </row>
    <row r="7488" customFormat="false" ht="13.8" hidden="false" customHeight="false" outlineLevel="0" collapsed="false">
      <c r="A7488" s="6" t="n">
        <v>23291</v>
      </c>
      <c r="B7488" s="7" t="s">
        <v>4370</v>
      </c>
      <c r="C7488" s="7" t="s">
        <v>7854</v>
      </c>
      <c r="D7488" s="1" t="n">
        <f aca="false">VLOOKUP(A7488,[1]GRAL!$F$2:$K$10905,6,0)</f>
        <v>27</v>
      </c>
      <c r="E7488" s="0" t="n">
        <v>27</v>
      </c>
    </row>
    <row r="7489" customFormat="false" ht="13.8" hidden="false" customHeight="false" outlineLevel="0" collapsed="false">
      <c r="A7489" s="6" t="n">
        <v>23294</v>
      </c>
      <c r="B7489" s="7" t="s">
        <v>96</v>
      </c>
      <c r="C7489" s="7" t="s">
        <v>7855</v>
      </c>
      <c r="D7489" s="1" t="n">
        <f aca="false">VLOOKUP(A7489,[1]GRAL!$F$2:$K$10905,6,0)</f>
        <v>11.78</v>
      </c>
      <c r="E7489" s="0" t="n">
        <v>11.78</v>
      </c>
    </row>
    <row r="7490" customFormat="false" ht="13.8" hidden="false" customHeight="false" outlineLevel="0" collapsed="false">
      <c r="A7490" s="9" t="n">
        <v>23295</v>
      </c>
      <c r="B7490" s="10" t="s">
        <v>96</v>
      </c>
      <c r="C7490" s="10" t="s">
        <v>7856</v>
      </c>
      <c r="D7490" s="1" t="n">
        <f aca="false">VLOOKUP(A7490,[1]GRAL!$F$2:$K$10905,6,0)</f>
        <v>19.8</v>
      </c>
      <c r="E7490" s="0" t="n">
        <v>19.8</v>
      </c>
    </row>
    <row r="7491" customFormat="false" ht="13.8" hidden="false" customHeight="false" outlineLevel="0" collapsed="false">
      <c r="A7491" s="6" t="n">
        <v>23296</v>
      </c>
      <c r="B7491" s="7" t="s">
        <v>1040</v>
      </c>
      <c r="C7491" s="7" t="s">
        <v>7857</v>
      </c>
      <c r="D7491" s="1" t="n">
        <f aca="false">VLOOKUP(A7491,[1]GRAL!$F$2:$K$10905,6,0)</f>
        <v>124.5</v>
      </c>
      <c r="E7491" s="0" t="n">
        <v>124.5</v>
      </c>
    </row>
    <row r="7492" customFormat="false" ht="13.8" hidden="false" customHeight="false" outlineLevel="0" collapsed="false">
      <c r="A7492" s="9" t="n">
        <v>23297</v>
      </c>
      <c r="B7492" s="10" t="s">
        <v>4373</v>
      </c>
      <c r="C7492" s="10" t="s">
        <v>7858</v>
      </c>
      <c r="D7492" s="1" t="n">
        <f aca="false">VLOOKUP(A7492,[1]GRAL!$F$2:$K$10905,6,0)</f>
        <v>26.6</v>
      </c>
      <c r="E7492" s="0" t="n">
        <v>26.6</v>
      </c>
    </row>
    <row r="7493" customFormat="false" ht="13.8" hidden="false" customHeight="false" outlineLevel="0" collapsed="false">
      <c r="A7493" s="6" t="n">
        <v>23298</v>
      </c>
      <c r="B7493" s="7" t="s">
        <v>4373</v>
      </c>
      <c r="C7493" s="7" t="s">
        <v>7859</v>
      </c>
      <c r="D7493" s="1" t="n">
        <f aca="false">VLOOKUP(A7493,[1]GRAL!$F$2:$K$10905,6,0)</f>
        <v>26.6</v>
      </c>
      <c r="E7493" s="0" t="n">
        <v>26.6</v>
      </c>
    </row>
    <row r="7494" customFormat="false" ht="13.8" hidden="false" customHeight="false" outlineLevel="0" collapsed="false">
      <c r="A7494" s="9" t="n">
        <v>23299</v>
      </c>
      <c r="B7494" s="10" t="s">
        <v>4373</v>
      </c>
      <c r="C7494" s="10" t="s">
        <v>7860</v>
      </c>
      <c r="D7494" s="1" t="n">
        <f aca="false">VLOOKUP(A7494,[1]GRAL!$F$2:$K$10905,6,0)</f>
        <v>21</v>
      </c>
      <c r="E7494" s="0" t="n">
        <v>21</v>
      </c>
    </row>
    <row r="7495" customFormat="false" ht="13.8" hidden="false" customHeight="false" outlineLevel="0" collapsed="false">
      <c r="A7495" s="6" t="n">
        <v>23300</v>
      </c>
      <c r="B7495" s="7" t="s">
        <v>4373</v>
      </c>
      <c r="C7495" s="7" t="s">
        <v>7861</v>
      </c>
      <c r="D7495" s="1" t="n">
        <f aca="false">VLOOKUP(A7495,[1]GRAL!$F$2:$K$10905,6,0)</f>
        <v>21</v>
      </c>
      <c r="E7495" s="0" t="n">
        <v>21</v>
      </c>
    </row>
    <row r="7496" customFormat="false" ht="13.8" hidden="false" customHeight="false" outlineLevel="0" collapsed="false">
      <c r="A7496" s="9" t="n">
        <v>23301</v>
      </c>
      <c r="B7496" s="10" t="s">
        <v>2750</v>
      </c>
      <c r="C7496" s="10" t="s">
        <v>7862</v>
      </c>
      <c r="D7496" s="1" t="n">
        <f aca="false">VLOOKUP(A7496,[1]GRAL!$F$2:$K$10905,6,0)</f>
        <v>134</v>
      </c>
      <c r="E7496" s="0" t="n">
        <v>134</v>
      </c>
    </row>
    <row r="7497" customFormat="false" ht="13.8" hidden="false" customHeight="false" outlineLevel="0" collapsed="false">
      <c r="A7497" s="6" t="n">
        <v>23303</v>
      </c>
      <c r="B7497" s="7" t="s">
        <v>4300</v>
      </c>
      <c r="C7497" s="7" t="s">
        <v>7863</v>
      </c>
      <c r="D7497" s="1" t="n">
        <f aca="false">VLOOKUP(A7497,[1]GRAL!$F$2:$K$10905,6,0)</f>
        <v>43.8</v>
      </c>
      <c r="E7497" s="0" t="n">
        <v>43.8</v>
      </c>
    </row>
    <row r="7498" customFormat="false" ht="13.8" hidden="false" customHeight="false" outlineLevel="0" collapsed="false">
      <c r="A7498" s="9" t="n">
        <v>23304</v>
      </c>
      <c r="B7498" s="10" t="s">
        <v>4300</v>
      </c>
      <c r="C7498" s="10" t="s">
        <v>7864</v>
      </c>
      <c r="D7498" s="1" t="n">
        <f aca="false">VLOOKUP(A7498,[1]GRAL!$F$2:$K$10905,6,0)</f>
        <v>25.8</v>
      </c>
      <c r="E7498" s="0" t="n">
        <v>25.8</v>
      </c>
    </row>
    <row r="7499" customFormat="false" ht="13.8" hidden="false" customHeight="false" outlineLevel="0" collapsed="false">
      <c r="A7499" s="9" t="n">
        <v>23306</v>
      </c>
      <c r="B7499" s="10" t="s">
        <v>4300</v>
      </c>
      <c r="C7499" s="10" t="s">
        <v>7865</v>
      </c>
      <c r="D7499" s="1" t="n">
        <f aca="false">VLOOKUP(A7499,[1]GRAL!$F$2:$K$10905,6,0)</f>
        <v>30.6</v>
      </c>
      <c r="E7499" s="0" t="n">
        <v>30.6</v>
      </c>
    </row>
    <row r="7500" customFormat="false" ht="13.8" hidden="false" customHeight="false" outlineLevel="0" collapsed="false">
      <c r="A7500" s="6" t="n">
        <v>23307</v>
      </c>
      <c r="B7500" s="7" t="s">
        <v>4321</v>
      </c>
      <c r="C7500" s="7" t="s">
        <v>7866</v>
      </c>
      <c r="D7500" s="1" t="n">
        <f aca="false">VLOOKUP(A7500,[1]GRAL!$F$2:$K$10905,6,0)</f>
        <v>14.7</v>
      </c>
      <c r="E7500" s="0" t="n">
        <v>14.7</v>
      </c>
    </row>
    <row r="7501" customFormat="false" ht="13.8" hidden="false" customHeight="false" outlineLevel="0" collapsed="false">
      <c r="A7501" s="9" t="n">
        <v>23308</v>
      </c>
      <c r="B7501" s="10" t="s">
        <v>4321</v>
      </c>
      <c r="C7501" s="10" t="s">
        <v>7867</v>
      </c>
      <c r="D7501" s="1" t="n">
        <f aca="false">VLOOKUP(A7501,[1]GRAL!$F$2:$K$10905,6,0)</f>
        <v>14.7</v>
      </c>
      <c r="E7501" s="0" t="n">
        <v>14.7</v>
      </c>
    </row>
    <row r="7502" customFormat="false" ht="13.8" hidden="false" customHeight="false" outlineLevel="0" collapsed="false">
      <c r="A7502" s="6" t="n">
        <v>23309</v>
      </c>
      <c r="B7502" s="7" t="s">
        <v>4321</v>
      </c>
      <c r="C7502" s="7" t="s">
        <v>7868</v>
      </c>
      <c r="D7502" s="1" t="n">
        <f aca="false">VLOOKUP(A7502,[1]GRAL!$F$2:$K$10905,6,0)</f>
        <v>23.75</v>
      </c>
      <c r="E7502" s="0" t="n">
        <v>23.75</v>
      </c>
    </row>
    <row r="7503" customFormat="false" ht="13.8" hidden="false" customHeight="false" outlineLevel="0" collapsed="false">
      <c r="A7503" s="9" t="n">
        <v>23310</v>
      </c>
      <c r="B7503" s="10" t="s">
        <v>4321</v>
      </c>
      <c r="C7503" s="10" t="s">
        <v>7869</v>
      </c>
      <c r="D7503" s="1" t="n">
        <f aca="false">VLOOKUP(A7503,[1]GRAL!$F$2:$K$10905,6,0)</f>
        <v>14.7</v>
      </c>
      <c r="E7503" s="0" t="n">
        <v>14.7</v>
      </c>
    </row>
    <row r="7504" customFormat="false" ht="13.8" hidden="false" customHeight="false" outlineLevel="0" collapsed="false">
      <c r="A7504" s="6" t="n">
        <v>23311</v>
      </c>
      <c r="B7504" s="7" t="s">
        <v>4321</v>
      </c>
      <c r="C7504" s="7" t="s">
        <v>7870</v>
      </c>
      <c r="D7504" s="1" t="n">
        <f aca="false">VLOOKUP(A7504,[1]GRAL!$F$2:$K$10905,6,0)</f>
        <v>23.75</v>
      </c>
      <c r="E7504" s="0" t="n">
        <v>23.75</v>
      </c>
    </row>
    <row r="7505" customFormat="false" ht="13.8" hidden="false" customHeight="false" outlineLevel="0" collapsed="false">
      <c r="A7505" s="9" t="n">
        <v>23312</v>
      </c>
      <c r="B7505" s="10" t="s">
        <v>4226</v>
      </c>
      <c r="C7505" s="10" t="s">
        <v>7871</v>
      </c>
      <c r="D7505" s="1" t="n">
        <f aca="false">VLOOKUP(A7505,[1]GRAL!$F$2:$K$10905,6,0)</f>
        <v>2.74</v>
      </c>
      <c r="E7505" s="0" t="n">
        <v>2.74</v>
      </c>
    </row>
    <row r="7506" customFormat="false" ht="13.8" hidden="false" customHeight="false" outlineLevel="0" collapsed="false">
      <c r="A7506" s="6" t="n">
        <v>23313</v>
      </c>
      <c r="B7506" s="7" t="s">
        <v>4226</v>
      </c>
      <c r="C7506" s="7" t="s">
        <v>7872</v>
      </c>
      <c r="D7506" s="1" t="n">
        <f aca="false">VLOOKUP(A7506,[1]GRAL!$F$2:$K$10905,6,0)</f>
        <v>1.53</v>
      </c>
      <c r="E7506" s="0" t="n">
        <v>1.53</v>
      </c>
    </row>
    <row r="7507" customFormat="false" ht="13.8" hidden="false" customHeight="false" outlineLevel="0" collapsed="false">
      <c r="A7507" s="9" t="n">
        <v>23314</v>
      </c>
      <c r="B7507" s="10" t="s">
        <v>4226</v>
      </c>
      <c r="C7507" s="10" t="s">
        <v>7873</v>
      </c>
      <c r="D7507" s="1" t="n">
        <f aca="false">VLOOKUP(A7507,[1]GRAL!$F$2:$K$10905,6,0)</f>
        <v>2.854</v>
      </c>
      <c r="E7507" s="0" t="n">
        <v>2.854</v>
      </c>
    </row>
    <row r="7508" customFormat="false" ht="13.8" hidden="false" customHeight="false" outlineLevel="0" collapsed="false">
      <c r="A7508" s="6" t="n">
        <v>23315</v>
      </c>
      <c r="B7508" s="7" t="s">
        <v>7874</v>
      </c>
      <c r="C7508" s="7" t="s">
        <v>7875</v>
      </c>
      <c r="D7508" s="1" t="n">
        <f aca="false">VLOOKUP(A7508,[1]GRAL!$F$2:$K$10905,6,0)</f>
        <v>60</v>
      </c>
      <c r="E7508" s="0" t="n">
        <v>60</v>
      </c>
    </row>
    <row r="7509" customFormat="false" ht="13.8" hidden="false" customHeight="false" outlineLevel="0" collapsed="false">
      <c r="A7509" s="9" t="n">
        <v>23316</v>
      </c>
      <c r="B7509" s="10" t="s">
        <v>7874</v>
      </c>
      <c r="C7509" s="10" t="s">
        <v>7876</v>
      </c>
      <c r="D7509" s="1" t="n">
        <f aca="false">VLOOKUP(A7509,[1]GRAL!$F$2:$K$10905,6,0)</f>
        <v>37.2</v>
      </c>
      <c r="E7509" s="0" t="n">
        <v>37.2</v>
      </c>
    </row>
    <row r="7510" customFormat="false" ht="13.8" hidden="false" customHeight="false" outlineLevel="0" collapsed="false">
      <c r="A7510" s="6" t="n">
        <v>23317</v>
      </c>
      <c r="B7510" s="7" t="s">
        <v>7874</v>
      </c>
      <c r="C7510" s="7" t="s">
        <v>7877</v>
      </c>
      <c r="D7510" s="1" t="n">
        <f aca="false">VLOOKUP(A7510,[1]GRAL!$F$2:$K$10905,6,0)</f>
        <v>12.8</v>
      </c>
      <c r="E7510" s="0" t="n">
        <v>12.8</v>
      </c>
    </row>
    <row r="7511" customFormat="false" ht="13.8" hidden="false" customHeight="false" outlineLevel="0" collapsed="false">
      <c r="A7511" s="9" t="n">
        <v>23318</v>
      </c>
      <c r="B7511" s="10" t="s">
        <v>7874</v>
      </c>
      <c r="C7511" s="10" t="s">
        <v>7878</v>
      </c>
      <c r="D7511" s="1" t="n">
        <f aca="false">VLOOKUP(A7511,[1]GRAL!$F$2:$K$10905,6,0)</f>
        <v>3</v>
      </c>
      <c r="E7511" s="0" t="n">
        <v>3</v>
      </c>
    </row>
    <row r="7512" customFormat="false" ht="13.8" hidden="false" customHeight="false" outlineLevel="0" collapsed="false">
      <c r="A7512" s="9" t="n">
        <v>23320</v>
      </c>
      <c r="B7512" s="10" t="s">
        <v>7874</v>
      </c>
      <c r="C7512" s="10" t="s">
        <v>7879</v>
      </c>
      <c r="D7512" s="1" t="n">
        <f aca="false">VLOOKUP(A7512,[1]GRAL!$F$2:$K$10905,6,0)</f>
        <v>38.7</v>
      </c>
      <c r="E7512" s="0" t="n">
        <v>38.7</v>
      </c>
    </row>
    <row r="7513" customFormat="false" ht="13.8" hidden="false" customHeight="false" outlineLevel="0" collapsed="false">
      <c r="A7513" s="6" t="n">
        <v>23326</v>
      </c>
      <c r="B7513" s="7" t="s">
        <v>7874</v>
      </c>
      <c r="C7513" s="7" t="s">
        <v>7880</v>
      </c>
      <c r="D7513" s="1" t="n">
        <f aca="false">VLOOKUP(A7513,[1]GRAL!$F$2:$K$10905,6,0)</f>
        <v>49.8</v>
      </c>
      <c r="E7513" s="0" t="n">
        <v>49.8</v>
      </c>
    </row>
    <row r="7514" customFormat="false" ht="13.8" hidden="false" customHeight="false" outlineLevel="0" collapsed="false">
      <c r="A7514" s="9" t="n">
        <v>23327</v>
      </c>
      <c r="B7514" s="10" t="s">
        <v>7874</v>
      </c>
      <c r="C7514" s="10" t="s">
        <v>7881</v>
      </c>
      <c r="D7514" s="1" t="n">
        <f aca="false">VLOOKUP(A7514,[1]GRAL!$F$2:$K$10905,6,0)</f>
        <v>31.8</v>
      </c>
      <c r="E7514" s="0" t="n">
        <v>31.8</v>
      </c>
    </row>
    <row r="7515" customFormat="false" ht="13.8" hidden="false" customHeight="false" outlineLevel="0" collapsed="false">
      <c r="A7515" s="6" t="n">
        <v>23328</v>
      </c>
      <c r="B7515" s="7" t="s">
        <v>7874</v>
      </c>
      <c r="C7515" s="7" t="s">
        <v>7882</v>
      </c>
      <c r="D7515" s="1" t="n">
        <f aca="false">VLOOKUP(A7515,[1]GRAL!$F$2:$K$10905,6,0)</f>
        <v>16.2</v>
      </c>
      <c r="E7515" s="0" t="n">
        <v>16.2</v>
      </c>
    </row>
    <row r="7516" customFormat="false" ht="13.8" hidden="false" customHeight="false" outlineLevel="0" collapsed="false">
      <c r="A7516" s="6" t="n">
        <v>23330</v>
      </c>
      <c r="B7516" s="7" t="s">
        <v>7874</v>
      </c>
      <c r="C7516" s="7" t="s">
        <v>7883</v>
      </c>
      <c r="D7516" s="1" t="n">
        <f aca="false">VLOOKUP(A7516,[1]GRAL!$F$2:$K$10905,6,0)</f>
        <v>26.7</v>
      </c>
      <c r="E7516" s="0" t="n">
        <v>26.7</v>
      </c>
    </row>
    <row r="7517" customFormat="false" ht="13.8" hidden="false" customHeight="false" outlineLevel="0" collapsed="false">
      <c r="A7517" s="9" t="n">
        <v>23331</v>
      </c>
      <c r="B7517" s="10" t="s">
        <v>7874</v>
      </c>
      <c r="C7517" s="10" t="s">
        <v>7884</v>
      </c>
      <c r="D7517" s="1" t="n">
        <f aca="false">VLOOKUP(A7517,[1]GRAL!$F$2:$K$10905,6,0)</f>
        <v>26.7</v>
      </c>
      <c r="E7517" s="0" t="n">
        <v>26.7</v>
      </c>
    </row>
    <row r="7518" customFormat="false" ht="13.8" hidden="false" customHeight="false" outlineLevel="0" collapsed="false">
      <c r="A7518" s="6" t="n">
        <v>23332</v>
      </c>
      <c r="B7518" s="7" t="s">
        <v>7874</v>
      </c>
      <c r="C7518" s="7" t="s">
        <v>7885</v>
      </c>
      <c r="D7518" s="1" t="n">
        <f aca="false">VLOOKUP(A7518,[1]GRAL!$F$2:$K$10905,6,0)</f>
        <v>16.2</v>
      </c>
      <c r="E7518" s="0" t="n">
        <v>16.2</v>
      </c>
    </row>
    <row r="7519" customFormat="false" ht="13.8" hidden="false" customHeight="false" outlineLevel="0" collapsed="false">
      <c r="A7519" s="9" t="n">
        <v>23333</v>
      </c>
      <c r="B7519" s="10" t="s">
        <v>7874</v>
      </c>
      <c r="C7519" s="10" t="s">
        <v>7886</v>
      </c>
      <c r="D7519" s="1" t="n">
        <f aca="false">VLOOKUP(A7519,[1]GRAL!$F$2:$K$10905,6,0)</f>
        <v>40.5</v>
      </c>
      <c r="E7519" s="0" t="n">
        <v>40.5</v>
      </c>
    </row>
    <row r="7520" customFormat="false" ht="13.8" hidden="false" customHeight="false" outlineLevel="0" collapsed="false">
      <c r="A7520" s="6" t="n">
        <v>23334</v>
      </c>
      <c r="B7520" s="7" t="s">
        <v>7874</v>
      </c>
      <c r="C7520" s="7" t="s">
        <v>7887</v>
      </c>
      <c r="D7520" s="1" t="n">
        <f aca="false">VLOOKUP(A7520,[1]GRAL!$F$2:$K$10905,6,0)</f>
        <v>29.4</v>
      </c>
      <c r="E7520" s="0" t="n">
        <v>29.4</v>
      </c>
    </row>
    <row r="7521" customFormat="false" ht="13.8" hidden="false" customHeight="false" outlineLevel="0" collapsed="false">
      <c r="A7521" s="9" t="n">
        <v>23335</v>
      </c>
      <c r="B7521" s="10" t="s">
        <v>7874</v>
      </c>
      <c r="C7521" s="10" t="s">
        <v>7888</v>
      </c>
      <c r="D7521" s="1" t="n">
        <f aca="false">VLOOKUP(A7521,[1]GRAL!$F$2:$K$10905,6,0)</f>
        <v>14.1</v>
      </c>
      <c r="E7521" s="0" t="n">
        <v>14.1</v>
      </c>
    </row>
    <row r="7522" customFormat="false" ht="13.8" hidden="false" customHeight="false" outlineLevel="0" collapsed="false">
      <c r="A7522" s="6" t="n">
        <v>23336</v>
      </c>
      <c r="B7522" s="7" t="s">
        <v>7874</v>
      </c>
      <c r="C7522" s="7" t="s">
        <v>7889</v>
      </c>
      <c r="D7522" s="1" t="n">
        <f aca="false">VLOOKUP(A7522,[1]GRAL!$F$2:$K$10905,6,0)</f>
        <v>40.8</v>
      </c>
      <c r="E7522" s="0" t="n">
        <v>40.8</v>
      </c>
    </row>
    <row r="7523" customFormat="false" ht="13.8" hidden="false" customHeight="false" outlineLevel="0" collapsed="false">
      <c r="A7523" s="9" t="n">
        <v>23337</v>
      </c>
      <c r="B7523" s="10" t="s">
        <v>7874</v>
      </c>
      <c r="C7523" s="10" t="s">
        <v>7890</v>
      </c>
      <c r="D7523" s="1" t="n">
        <f aca="false">VLOOKUP(A7523,[1]GRAL!$F$2:$K$10905,6,0)</f>
        <v>29.4</v>
      </c>
      <c r="E7523" s="0" t="n">
        <v>29.4</v>
      </c>
    </row>
    <row r="7524" customFormat="false" ht="13.8" hidden="false" customHeight="false" outlineLevel="0" collapsed="false">
      <c r="A7524" s="6" t="n">
        <v>23338</v>
      </c>
      <c r="B7524" s="7" t="s">
        <v>7874</v>
      </c>
      <c r="C7524" s="7" t="s">
        <v>7891</v>
      </c>
      <c r="D7524" s="1" t="n">
        <f aca="false">VLOOKUP(A7524,[1]GRAL!$F$2:$K$10905,6,0)</f>
        <v>14.1</v>
      </c>
      <c r="E7524" s="0" t="n">
        <v>14.1</v>
      </c>
    </row>
    <row r="7525" customFormat="false" ht="13.8" hidden="false" customHeight="false" outlineLevel="0" collapsed="false">
      <c r="A7525" s="9" t="n">
        <v>23339</v>
      </c>
      <c r="B7525" s="10" t="s">
        <v>7874</v>
      </c>
      <c r="C7525" s="10" t="s">
        <v>7892</v>
      </c>
      <c r="D7525" s="1" t="n">
        <f aca="false">VLOOKUP(A7525,[1]GRAL!$F$2:$K$10905,6,0)</f>
        <v>40.7</v>
      </c>
      <c r="E7525" s="0" t="n">
        <v>40.7</v>
      </c>
    </row>
    <row r="7526" customFormat="false" ht="13.8" hidden="false" customHeight="false" outlineLevel="0" collapsed="false">
      <c r="A7526" s="6" t="n">
        <v>23342</v>
      </c>
      <c r="B7526" s="7" t="s">
        <v>7874</v>
      </c>
      <c r="C7526" s="7" t="s">
        <v>7893</v>
      </c>
      <c r="D7526" s="1" t="n">
        <f aca="false">VLOOKUP(A7526,[1]GRAL!$F$2:$K$10905,6,0)</f>
        <v>43.5</v>
      </c>
      <c r="E7526" s="0" t="n">
        <v>43.5</v>
      </c>
    </row>
    <row r="7527" customFormat="false" ht="13.8" hidden="false" customHeight="false" outlineLevel="0" collapsed="false">
      <c r="A7527" s="9" t="n">
        <v>23343</v>
      </c>
      <c r="B7527" s="10" t="s">
        <v>7874</v>
      </c>
      <c r="C7527" s="10" t="s">
        <v>7894</v>
      </c>
      <c r="D7527" s="1" t="n">
        <f aca="false">VLOOKUP(A7527,[1]GRAL!$F$2:$K$10905,6,0)</f>
        <v>49.2</v>
      </c>
      <c r="E7527" s="0" t="n">
        <v>49.2</v>
      </c>
    </row>
    <row r="7528" customFormat="false" ht="13.8" hidden="false" customHeight="false" outlineLevel="0" collapsed="false">
      <c r="A7528" s="6" t="n">
        <v>23348</v>
      </c>
      <c r="B7528" s="7" t="s">
        <v>7874</v>
      </c>
      <c r="C7528" s="7" t="s">
        <v>7895</v>
      </c>
      <c r="D7528" s="1" t="n">
        <f aca="false">VLOOKUP(A7528,[1]GRAL!$F$2:$K$10905,6,0)</f>
        <v>8.4</v>
      </c>
      <c r="E7528" s="0" t="n">
        <v>8.4</v>
      </c>
    </row>
    <row r="7529" customFormat="false" ht="13.8" hidden="false" customHeight="false" outlineLevel="0" collapsed="false">
      <c r="A7529" s="9" t="n">
        <v>23349</v>
      </c>
      <c r="B7529" s="10" t="s">
        <v>7874</v>
      </c>
      <c r="C7529" s="10" t="s">
        <v>7896</v>
      </c>
      <c r="D7529" s="1" t="n">
        <f aca="false">VLOOKUP(A7529,[1]GRAL!$F$2:$K$10905,6,0)</f>
        <v>8.4</v>
      </c>
      <c r="E7529" s="0" t="n">
        <v>8.4</v>
      </c>
    </row>
    <row r="7530" customFormat="false" ht="13.8" hidden="false" customHeight="false" outlineLevel="0" collapsed="false">
      <c r="A7530" s="9" t="n">
        <v>23352</v>
      </c>
      <c r="B7530" s="10" t="s">
        <v>4226</v>
      </c>
      <c r="C7530" s="10" t="s">
        <v>7897</v>
      </c>
      <c r="D7530" s="1" t="n">
        <f aca="false">VLOOKUP(A7530,[1]GRAL!$F$2:$K$10905,6,0)</f>
        <v>64</v>
      </c>
      <c r="E7530" s="0" t="n">
        <v>64</v>
      </c>
    </row>
    <row r="7531" customFormat="false" ht="13.8" hidden="false" customHeight="false" outlineLevel="0" collapsed="false">
      <c r="A7531" s="6" t="n">
        <v>23353</v>
      </c>
      <c r="B7531" s="7" t="s">
        <v>860</v>
      </c>
      <c r="C7531" s="7" t="s">
        <v>7898</v>
      </c>
      <c r="D7531" s="1" t="n">
        <f aca="false">VLOOKUP(A7531,[1]GRAL!$F$2:$K$10905,6,0)</f>
        <v>9</v>
      </c>
      <c r="E7531" s="0" t="n">
        <v>9</v>
      </c>
    </row>
    <row r="7532" customFormat="false" ht="13.8" hidden="false" customHeight="false" outlineLevel="0" collapsed="false">
      <c r="A7532" s="9" t="n">
        <v>23354</v>
      </c>
      <c r="B7532" s="10" t="s">
        <v>860</v>
      </c>
      <c r="C7532" s="10" t="s">
        <v>7899</v>
      </c>
      <c r="D7532" s="1" t="n">
        <f aca="false">VLOOKUP(A7532,[1]GRAL!$F$2:$K$10905,6,0)</f>
        <v>8.2</v>
      </c>
      <c r="E7532" s="0" t="n">
        <v>8.2</v>
      </c>
    </row>
    <row r="7533" customFormat="false" ht="13.8" hidden="false" customHeight="false" outlineLevel="0" collapsed="false">
      <c r="A7533" s="9" t="n">
        <v>23356</v>
      </c>
      <c r="B7533" s="10" t="s">
        <v>860</v>
      </c>
      <c r="C7533" s="10" t="s">
        <v>7900</v>
      </c>
      <c r="D7533" s="1" t="n">
        <f aca="false">VLOOKUP(A7533,[1]GRAL!$F$2:$K$10905,6,0)</f>
        <v>5.8</v>
      </c>
      <c r="E7533" s="0" t="n">
        <v>5.8</v>
      </c>
    </row>
    <row r="7534" customFormat="false" ht="13.8" hidden="false" customHeight="false" outlineLevel="0" collapsed="false">
      <c r="A7534" s="6" t="n">
        <v>23357</v>
      </c>
      <c r="B7534" s="7" t="s">
        <v>860</v>
      </c>
      <c r="C7534" s="7" t="s">
        <v>7901</v>
      </c>
      <c r="D7534" s="1" t="n">
        <f aca="false">VLOOKUP(A7534,[1]GRAL!$F$2:$K$10905,6,0)</f>
        <v>7.8</v>
      </c>
      <c r="E7534" s="0" t="n">
        <v>7.8</v>
      </c>
    </row>
    <row r="7535" customFormat="false" ht="13.8" hidden="false" customHeight="false" outlineLevel="0" collapsed="false">
      <c r="A7535" s="6" t="n">
        <v>23359</v>
      </c>
      <c r="B7535" s="7" t="s">
        <v>860</v>
      </c>
      <c r="C7535" s="7" t="s">
        <v>7902</v>
      </c>
      <c r="D7535" s="1" t="n">
        <f aca="false">VLOOKUP(A7535,[1]GRAL!$F$2:$K$10905,6,0)</f>
        <v>6.5</v>
      </c>
      <c r="E7535" s="0" t="n">
        <v>6.5</v>
      </c>
    </row>
    <row r="7536" customFormat="false" ht="13.8" hidden="false" customHeight="false" outlineLevel="0" collapsed="false">
      <c r="A7536" s="6" t="n">
        <v>23361</v>
      </c>
      <c r="B7536" s="7" t="s">
        <v>860</v>
      </c>
      <c r="C7536" s="7" t="s">
        <v>7903</v>
      </c>
      <c r="D7536" s="1" t="n">
        <f aca="false">VLOOKUP(A7536,[1]GRAL!$F$2:$K$10905,6,0)</f>
        <v>6.5</v>
      </c>
      <c r="E7536" s="0" t="n">
        <v>6.5</v>
      </c>
    </row>
    <row r="7537" customFormat="false" ht="13.8" hidden="false" customHeight="false" outlineLevel="0" collapsed="false">
      <c r="A7537" s="6" t="n">
        <v>23363</v>
      </c>
      <c r="B7537" s="7" t="s">
        <v>860</v>
      </c>
      <c r="C7537" s="7" t="s">
        <v>7904</v>
      </c>
      <c r="D7537" s="1" t="n">
        <f aca="false">VLOOKUP(A7537,[1]GRAL!$F$2:$K$10905,6,0)</f>
        <v>6</v>
      </c>
      <c r="E7537" s="0" t="n">
        <v>6</v>
      </c>
    </row>
    <row r="7538" customFormat="false" ht="13.8" hidden="false" customHeight="false" outlineLevel="0" collapsed="false">
      <c r="A7538" s="9" t="n">
        <v>23364</v>
      </c>
      <c r="B7538" s="10" t="s">
        <v>860</v>
      </c>
      <c r="C7538" s="10" t="s">
        <v>7905</v>
      </c>
      <c r="D7538" s="1" t="n">
        <f aca="false">VLOOKUP(A7538,[1]GRAL!$F$2:$K$10905,6,0)</f>
        <v>7.2</v>
      </c>
      <c r="E7538" s="0" t="n">
        <v>7.2</v>
      </c>
    </row>
    <row r="7539" customFormat="false" ht="13.8" hidden="false" customHeight="false" outlineLevel="0" collapsed="false">
      <c r="A7539" s="6" t="n">
        <v>23365</v>
      </c>
      <c r="B7539" s="7" t="s">
        <v>860</v>
      </c>
      <c r="C7539" s="7" t="s">
        <v>7906</v>
      </c>
      <c r="D7539" s="1" t="n">
        <f aca="false">VLOOKUP(A7539,[1]GRAL!$F$2:$K$10905,6,0)</f>
        <v>8.1</v>
      </c>
      <c r="E7539" s="0" t="n">
        <v>8.1</v>
      </c>
    </row>
    <row r="7540" customFormat="false" ht="13.8" hidden="false" customHeight="false" outlineLevel="0" collapsed="false">
      <c r="A7540" s="6" t="n">
        <v>23368</v>
      </c>
      <c r="B7540" s="7" t="s">
        <v>7907</v>
      </c>
      <c r="C7540" s="7" t="s">
        <v>7908</v>
      </c>
      <c r="D7540" s="1" t="n">
        <f aca="false">VLOOKUP(A7540,[1]GRAL!$F$2:$K$10905,6,0)</f>
        <v>40.6</v>
      </c>
      <c r="E7540" s="0" t="n">
        <v>40.6</v>
      </c>
    </row>
    <row r="7541" customFormat="false" ht="13.8" hidden="false" customHeight="false" outlineLevel="0" collapsed="false">
      <c r="A7541" s="9" t="n">
        <v>23369</v>
      </c>
      <c r="B7541" s="10" t="s">
        <v>7907</v>
      </c>
      <c r="C7541" s="10" t="s">
        <v>7909</v>
      </c>
      <c r="D7541" s="1" t="n">
        <f aca="false">VLOOKUP(A7541,[1]GRAL!$F$2:$K$10905,6,0)</f>
        <v>13</v>
      </c>
      <c r="E7541" s="0" t="n">
        <v>13</v>
      </c>
    </row>
    <row r="7542" customFormat="false" ht="13.8" hidden="false" customHeight="false" outlineLevel="0" collapsed="false">
      <c r="A7542" s="6" t="n">
        <v>23372</v>
      </c>
      <c r="B7542" s="7" t="s">
        <v>5931</v>
      </c>
      <c r="C7542" s="7" t="s">
        <v>7910</v>
      </c>
      <c r="D7542" s="1" t="n">
        <f aca="false">VLOOKUP(A7542,[1]GRAL!$F$2:$K$10905,6,0)</f>
        <v>7</v>
      </c>
      <c r="E7542" s="0" t="n">
        <v>7</v>
      </c>
    </row>
    <row r="7543" customFormat="false" ht="13.8" hidden="false" customHeight="false" outlineLevel="0" collapsed="false">
      <c r="A7543" s="9" t="n">
        <v>23373</v>
      </c>
      <c r="B7543" s="10" t="s">
        <v>5931</v>
      </c>
      <c r="C7543" s="10" t="s">
        <v>7911</v>
      </c>
      <c r="D7543" s="1" t="n">
        <f aca="false">VLOOKUP(A7543,[1]GRAL!$F$2:$K$10905,6,0)</f>
        <v>6.6</v>
      </c>
      <c r="E7543" s="0" t="n">
        <v>6.6</v>
      </c>
    </row>
    <row r="7544" customFormat="false" ht="13.8" hidden="false" customHeight="false" outlineLevel="0" collapsed="false">
      <c r="A7544" s="6" t="n">
        <v>23374</v>
      </c>
      <c r="B7544" s="7" t="s">
        <v>5931</v>
      </c>
      <c r="C7544" s="7" t="s">
        <v>7912</v>
      </c>
      <c r="D7544" s="1" t="n">
        <f aca="false">VLOOKUP(A7544,[1]GRAL!$F$2:$K$10905,6,0)</f>
        <v>74</v>
      </c>
      <c r="E7544" s="0" t="n">
        <v>74</v>
      </c>
    </row>
    <row r="7545" customFormat="false" ht="13.8" hidden="false" customHeight="false" outlineLevel="0" collapsed="false">
      <c r="A7545" s="9" t="n">
        <v>23375</v>
      </c>
      <c r="B7545" s="10" t="s">
        <v>5931</v>
      </c>
      <c r="C7545" s="10" t="s">
        <v>7913</v>
      </c>
      <c r="D7545" s="1" t="n">
        <f aca="false">VLOOKUP(A7545,[1]GRAL!$F$2:$K$10905,6,0)</f>
        <v>74.1</v>
      </c>
      <c r="E7545" s="0" t="n">
        <v>74.1</v>
      </c>
    </row>
    <row r="7546" customFormat="false" ht="13.8" hidden="false" customHeight="false" outlineLevel="0" collapsed="false">
      <c r="A7546" s="6" t="n">
        <v>23378</v>
      </c>
      <c r="B7546" s="7" t="s">
        <v>5931</v>
      </c>
      <c r="C7546" s="7" t="s">
        <v>7914</v>
      </c>
      <c r="D7546" s="1" t="n">
        <f aca="false">VLOOKUP(A7546,[1]GRAL!$F$2:$K$10905,6,0)</f>
        <v>77.1</v>
      </c>
      <c r="E7546" s="0" t="n">
        <v>77.1</v>
      </c>
    </row>
    <row r="7547" customFormat="false" ht="13.8" hidden="false" customHeight="false" outlineLevel="0" collapsed="false">
      <c r="A7547" s="9" t="n">
        <v>23379</v>
      </c>
      <c r="B7547" s="10" t="s">
        <v>5931</v>
      </c>
      <c r="C7547" s="10" t="s">
        <v>7915</v>
      </c>
      <c r="D7547" s="1" t="n">
        <f aca="false">VLOOKUP(A7547,[1]GRAL!$F$2:$K$10905,6,0)</f>
        <v>12.3</v>
      </c>
      <c r="E7547" s="0" t="n">
        <v>12.3</v>
      </c>
    </row>
    <row r="7548" customFormat="false" ht="13.8" hidden="false" customHeight="false" outlineLevel="0" collapsed="false">
      <c r="A7548" s="9" t="n">
        <v>23381</v>
      </c>
      <c r="B7548" s="10" t="s">
        <v>147</v>
      </c>
      <c r="C7548" s="10" t="s">
        <v>7916</v>
      </c>
      <c r="D7548" s="1" t="n">
        <f aca="false">VLOOKUP(A7548,[1]GRAL!$F$2:$K$10905,6,0)</f>
        <v>6.35</v>
      </c>
      <c r="E7548" s="0" t="n">
        <v>6.35</v>
      </c>
    </row>
    <row r="7549" customFormat="false" ht="13.8" hidden="false" customHeight="false" outlineLevel="0" collapsed="false">
      <c r="A7549" s="6" t="n">
        <v>23423</v>
      </c>
      <c r="B7549" s="7" t="s">
        <v>294</v>
      </c>
      <c r="C7549" s="7" t="s">
        <v>7917</v>
      </c>
      <c r="D7549" s="1" t="n">
        <f aca="false">VLOOKUP(A7549,[1]GRAL!$F$2:$K$10905,6,0)</f>
        <v>3.85</v>
      </c>
      <c r="E7549" s="0" t="n">
        <v>3.85</v>
      </c>
    </row>
    <row r="7550" customFormat="false" ht="13.8" hidden="false" customHeight="false" outlineLevel="0" collapsed="false">
      <c r="A7550" s="6" t="n">
        <v>23435</v>
      </c>
      <c r="B7550" s="7" t="s">
        <v>130</v>
      </c>
      <c r="C7550" s="7" t="s">
        <v>7918</v>
      </c>
      <c r="D7550" s="1" t="n">
        <f aca="false">VLOOKUP(A7550,[1]GRAL!$F$2:$K$10905,6,0)</f>
        <v>12.5</v>
      </c>
      <c r="E7550" s="0" t="n">
        <v>12.5</v>
      </c>
    </row>
    <row r="7551" customFormat="false" ht="13.8" hidden="false" customHeight="false" outlineLevel="0" collapsed="false">
      <c r="A7551" s="9" t="n">
        <v>23436</v>
      </c>
      <c r="B7551" s="10" t="s">
        <v>130</v>
      </c>
      <c r="C7551" s="10" t="s">
        <v>7919</v>
      </c>
      <c r="D7551" s="1" t="n">
        <f aca="false">VLOOKUP(A7551,[1]GRAL!$F$2:$K$10905,6,0)</f>
        <v>10.6</v>
      </c>
      <c r="E7551" s="0" t="n">
        <v>10.6</v>
      </c>
    </row>
    <row r="7552" customFormat="false" ht="13.8" hidden="false" customHeight="false" outlineLevel="0" collapsed="false">
      <c r="A7552" s="6" t="n">
        <v>23437</v>
      </c>
      <c r="B7552" s="7" t="s">
        <v>1286</v>
      </c>
      <c r="C7552" s="7" t="s">
        <v>7920</v>
      </c>
      <c r="D7552" s="1" t="n">
        <f aca="false">VLOOKUP(A7552,[1]GRAL!$F$2:$K$10905,6,0)</f>
        <v>9</v>
      </c>
      <c r="E7552" s="0" t="n">
        <v>9</v>
      </c>
    </row>
    <row r="7553" customFormat="false" ht="13.8" hidden="false" customHeight="false" outlineLevel="0" collapsed="false">
      <c r="A7553" s="9" t="n">
        <v>23438</v>
      </c>
      <c r="B7553" s="10" t="s">
        <v>1286</v>
      </c>
      <c r="C7553" s="10" t="s">
        <v>7921</v>
      </c>
      <c r="D7553" s="1" t="n">
        <f aca="false">VLOOKUP(A7553,[1]GRAL!$F$2:$K$10905,6,0)</f>
        <v>26</v>
      </c>
      <c r="E7553" s="0" t="n">
        <v>26</v>
      </c>
    </row>
    <row r="7554" customFormat="false" ht="13.8" hidden="false" customHeight="false" outlineLevel="0" collapsed="false">
      <c r="A7554" s="9" t="n">
        <v>23441</v>
      </c>
      <c r="B7554" s="10" t="s">
        <v>298</v>
      </c>
      <c r="C7554" s="10" t="s">
        <v>7922</v>
      </c>
      <c r="D7554" s="1" t="n">
        <f aca="false">VLOOKUP(A7554,[1]GRAL!$F$2:$K$10905,6,0)</f>
        <v>74</v>
      </c>
      <c r="E7554" s="0" t="n">
        <v>74</v>
      </c>
    </row>
    <row r="7555" customFormat="false" ht="13.8" hidden="false" customHeight="false" outlineLevel="0" collapsed="false">
      <c r="A7555" s="6" t="n">
        <v>23442</v>
      </c>
      <c r="B7555" s="7" t="s">
        <v>298</v>
      </c>
      <c r="C7555" s="7" t="s">
        <v>7923</v>
      </c>
      <c r="D7555" s="1" t="n">
        <f aca="false">VLOOKUP(A7555,[1]GRAL!$F$2:$K$10905,6,0)</f>
        <v>54.9</v>
      </c>
      <c r="E7555" s="0" t="n">
        <v>54.9</v>
      </c>
    </row>
    <row r="7556" customFormat="false" ht="13.8" hidden="false" customHeight="false" outlineLevel="0" collapsed="false">
      <c r="A7556" s="9" t="n">
        <v>23443</v>
      </c>
      <c r="B7556" s="10" t="s">
        <v>298</v>
      </c>
      <c r="C7556" s="10" t="s">
        <v>7924</v>
      </c>
      <c r="D7556" s="1" t="n">
        <f aca="false">VLOOKUP(A7556,[1]GRAL!$F$2:$K$10905,6,0)</f>
        <v>74</v>
      </c>
      <c r="E7556" s="0" t="n">
        <v>74</v>
      </c>
    </row>
    <row r="7557" customFormat="false" ht="13.8" hidden="false" customHeight="false" outlineLevel="0" collapsed="false">
      <c r="A7557" s="6" t="n">
        <v>23444</v>
      </c>
      <c r="B7557" s="7" t="s">
        <v>298</v>
      </c>
      <c r="C7557" s="7" t="s">
        <v>7925</v>
      </c>
      <c r="D7557" s="1" t="n">
        <f aca="false">VLOOKUP(A7557,[1]GRAL!$F$2:$K$10905,6,0)</f>
        <v>58.8</v>
      </c>
      <c r="E7557" s="0" t="n">
        <v>58.8</v>
      </c>
    </row>
    <row r="7558" customFormat="false" ht="13.8" hidden="false" customHeight="false" outlineLevel="0" collapsed="false">
      <c r="A7558" s="9" t="n">
        <v>23445</v>
      </c>
      <c r="B7558" s="10" t="s">
        <v>298</v>
      </c>
      <c r="C7558" s="10" t="s">
        <v>7926</v>
      </c>
      <c r="D7558" s="1" t="n">
        <f aca="false">VLOOKUP(A7558,[1]GRAL!$F$2:$K$10905,6,0)</f>
        <v>74</v>
      </c>
      <c r="E7558" s="0" t="n">
        <v>74</v>
      </c>
    </row>
    <row r="7559" customFormat="false" ht="13.8" hidden="false" customHeight="false" outlineLevel="0" collapsed="false">
      <c r="A7559" s="6" t="n">
        <v>23446</v>
      </c>
      <c r="B7559" s="7" t="s">
        <v>298</v>
      </c>
      <c r="C7559" s="7" t="s">
        <v>7927</v>
      </c>
      <c r="D7559" s="1" t="n">
        <f aca="false">VLOOKUP(A7559,[1]GRAL!$F$2:$K$10905,6,0)</f>
        <v>54.9</v>
      </c>
      <c r="E7559" s="0" t="n">
        <v>54.9</v>
      </c>
    </row>
    <row r="7560" customFormat="false" ht="13.8" hidden="false" customHeight="false" outlineLevel="0" collapsed="false">
      <c r="A7560" s="9" t="n">
        <v>23449</v>
      </c>
      <c r="B7560" s="10" t="s">
        <v>7928</v>
      </c>
      <c r="C7560" s="10" t="s">
        <v>7929</v>
      </c>
      <c r="D7560" s="1" t="n">
        <f aca="false">VLOOKUP(A7560,[1]GRAL!$F$2:$K$10905,6,0)</f>
        <v>96.5</v>
      </c>
      <c r="E7560" s="0" t="n">
        <v>96.5</v>
      </c>
    </row>
    <row r="7561" customFormat="false" ht="13.8" hidden="false" customHeight="false" outlineLevel="0" collapsed="false">
      <c r="A7561" s="6" t="n">
        <v>23450</v>
      </c>
      <c r="B7561" s="7" t="s">
        <v>7928</v>
      </c>
      <c r="C7561" s="7" t="s">
        <v>7930</v>
      </c>
      <c r="D7561" s="1" t="n">
        <f aca="false">VLOOKUP(A7561,[1]GRAL!$F$2:$K$10905,6,0)</f>
        <v>96.5</v>
      </c>
      <c r="E7561" s="0" t="n">
        <v>96.5</v>
      </c>
    </row>
    <row r="7562" customFormat="false" ht="13.8" hidden="false" customHeight="false" outlineLevel="0" collapsed="false">
      <c r="A7562" s="9" t="n">
        <v>23451</v>
      </c>
      <c r="B7562" s="10" t="s">
        <v>7928</v>
      </c>
      <c r="C7562" s="10" t="s">
        <v>7931</v>
      </c>
      <c r="D7562" s="1" t="n">
        <f aca="false">VLOOKUP(A7562,[1]GRAL!$F$2:$K$10905,6,0)</f>
        <v>96.5</v>
      </c>
      <c r="E7562" s="0" t="n">
        <v>96.5</v>
      </c>
    </row>
    <row r="7563" customFormat="false" ht="13.8" hidden="false" customHeight="false" outlineLevel="0" collapsed="false">
      <c r="A7563" s="6" t="n">
        <v>23452</v>
      </c>
      <c r="B7563" s="7" t="s">
        <v>7928</v>
      </c>
      <c r="C7563" s="7" t="s">
        <v>7932</v>
      </c>
      <c r="D7563" s="1" t="n">
        <f aca="false">VLOOKUP(A7563,[1]GRAL!$F$2:$K$10905,6,0)</f>
        <v>96.5</v>
      </c>
      <c r="E7563" s="0" t="n">
        <v>96.5</v>
      </c>
    </row>
    <row r="7564" customFormat="false" ht="13.8" hidden="false" customHeight="false" outlineLevel="0" collapsed="false">
      <c r="A7564" s="9" t="n">
        <v>23453</v>
      </c>
      <c r="B7564" s="10" t="s">
        <v>7928</v>
      </c>
      <c r="C7564" s="10" t="s">
        <v>7933</v>
      </c>
      <c r="D7564" s="1" t="n">
        <f aca="false">VLOOKUP(A7564,[1]GRAL!$F$2:$K$10905,6,0)</f>
        <v>20.5</v>
      </c>
      <c r="E7564" s="0" t="n">
        <v>20.5</v>
      </c>
    </row>
    <row r="7565" customFormat="false" ht="13.8" hidden="false" customHeight="false" outlineLevel="0" collapsed="false">
      <c r="A7565" s="6" t="n">
        <v>23454</v>
      </c>
      <c r="B7565" s="7" t="s">
        <v>7928</v>
      </c>
      <c r="C7565" s="7" t="s">
        <v>7934</v>
      </c>
      <c r="D7565" s="1" t="n">
        <f aca="false">VLOOKUP(A7565,[1]GRAL!$F$2:$K$10905,6,0)</f>
        <v>65.1</v>
      </c>
      <c r="E7565" s="0" t="n">
        <v>65.1</v>
      </c>
    </row>
    <row r="7566" customFormat="false" ht="13.8" hidden="false" customHeight="false" outlineLevel="0" collapsed="false">
      <c r="A7566" s="9" t="n">
        <v>23455</v>
      </c>
      <c r="B7566" s="10" t="s">
        <v>7928</v>
      </c>
      <c r="C7566" s="10" t="s">
        <v>7935</v>
      </c>
      <c r="D7566" s="1" t="n">
        <f aca="false">VLOOKUP(A7566,[1]GRAL!$F$2:$K$10905,6,0)</f>
        <v>65.1</v>
      </c>
      <c r="E7566" s="0" t="n">
        <v>65.1</v>
      </c>
    </row>
    <row r="7567" customFormat="false" ht="13.8" hidden="false" customHeight="false" outlineLevel="0" collapsed="false">
      <c r="A7567" s="6" t="n">
        <v>23456</v>
      </c>
      <c r="B7567" s="7" t="s">
        <v>7928</v>
      </c>
      <c r="C7567" s="7" t="s">
        <v>7936</v>
      </c>
      <c r="D7567" s="1" t="n">
        <f aca="false">VLOOKUP(A7567,[1]GRAL!$F$2:$K$10905,6,0)</f>
        <v>65.1</v>
      </c>
      <c r="E7567" s="0" t="n">
        <v>65.1</v>
      </c>
    </row>
    <row r="7568" customFormat="false" ht="13.8" hidden="false" customHeight="false" outlineLevel="0" collapsed="false">
      <c r="A7568" s="9" t="n">
        <v>23457</v>
      </c>
      <c r="B7568" s="10" t="s">
        <v>7928</v>
      </c>
      <c r="C7568" s="10" t="s">
        <v>7937</v>
      </c>
      <c r="D7568" s="1" t="n">
        <f aca="false">VLOOKUP(A7568,[1]GRAL!$F$2:$K$10905,6,0)</f>
        <v>65.1</v>
      </c>
      <c r="E7568" s="0" t="n">
        <v>65.1</v>
      </c>
    </row>
    <row r="7569" customFormat="false" ht="13.8" hidden="false" customHeight="false" outlineLevel="0" collapsed="false">
      <c r="A7569" s="6" t="n">
        <v>23458</v>
      </c>
      <c r="B7569" s="7" t="s">
        <v>7928</v>
      </c>
      <c r="C7569" s="7" t="s">
        <v>7938</v>
      </c>
      <c r="D7569" s="1" t="n">
        <f aca="false">VLOOKUP(A7569,[1]GRAL!$F$2:$K$10905,6,0)</f>
        <v>65.1</v>
      </c>
      <c r="E7569" s="0" t="n">
        <v>65.1</v>
      </c>
    </row>
    <row r="7570" customFormat="false" ht="13.8" hidden="false" customHeight="false" outlineLevel="0" collapsed="false">
      <c r="A7570" s="9" t="n">
        <v>23461</v>
      </c>
      <c r="B7570" s="10" t="s">
        <v>7939</v>
      </c>
      <c r="C7570" s="10" t="s">
        <v>7940</v>
      </c>
      <c r="D7570" s="1" t="n">
        <f aca="false">VLOOKUP(A7570,[1]GRAL!$F$2:$K$10905,6,0)</f>
        <v>67.6</v>
      </c>
      <c r="E7570" s="0" t="n">
        <v>67.6</v>
      </c>
    </row>
    <row r="7571" customFormat="false" ht="13.8" hidden="false" customHeight="false" outlineLevel="0" collapsed="false">
      <c r="A7571" s="6" t="n">
        <v>23462</v>
      </c>
      <c r="B7571" s="7" t="s">
        <v>7939</v>
      </c>
      <c r="C7571" s="7" t="s">
        <v>7941</v>
      </c>
      <c r="D7571" s="1" t="n">
        <f aca="false">VLOOKUP(A7571,[1]GRAL!$F$2:$K$10905,6,0)</f>
        <v>71.6</v>
      </c>
      <c r="E7571" s="0" t="n">
        <v>71.6</v>
      </c>
    </row>
    <row r="7572" customFormat="false" ht="13.8" hidden="false" customHeight="false" outlineLevel="0" collapsed="false">
      <c r="A7572" s="9" t="n">
        <v>23463</v>
      </c>
      <c r="B7572" s="10" t="s">
        <v>7939</v>
      </c>
      <c r="C7572" s="10" t="s">
        <v>7942</v>
      </c>
      <c r="D7572" s="1" t="n">
        <f aca="false">VLOOKUP(A7572,[1]GRAL!$F$2:$K$10905,6,0)</f>
        <v>67.6</v>
      </c>
      <c r="E7572" s="0" t="n">
        <v>67.6</v>
      </c>
    </row>
    <row r="7573" customFormat="false" ht="13.8" hidden="false" customHeight="false" outlineLevel="0" collapsed="false">
      <c r="A7573" s="6" t="n">
        <v>23464</v>
      </c>
      <c r="B7573" s="7" t="s">
        <v>7939</v>
      </c>
      <c r="C7573" s="7" t="s">
        <v>7943</v>
      </c>
      <c r="D7573" s="1" t="n">
        <f aca="false">VLOOKUP(A7573,[1]GRAL!$F$2:$K$10905,6,0)</f>
        <v>67.6</v>
      </c>
      <c r="E7573" s="0" t="n">
        <v>67.6</v>
      </c>
    </row>
    <row r="7574" customFormat="false" ht="13.8" hidden="false" customHeight="false" outlineLevel="0" collapsed="false">
      <c r="A7574" s="9" t="n">
        <v>23465</v>
      </c>
      <c r="B7574" s="10" t="s">
        <v>119</v>
      </c>
      <c r="C7574" s="10" t="s">
        <v>7944</v>
      </c>
      <c r="D7574" s="1" t="n">
        <f aca="false">VLOOKUP(A7574,[1]GRAL!$F$2:$K$10905,6,0)</f>
        <v>4</v>
      </c>
      <c r="E7574" s="0" t="n">
        <v>4</v>
      </c>
    </row>
    <row r="7575" customFormat="false" ht="13.8" hidden="false" customHeight="false" outlineLevel="0" collapsed="false">
      <c r="A7575" s="6" t="n">
        <v>23466</v>
      </c>
      <c r="B7575" s="7" t="s">
        <v>119</v>
      </c>
      <c r="C7575" s="7" t="s">
        <v>7945</v>
      </c>
      <c r="D7575" s="1" t="n">
        <f aca="false">VLOOKUP(A7575,[1]GRAL!$F$2:$K$10905,6,0)</f>
        <v>18.5</v>
      </c>
      <c r="E7575" s="0" t="n">
        <v>18.5</v>
      </c>
    </row>
    <row r="7576" customFormat="false" ht="13.8" hidden="false" customHeight="false" outlineLevel="0" collapsed="false">
      <c r="A7576" s="6" t="n">
        <v>23468</v>
      </c>
      <c r="B7576" s="7" t="s">
        <v>6922</v>
      </c>
      <c r="C7576" s="7" t="s">
        <v>7946</v>
      </c>
      <c r="D7576" s="1" t="n">
        <f aca="false">VLOOKUP(A7576,[1]GRAL!$F$2:$K$10905,6,0)</f>
        <v>1.35</v>
      </c>
      <c r="E7576" s="0" t="n">
        <v>1.35</v>
      </c>
    </row>
    <row r="7577" customFormat="false" ht="13.8" hidden="false" customHeight="false" outlineLevel="0" collapsed="false">
      <c r="A7577" s="6" t="n">
        <v>23470</v>
      </c>
      <c r="B7577" s="7" t="s">
        <v>6922</v>
      </c>
      <c r="C7577" s="7" t="s">
        <v>7947</v>
      </c>
      <c r="D7577" s="1" t="n">
        <f aca="false">VLOOKUP(A7577,[1]GRAL!$F$2:$K$10905,6,0)</f>
        <v>5</v>
      </c>
      <c r="E7577" s="0" t="n">
        <v>5</v>
      </c>
    </row>
    <row r="7578" customFormat="false" ht="13.8" hidden="false" customHeight="false" outlineLevel="0" collapsed="false">
      <c r="A7578" s="9" t="n">
        <v>23471</v>
      </c>
      <c r="B7578" s="10" t="s">
        <v>6922</v>
      </c>
      <c r="C7578" s="10" t="s">
        <v>5457</v>
      </c>
      <c r="D7578" s="1" t="n">
        <f aca="false">VLOOKUP(A7578,[1]GRAL!$F$2:$K$10905,6,0)</f>
        <v>19.8</v>
      </c>
      <c r="E7578" s="0" t="n">
        <v>19.8</v>
      </c>
    </row>
    <row r="7579" customFormat="false" ht="13.8" hidden="false" customHeight="false" outlineLevel="0" collapsed="false">
      <c r="A7579" s="6" t="n">
        <v>23472</v>
      </c>
      <c r="B7579" s="7" t="s">
        <v>6922</v>
      </c>
      <c r="C7579" s="7" t="s">
        <v>7948</v>
      </c>
      <c r="D7579" s="1" t="n">
        <f aca="false">VLOOKUP(A7579,[1]GRAL!$F$2:$K$10905,6,0)</f>
        <v>20.7</v>
      </c>
      <c r="E7579" s="0" t="n">
        <v>20.7</v>
      </c>
    </row>
    <row r="7580" customFormat="false" ht="13.8" hidden="false" customHeight="false" outlineLevel="0" collapsed="false">
      <c r="A7580" s="9" t="n">
        <v>23473</v>
      </c>
      <c r="B7580" s="10" t="s">
        <v>3353</v>
      </c>
      <c r="C7580" s="10" t="s">
        <v>7949</v>
      </c>
      <c r="D7580" s="1" t="n">
        <f aca="false">VLOOKUP(A7580,[1]GRAL!$F$2:$K$10905,6,0)</f>
        <v>34.1</v>
      </c>
      <c r="E7580" s="0" t="n">
        <v>34.1</v>
      </c>
    </row>
    <row r="7581" customFormat="false" ht="13.8" hidden="false" customHeight="false" outlineLevel="0" collapsed="false">
      <c r="A7581" s="6" t="n">
        <v>23474</v>
      </c>
      <c r="B7581" s="7" t="s">
        <v>553</v>
      </c>
      <c r="C7581" s="7" t="s">
        <v>7950</v>
      </c>
      <c r="D7581" s="1" t="n">
        <f aca="false">VLOOKUP(A7581,[1]GRAL!$F$2:$K$10905,6,0)</f>
        <v>70.5</v>
      </c>
      <c r="E7581" s="0" t="n">
        <v>70.5</v>
      </c>
    </row>
    <row r="7582" customFormat="false" ht="13.8" hidden="false" customHeight="false" outlineLevel="0" collapsed="false">
      <c r="A7582" s="9" t="n">
        <v>23475</v>
      </c>
      <c r="B7582" s="10" t="s">
        <v>553</v>
      </c>
      <c r="C7582" s="10" t="s">
        <v>7951</v>
      </c>
      <c r="D7582" s="1" t="n">
        <f aca="false">VLOOKUP(A7582,[1]GRAL!$F$2:$K$10905,6,0)</f>
        <v>54.9</v>
      </c>
      <c r="E7582" s="0" t="n">
        <v>54.9</v>
      </c>
    </row>
    <row r="7583" customFormat="false" ht="13.8" hidden="false" customHeight="false" outlineLevel="0" collapsed="false">
      <c r="A7583" s="9" t="n">
        <v>23480</v>
      </c>
      <c r="B7583" s="10" t="s">
        <v>5612</v>
      </c>
      <c r="C7583" s="10" t="s">
        <v>7952</v>
      </c>
      <c r="D7583" s="1" t="n">
        <f aca="false">VLOOKUP(A7583,[1]GRAL!$F$2:$K$10905,6,0)</f>
        <v>32.4</v>
      </c>
      <c r="E7583" s="0" t="n">
        <v>32.4</v>
      </c>
    </row>
    <row r="7584" customFormat="false" ht="13.8" hidden="false" customHeight="false" outlineLevel="0" collapsed="false">
      <c r="A7584" s="9" t="n">
        <v>23482</v>
      </c>
      <c r="B7584" s="10" t="s">
        <v>91</v>
      </c>
      <c r="C7584" s="10" t="s">
        <v>7953</v>
      </c>
      <c r="D7584" s="1" t="n">
        <f aca="false">VLOOKUP(A7584,[1]GRAL!$F$2:$K$10905,6,0)</f>
        <v>71</v>
      </c>
      <c r="E7584" s="0" t="n">
        <v>71</v>
      </c>
    </row>
    <row r="7585" customFormat="false" ht="13.8" hidden="false" customHeight="false" outlineLevel="0" collapsed="false">
      <c r="A7585" s="6" t="n">
        <v>23483</v>
      </c>
      <c r="B7585" s="7" t="s">
        <v>7954</v>
      </c>
      <c r="C7585" s="7" t="s">
        <v>7955</v>
      </c>
      <c r="D7585" s="1" t="n">
        <f aca="false">VLOOKUP(A7585,[1]GRAL!$F$2:$K$10905,6,0)</f>
        <v>55.001</v>
      </c>
      <c r="E7585" s="0" t="n">
        <v>55.001</v>
      </c>
    </row>
    <row r="7586" customFormat="false" ht="13.8" hidden="false" customHeight="false" outlineLevel="0" collapsed="false">
      <c r="A7586" s="9" t="n">
        <v>23484</v>
      </c>
      <c r="B7586" s="10" t="s">
        <v>2072</v>
      </c>
      <c r="C7586" s="10" t="s">
        <v>7956</v>
      </c>
      <c r="D7586" s="1" t="n">
        <f aca="false">VLOOKUP(A7586,[1]GRAL!$F$2:$K$10905,6,0)</f>
        <v>77</v>
      </c>
      <c r="E7586" s="0" t="n">
        <v>77</v>
      </c>
    </row>
    <row r="7587" customFormat="false" ht="13.8" hidden="false" customHeight="false" outlineLevel="0" collapsed="false">
      <c r="A7587" s="6" t="n">
        <v>23485</v>
      </c>
      <c r="B7587" s="7" t="s">
        <v>5342</v>
      </c>
      <c r="C7587" s="7" t="s">
        <v>7957</v>
      </c>
      <c r="D7587" s="1" t="n">
        <f aca="false">VLOOKUP(A7587,[1]GRAL!$F$2:$K$10905,6,0)</f>
        <v>23.4</v>
      </c>
      <c r="E7587" s="0" t="n">
        <v>23.4</v>
      </c>
    </row>
    <row r="7588" customFormat="false" ht="13.8" hidden="false" customHeight="false" outlineLevel="0" collapsed="false">
      <c r="A7588" s="6" t="n">
        <v>23487</v>
      </c>
      <c r="B7588" s="7" t="s">
        <v>6425</v>
      </c>
      <c r="C7588" s="7" t="s">
        <v>7958</v>
      </c>
      <c r="D7588" s="1" t="n">
        <f aca="false">VLOOKUP(A7588,[1]GRAL!$F$2:$K$10905,6,0)</f>
        <v>139.5</v>
      </c>
      <c r="E7588" s="0" t="n">
        <v>139.5</v>
      </c>
    </row>
    <row r="7589" customFormat="false" ht="13.8" hidden="false" customHeight="false" outlineLevel="0" collapsed="false">
      <c r="A7589" s="6" t="n">
        <v>23489</v>
      </c>
      <c r="B7589" s="7" t="s">
        <v>7115</v>
      </c>
      <c r="C7589" s="7" t="s">
        <v>7959</v>
      </c>
      <c r="D7589" s="1" t="n">
        <f aca="false">VLOOKUP(A7589,[1]GRAL!$F$2:$K$10905,6,0)</f>
        <v>8.4</v>
      </c>
      <c r="E7589" s="0" t="n">
        <v>8.4</v>
      </c>
    </row>
    <row r="7590" customFormat="false" ht="13.8" hidden="false" customHeight="false" outlineLevel="0" collapsed="false">
      <c r="A7590" s="6" t="n">
        <v>23504</v>
      </c>
      <c r="B7590" s="7" t="s">
        <v>6665</v>
      </c>
      <c r="C7590" s="7" t="s">
        <v>7960</v>
      </c>
      <c r="D7590" s="1" t="n">
        <f aca="false">VLOOKUP(A7590,[1]GRAL!$F$2:$K$10905,6,0)</f>
        <v>191</v>
      </c>
      <c r="E7590" s="0" t="n">
        <v>191</v>
      </c>
    </row>
    <row r="7591" customFormat="false" ht="13.8" hidden="false" customHeight="false" outlineLevel="0" collapsed="false">
      <c r="A7591" s="9" t="n">
        <v>23507</v>
      </c>
      <c r="B7591" s="10" t="s">
        <v>6665</v>
      </c>
      <c r="C7591" s="10" t="s">
        <v>7961</v>
      </c>
      <c r="D7591" s="1" t="n">
        <f aca="false">VLOOKUP(A7591,[1]GRAL!$F$2:$K$10905,6,0)</f>
        <v>280</v>
      </c>
      <c r="E7591" s="0" t="n">
        <v>280</v>
      </c>
    </row>
    <row r="7592" customFormat="false" ht="13.8" hidden="false" customHeight="false" outlineLevel="0" collapsed="false">
      <c r="A7592" s="6" t="n">
        <v>23508</v>
      </c>
      <c r="B7592" s="7" t="s">
        <v>3420</v>
      </c>
      <c r="C7592" s="7" t="s">
        <v>7962</v>
      </c>
      <c r="D7592" s="1" t="n">
        <f aca="false">VLOOKUP(A7592,[1]GRAL!$F$2:$K$10905,6,0)</f>
        <v>53</v>
      </c>
      <c r="E7592" s="0" t="n">
        <v>53</v>
      </c>
    </row>
    <row r="7593" customFormat="false" ht="13.8" hidden="false" customHeight="false" outlineLevel="0" collapsed="false">
      <c r="A7593" s="9" t="n">
        <v>23511</v>
      </c>
      <c r="B7593" s="10" t="s">
        <v>3731</v>
      </c>
      <c r="C7593" s="10" t="s">
        <v>7963</v>
      </c>
      <c r="D7593" s="1" t="n">
        <f aca="false">VLOOKUP(A7593,[1]GRAL!$F$2:$K$10905,6,0)</f>
        <v>5.4</v>
      </c>
      <c r="E7593" s="0" t="n">
        <v>5.4</v>
      </c>
    </row>
    <row r="7594" customFormat="false" ht="13.8" hidden="false" customHeight="false" outlineLevel="0" collapsed="false">
      <c r="A7594" s="6" t="n">
        <v>23512</v>
      </c>
      <c r="B7594" s="7" t="s">
        <v>6195</v>
      </c>
      <c r="C7594" s="7" t="s">
        <v>7964</v>
      </c>
      <c r="D7594" s="1" t="n">
        <f aca="false">VLOOKUP(A7594,[1]GRAL!$F$2:$K$10905,6,0)</f>
        <v>53.7</v>
      </c>
      <c r="E7594" s="0" t="n">
        <v>53.7</v>
      </c>
    </row>
    <row r="7595" customFormat="false" ht="13.8" hidden="false" customHeight="false" outlineLevel="0" collapsed="false">
      <c r="A7595" s="9" t="n">
        <v>23513</v>
      </c>
      <c r="B7595" s="10" t="s">
        <v>1286</v>
      </c>
      <c r="C7595" s="10" t="s">
        <v>7965</v>
      </c>
      <c r="D7595" s="1" t="n">
        <f aca="false">VLOOKUP(A7595,[1]GRAL!$F$2:$K$10905,6,0)</f>
        <v>11.5</v>
      </c>
      <c r="E7595" s="0" t="n">
        <v>11.5</v>
      </c>
    </row>
    <row r="7596" customFormat="false" ht="13.8" hidden="false" customHeight="false" outlineLevel="0" collapsed="false">
      <c r="A7596" s="6" t="n">
        <v>23514</v>
      </c>
      <c r="B7596" s="7" t="s">
        <v>1286</v>
      </c>
      <c r="C7596" s="7" t="s">
        <v>7966</v>
      </c>
      <c r="D7596" s="1" t="n">
        <f aca="false">VLOOKUP(A7596,[1]GRAL!$F$2:$K$10905,6,0)</f>
        <v>11</v>
      </c>
      <c r="E7596" s="0" t="n">
        <v>11</v>
      </c>
    </row>
    <row r="7597" customFormat="false" ht="13.8" hidden="false" customHeight="false" outlineLevel="0" collapsed="false">
      <c r="A7597" s="9" t="n">
        <v>23515</v>
      </c>
      <c r="B7597" s="10" t="s">
        <v>1286</v>
      </c>
      <c r="C7597" s="10" t="s">
        <v>7967</v>
      </c>
      <c r="D7597" s="1" t="n">
        <f aca="false">VLOOKUP(A7597,[1]GRAL!$F$2:$K$10905,6,0)</f>
        <v>11</v>
      </c>
      <c r="E7597" s="0" t="n">
        <v>11</v>
      </c>
    </row>
    <row r="7598" customFormat="false" ht="13.8" hidden="false" customHeight="false" outlineLevel="0" collapsed="false">
      <c r="A7598" s="6" t="n">
        <v>23516</v>
      </c>
      <c r="B7598" s="7" t="s">
        <v>1286</v>
      </c>
      <c r="C7598" s="7" t="s">
        <v>7968</v>
      </c>
      <c r="D7598" s="1" t="n">
        <f aca="false">VLOOKUP(A7598,[1]GRAL!$F$2:$K$10905,6,0)</f>
        <v>11</v>
      </c>
      <c r="E7598" s="0" t="n">
        <v>11</v>
      </c>
    </row>
    <row r="7599" customFormat="false" ht="13.8" hidden="false" customHeight="false" outlineLevel="0" collapsed="false">
      <c r="A7599" s="9" t="n">
        <v>23517</v>
      </c>
      <c r="B7599" s="10" t="s">
        <v>335</v>
      </c>
      <c r="C7599" s="10" t="s">
        <v>7969</v>
      </c>
      <c r="D7599" s="1" t="n">
        <f aca="false">VLOOKUP(A7599,[1]GRAL!$F$2:$K$10905,6,0)</f>
        <v>0.9</v>
      </c>
      <c r="E7599" s="0" t="n">
        <v>0.9</v>
      </c>
    </row>
    <row r="7600" customFormat="false" ht="13.8" hidden="false" customHeight="false" outlineLevel="0" collapsed="false">
      <c r="A7600" s="6" t="n">
        <v>23518</v>
      </c>
      <c r="B7600" s="7" t="s">
        <v>7970</v>
      </c>
      <c r="C7600" s="7" t="s">
        <v>7971</v>
      </c>
      <c r="D7600" s="1" t="n">
        <f aca="false">VLOOKUP(A7600,[1]GRAL!$F$2:$K$10905,6,0)</f>
        <v>1.1</v>
      </c>
      <c r="E7600" s="0" t="n">
        <v>1.1</v>
      </c>
    </row>
    <row r="7601" customFormat="false" ht="13.8" hidden="false" customHeight="false" outlineLevel="0" collapsed="false">
      <c r="A7601" s="9" t="n">
        <v>23519</v>
      </c>
      <c r="B7601" s="10" t="s">
        <v>7970</v>
      </c>
      <c r="C7601" s="10" t="s">
        <v>7972</v>
      </c>
      <c r="D7601" s="1" t="n">
        <f aca="false">VLOOKUP(A7601,[1]GRAL!$F$2:$K$10905,6,0)</f>
        <v>11.2</v>
      </c>
      <c r="E7601" s="0" t="n">
        <v>11.2</v>
      </c>
    </row>
    <row r="7602" customFormat="false" ht="13.8" hidden="false" customHeight="false" outlineLevel="0" collapsed="false">
      <c r="A7602" s="6" t="n">
        <v>23520</v>
      </c>
      <c r="B7602" s="7" t="s">
        <v>7970</v>
      </c>
      <c r="C7602" s="7" t="s">
        <v>7973</v>
      </c>
      <c r="D7602" s="1" t="n">
        <f aca="false">VLOOKUP(A7602,[1]GRAL!$F$2:$K$10905,6,0)</f>
        <v>18</v>
      </c>
      <c r="E7602" s="0" t="n">
        <v>18</v>
      </c>
    </row>
    <row r="7603" customFormat="false" ht="13.8" hidden="false" customHeight="false" outlineLevel="0" collapsed="false">
      <c r="A7603" s="6" t="n">
        <v>23522</v>
      </c>
      <c r="B7603" s="7" t="s">
        <v>7970</v>
      </c>
      <c r="C7603" s="7" t="s">
        <v>7974</v>
      </c>
      <c r="D7603" s="1" t="n">
        <f aca="false">VLOOKUP(A7603,[1]GRAL!$F$2:$K$10905,6,0)</f>
        <v>5.4</v>
      </c>
      <c r="E7603" s="0" t="n">
        <v>5.4</v>
      </c>
    </row>
    <row r="7604" customFormat="false" ht="13.8" hidden="false" customHeight="false" outlineLevel="0" collapsed="false">
      <c r="A7604" s="9" t="n">
        <v>23523</v>
      </c>
      <c r="B7604" s="10" t="s">
        <v>7970</v>
      </c>
      <c r="C7604" s="10" t="s">
        <v>7975</v>
      </c>
      <c r="D7604" s="1" t="n">
        <f aca="false">VLOOKUP(A7604,[1]GRAL!$F$2:$K$10905,6,0)</f>
        <v>2.8</v>
      </c>
      <c r="E7604" s="0" t="n">
        <v>2.8</v>
      </c>
    </row>
    <row r="7605" customFormat="false" ht="13.8" hidden="false" customHeight="false" outlineLevel="0" collapsed="false">
      <c r="A7605" s="6" t="n">
        <v>23524</v>
      </c>
      <c r="B7605" s="7" t="s">
        <v>7970</v>
      </c>
      <c r="C7605" s="7" t="s">
        <v>7976</v>
      </c>
      <c r="D7605" s="1" t="n">
        <f aca="false">VLOOKUP(A7605,[1]GRAL!$F$2:$K$10905,6,0)</f>
        <v>0.9</v>
      </c>
      <c r="E7605" s="0" t="n">
        <v>0.9</v>
      </c>
    </row>
    <row r="7606" customFormat="false" ht="13.8" hidden="false" customHeight="false" outlineLevel="0" collapsed="false">
      <c r="A7606" s="9" t="n">
        <v>23525</v>
      </c>
      <c r="B7606" s="10" t="s">
        <v>7970</v>
      </c>
      <c r="C7606" s="10" t="s">
        <v>7977</v>
      </c>
      <c r="D7606" s="1" t="n">
        <f aca="false">VLOOKUP(A7606,[1]GRAL!$F$2:$K$10905,6,0)</f>
        <v>1.6</v>
      </c>
      <c r="E7606" s="0" t="n">
        <v>1.6</v>
      </c>
    </row>
    <row r="7607" customFormat="false" ht="13.8" hidden="false" customHeight="false" outlineLevel="0" collapsed="false">
      <c r="A7607" s="6" t="n">
        <v>23526</v>
      </c>
      <c r="B7607" s="7" t="s">
        <v>7970</v>
      </c>
      <c r="C7607" s="7" t="s">
        <v>7978</v>
      </c>
      <c r="D7607" s="1" t="n">
        <f aca="false">VLOOKUP(A7607,[1]GRAL!$F$2:$K$10905,6,0)</f>
        <v>6.1</v>
      </c>
      <c r="E7607" s="0" t="n">
        <v>6.1</v>
      </c>
    </row>
    <row r="7608" customFormat="false" ht="13.8" hidden="false" customHeight="false" outlineLevel="0" collapsed="false">
      <c r="A7608" s="9" t="n">
        <v>23527</v>
      </c>
      <c r="B7608" s="10" t="s">
        <v>7970</v>
      </c>
      <c r="C7608" s="10" t="s">
        <v>7979</v>
      </c>
      <c r="D7608" s="1" t="n">
        <f aca="false">VLOOKUP(A7608,[1]GRAL!$F$2:$K$10905,6,0)</f>
        <v>9.8</v>
      </c>
      <c r="E7608" s="0" t="n">
        <v>9.8</v>
      </c>
    </row>
    <row r="7609" customFormat="false" ht="13.8" hidden="false" customHeight="false" outlineLevel="0" collapsed="false">
      <c r="A7609" s="6" t="n">
        <v>23528</v>
      </c>
      <c r="B7609" s="7" t="s">
        <v>7970</v>
      </c>
      <c r="C7609" s="7" t="s">
        <v>7980</v>
      </c>
      <c r="D7609" s="1" t="n">
        <f aca="false">VLOOKUP(A7609,[1]GRAL!$F$2:$K$10905,6,0)</f>
        <v>11.5</v>
      </c>
      <c r="E7609" s="0" t="n">
        <v>11.5</v>
      </c>
    </row>
    <row r="7610" customFormat="false" ht="13.8" hidden="false" customHeight="false" outlineLevel="0" collapsed="false">
      <c r="A7610" s="9" t="n">
        <v>23529</v>
      </c>
      <c r="B7610" s="10" t="s">
        <v>7970</v>
      </c>
      <c r="C7610" s="10" t="s">
        <v>7981</v>
      </c>
      <c r="D7610" s="1" t="n">
        <f aca="false">VLOOKUP(A7610,[1]GRAL!$F$2:$K$10905,6,0)</f>
        <v>3.5</v>
      </c>
      <c r="E7610" s="0" t="n">
        <v>3.5</v>
      </c>
    </row>
    <row r="7611" customFormat="false" ht="13.8" hidden="false" customHeight="false" outlineLevel="0" collapsed="false">
      <c r="A7611" s="9" t="n">
        <v>23534</v>
      </c>
      <c r="B7611" s="10" t="s">
        <v>7982</v>
      </c>
      <c r="C7611" s="10" t="s">
        <v>7983</v>
      </c>
      <c r="D7611" s="1" t="n">
        <f aca="false">VLOOKUP(A7611,[1]GRAL!$F$2:$K$10905,6,0)</f>
        <v>19.8</v>
      </c>
      <c r="E7611" s="0" t="n">
        <v>19.8</v>
      </c>
    </row>
    <row r="7612" customFormat="false" ht="13.8" hidden="false" customHeight="false" outlineLevel="0" collapsed="false">
      <c r="A7612" s="6" t="n">
        <v>23535</v>
      </c>
      <c r="B7612" s="7" t="s">
        <v>7982</v>
      </c>
      <c r="C7612" s="7" t="s">
        <v>7984</v>
      </c>
      <c r="D7612" s="1" t="n">
        <f aca="false">VLOOKUP(A7612,[1]GRAL!$F$2:$K$10905,6,0)</f>
        <v>27.3</v>
      </c>
      <c r="E7612" s="0" t="n">
        <v>27.3</v>
      </c>
    </row>
    <row r="7613" customFormat="false" ht="13.8" hidden="false" customHeight="false" outlineLevel="0" collapsed="false">
      <c r="A7613" s="9" t="n">
        <v>23536</v>
      </c>
      <c r="B7613" s="10" t="s">
        <v>7982</v>
      </c>
      <c r="C7613" s="10" t="s">
        <v>7985</v>
      </c>
      <c r="D7613" s="1" t="n">
        <f aca="false">VLOOKUP(A7613,[1]GRAL!$F$2:$K$10905,6,0)</f>
        <v>38.4</v>
      </c>
      <c r="E7613" s="0" t="n">
        <v>38.4</v>
      </c>
    </row>
    <row r="7614" customFormat="false" ht="13.8" hidden="false" customHeight="false" outlineLevel="0" collapsed="false">
      <c r="A7614" s="6" t="n">
        <v>23537</v>
      </c>
      <c r="B7614" s="7" t="s">
        <v>7982</v>
      </c>
      <c r="C7614" s="7" t="s">
        <v>7986</v>
      </c>
      <c r="D7614" s="1" t="n">
        <f aca="false">VLOOKUP(A7614,[1]GRAL!$F$2:$K$10905,6,0)</f>
        <v>19.8</v>
      </c>
      <c r="E7614" s="0" t="n">
        <v>19.8</v>
      </c>
    </row>
    <row r="7615" customFormat="false" ht="13.8" hidden="false" customHeight="false" outlineLevel="0" collapsed="false">
      <c r="A7615" s="9" t="n">
        <v>23538</v>
      </c>
      <c r="B7615" s="10" t="s">
        <v>7982</v>
      </c>
      <c r="C7615" s="10" t="s">
        <v>7987</v>
      </c>
      <c r="D7615" s="1" t="n">
        <f aca="false">VLOOKUP(A7615,[1]GRAL!$F$2:$K$10905,6,0)</f>
        <v>38.4</v>
      </c>
      <c r="E7615" s="0" t="n">
        <v>38.4</v>
      </c>
    </row>
    <row r="7616" customFormat="false" ht="13.8" hidden="false" customHeight="false" outlineLevel="0" collapsed="false">
      <c r="A7616" s="6" t="n">
        <v>23539</v>
      </c>
      <c r="B7616" s="7" t="s">
        <v>7982</v>
      </c>
      <c r="C7616" s="7" t="s">
        <v>7988</v>
      </c>
      <c r="D7616" s="1" t="n">
        <f aca="false">VLOOKUP(A7616,[1]GRAL!$F$2:$K$10905,6,0)</f>
        <v>18.6</v>
      </c>
      <c r="E7616" s="0" t="n">
        <v>18.6</v>
      </c>
    </row>
    <row r="7617" customFormat="false" ht="13.8" hidden="false" customHeight="false" outlineLevel="0" collapsed="false">
      <c r="A7617" s="9" t="n">
        <v>23540</v>
      </c>
      <c r="B7617" s="10" t="s">
        <v>7982</v>
      </c>
      <c r="C7617" s="10" t="s">
        <v>7989</v>
      </c>
      <c r="D7617" s="1" t="n">
        <f aca="false">VLOOKUP(A7617,[1]GRAL!$F$2:$K$10905,6,0)</f>
        <v>27.3</v>
      </c>
      <c r="E7617" s="0" t="n">
        <v>27.3</v>
      </c>
    </row>
    <row r="7618" customFormat="false" ht="13.8" hidden="false" customHeight="false" outlineLevel="0" collapsed="false">
      <c r="A7618" s="6" t="n">
        <v>23541</v>
      </c>
      <c r="B7618" s="7" t="s">
        <v>7982</v>
      </c>
      <c r="C7618" s="7" t="s">
        <v>7990</v>
      </c>
      <c r="D7618" s="1" t="n">
        <f aca="false">VLOOKUP(A7618,[1]GRAL!$F$2:$K$10905,6,0)</f>
        <v>16.5</v>
      </c>
      <c r="E7618" s="0" t="n">
        <v>16.5</v>
      </c>
    </row>
    <row r="7619" customFormat="false" ht="13.8" hidden="false" customHeight="false" outlineLevel="0" collapsed="false">
      <c r="A7619" s="9" t="n">
        <v>23542</v>
      </c>
      <c r="B7619" s="10" t="s">
        <v>7982</v>
      </c>
      <c r="C7619" s="10" t="s">
        <v>7991</v>
      </c>
      <c r="D7619" s="1" t="n">
        <f aca="false">VLOOKUP(A7619,[1]GRAL!$F$2:$K$10905,6,0)</f>
        <v>19.8</v>
      </c>
      <c r="E7619" s="0" t="n">
        <v>19.8</v>
      </c>
    </row>
    <row r="7620" customFormat="false" ht="13.8" hidden="false" customHeight="false" outlineLevel="0" collapsed="false">
      <c r="A7620" s="6" t="n">
        <v>23549</v>
      </c>
      <c r="B7620" s="7" t="s">
        <v>7762</v>
      </c>
      <c r="C7620" s="7" t="s">
        <v>7992</v>
      </c>
      <c r="D7620" s="1" t="n">
        <f aca="false">VLOOKUP(A7620,[1]GRAL!$F$2:$K$10905,6,0)</f>
        <v>33</v>
      </c>
      <c r="E7620" s="0" t="n">
        <v>33</v>
      </c>
    </row>
    <row r="7621" customFormat="false" ht="13.8" hidden="false" customHeight="false" outlineLevel="0" collapsed="false">
      <c r="A7621" s="9" t="n">
        <v>23550</v>
      </c>
      <c r="B7621" s="10" t="s">
        <v>7762</v>
      </c>
      <c r="C7621" s="10" t="s">
        <v>7993</v>
      </c>
      <c r="D7621" s="1" t="n">
        <f aca="false">VLOOKUP(A7621,[1]GRAL!$F$2:$K$10905,6,0)</f>
        <v>47.1</v>
      </c>
      <c r="E7621" s="0" t="n">
        <v>47.1</v>
      </c>
    </row>
    <row r="7622" customFormat="false" ht="13.8" hidden="false" customHeight="false" outlineLevel="0" collapsed="false">
      <c r="A7622" s="6" t="n">
        <v>23553</v>
      </c>
      <c r="B7622" s="7" t="s">
        <v>145</v>
      </c>
      <c r="C7622" s="7" t="s">
        <v>7994</v>
      </c>
      <c r="D7622" s="1" t="n">
        <f aca="false">VLOOKUP(A7622,[1]GRAL!$F$2:$K$10905,6,0)</f>
        <v>21.6</v>
      </c>
      <c r="E7622" s="0" t="n">
        <v>21.6</v>
      </c>
    </row>
    <row r="7623" customFormat="false" ht="13.8" hidden="false" customHeight="false" outlineLevel="0" collapsed="false">
      <c r="A7623" s="6" t="n">
        <v>23568</v>
      </c>
      <c r="B7623" s="7" t="s">
        <v>7995</v>
      </c>
      <c r="C7623" s="7" t="s">
        <v>7996</v>
      </c>
      <c r="D7623" s="1" t="n">
        <f aca="false">VLOOKUP(A7623,[1]GRAL!$F$2:$K$10905,6,0)</f>
        <v>90.3</v>
      </c>
      <c r="E7623" s="0" t="n">
        <v>90.3</v>
      </c>
    </row>
    <row r="7624" customFormat="false" ht="13.8" hidden="false" customHeight="false" outlineLevel="0" collapsed="false">
      <c r="A7624" s="9" t="n">
        <v>23582</v>
      </c>
      <c r="B7624" s="10" t="s">
        <v>5194</v>
      </c>
      <c r="C7624" s="10" t="s">
        <v>7997</v>
      </c>
      <c r="D7624" s="1" t="n">
        <f aca="false">VLOOKUP(A7624,[1]GRAL!$F$2:$K$10905,6,0)</f>
        <v>140</v>
      </c>
      <c r="E7624" s="0" t="n">
        <v>140</v>
      </c>
    </row>
    <row r="7625" customFormat="false" ht="13.8" hidden="false" customHeight="false" outlineLevel="0" collapsed="false">
      <c r="A7625" s="6" t="n">
        <v>23583</v>
      </c>
      <c r="B7625" s="7" t="s">
        <v>6458</v>
      </c>
      <c r="C7625" s="7" t="s">
        <v>7998</v>
      </c>
      <c r="D7625" s="1" t="n">
        <f aca="false">VLOOKUP(A7625,[1]GRAL!$F$2:$K$10905,6,0)</f>
        <v>141</v>
      </c>
      <c r="E7625" s="0" t="n">
        <v>141</v>
      </c>
    </row>
    <row r="7626" customFormat="false" ht="13.8" hidden="false" customHeight="false" outlineLevel="0" collapsed="false">
      <c r="A7626" s="9" t="n">
        <v>23584</v>
      </c>
      <c r="B7626" s="10" t="s">
        <v>4370</v>
      </c>
      <c r="C7626" s="10" t="s">
        <v>7999</v>
      </c>
      <c r="D7626" s="1" t="n">
        <f aca="false">VLOOKUP(A7626,[1]GRAL!$F$2:$K$10905,6,0)</f>
        <v>22.8</v>
      </c>
      <c r="E7626" s="0" t="n">
        <v>22.8</v>
      </c>
    </row>
    <row r="7627" customFormat="false" ht="13.8" hidden="false" customHeight="false" outlineLevel="0" collapsed="false">
      <c r="A7627" s="6" t="n">
        <v>23585</v>
      </c>
      <c r="B7627" s="7" t="s">
        <v>4373</v>
      </c>
      <c r="C7627" s="7" t="s">
        <v>8000</v>
      </c>
      <c r="D7627" s="1" t="n">
        <f aca="false">VLOOKUP(A7627,[1]GRAL!$F$2:$K$10905,6,0)</f>
        <v>18.6</v>
      </c>
      <c r="E7627" s="0" t="n">
        <v>18.6</v>
      </c>
    </row>
    <row r="7628" customFormat="false" ht="13.8" hidden="false" customHeight="false" outlineLevel="0" collapsed="false">
      <c r="A7628" s="9" t="n">
        <v>23586</v>
      </c>
      <c r="B7628" s="10" t="s">
        <v>4370</v>
      </c>
      <c r="C7628" s="10" t="s">
        <v>8001</v>
      </c>
      <c r="D7628" s="1" t="n">
        <f aca="false">VLOOKUP(A7628,[1]GRAL!$F$2:$K$10905,6,0)</f>
        <v>30</v>
      </c>
      <c r="E7628" s="0" t="n">
        <v>30</v>
      </c>
    </row>
    <row r="7629" customFormat="false" ht="13.8" hidden="false" customHeight="false" outlineLevel="0" collapsed="false">
      <c r="A7629" s="6" t="n">
        <v>23591</v>
      </c>
      <c r="B7629" s="7" t="s">
        <v>7010</v>
      </c>
      <c r="C7629" s="7" t="s">
        <v>8002</v>
      </c>
      <c r="D7629" s="1" t="n">
        <f aca="false">VLOOKUP(A7629,[1]GRAL!$F$2:$K$10905,6,0)</f>
        <v>157.8</v>
      </c>
      <c r="E7629" s="0" t="n">
        <v>157.8</v>
      </c>
    </row>
    <row r="7630" customFormat="false" ht="13.8" hidden="false" customHeight="false" outlineLevel="0" collapsed="false">
      <c r="A7630" s="9" t="n">
        <v>23603</v>
      </c>
      <c r="B7630" s="10" t="s">
        <v>47</v>
      </c>
      <c r="C7630" s="10" t="s">
        <v>8003</v>
      </c>
      <c r="D7630" s="1" t="n">
        <f aca="false">VLOOKUP(A7630,[1]GRAL!$F$2:$K$10905,6,0)</f>
        <v>18.499</v>
      </c>
      <c r="E7630" s="0" t="n">
        <v>18.499</v>
      </c>
    </row>
    <row r="7631" customFormat="false" ht="13.8" hidden="false" customHeight="false" outlineLevel="0" collapsed="false">
      <c r="A7631" s="6" t="n">
        <v>23604</v>
      </c>
      <c r="B7631" s="7" t="s">
        <v>3787</v>
      </c>
      <c r="C7631" s="7" t="s">
        <v>8004</v>
      </c>
      <c r="D7631" s="1" t="n">
        <f aca="false">VLOOKUP(A7631,[1]GRAL!$F$2:$K$10905,6,0)</f>
        <v>11.5</v>
      </c>
      <c r="E7631" s="0" t="n">
        <v>11.5</v>
      </c>
    </row>
    <row r="7632" customFormat="false" ht="13.8" hidden="false" customHeight="false" outlineLevel="0" collapsed="false">
      <c r="A7632" s="9" t="n">
        <v>23605</v>
      </c>
      <c r="B7632" s="10" t="s">
        <v>3787</v>
      </c>
      <c r="C7632" s="10" t="s">
        <v>8005</v>
      </c>
      <c r="D7632" s="1" t="n">
        <f aca="false">VLOOKUP(A7632,[1]GRAL!$F$2:$K$10905,6,0)</f>
        <v>13.5</v>
      </c>
      <c r="E7632" s="0" t="n">
        <v>13.5</v>
      </c>
    </row>
    <row r="7633" customFormat="false" ht="13.8" hidden="false" customHeight="false" outlineLevel="0" collapsed="false">
      <c r="A7633" s="6" t="n">
        <v>23607</v>
      </c>
      <c r="B7633" s="7" t="s">
        <v>6151</v>
      </c>
      <c r="C7633" s="7" t="s">
        <v>8006</v>
      </c>
      <c r="D7633" s="1" t="n">
        <f aca="false">VLOOKUP(A7633,[1]GRAL!$F$2:$K$10905,6,0)</f>
        <v>24.3</v>
      </c>
      <c r="E7633" s="0" t="n">
        <v>24.3</v>
      </c>
    </row>
    <row r="7634" customFormat="false" ht="13.8" hidden="false" customHeight="false" outlineLevel="0" collapsed="false">
      <c r="A7634" s="9" t="n">
        <v>23608</v>
      </c>
      <c r="B7634" s="10" t="s">
        <v>3353</v>
      </c>
      <c r="C7634" s="10" t="s">
        <v>8007</v>
      </c>
      <c r="D7634" s="1" t="n">
        <f aca="false">VLOOKUP(A7634,[1]GRAL!$F$2:$K$10905,6,0)</f>
        <v>12.3</v>
      </c>
      <c r="E7634" s="0" t="n">
        <v>12.3</v>
      </c>
    </row>
    <row r="7635" customFormat="false" ht="13.8" hidden="false" customHeight="false" outlineLevel="0" collapsed="false">
      <c r="A7635" s="6" t="n">
        <v>23609</v>
      </c>
      <c r="B7635" s="7" t="s">
        <v>3353</v>
      </c>
      <c r="C7635" s="7" t="s">
        <v>8008</v>
      </c>
      <c r="D7635" s="1" t="n">
        <f aca="false">VLOOKUP(A7635,[1]GRAL!$F$2:$K$10905,6,0)</f>
        <v>42</v>
      </c>
      <c r="E7635" s="0" t="n">
        <v>42</v>
      </c>
    </row>
    <row r="7636" customFormat="false" ht="13.8" hidden="false" customHeight="false" outlineLevel="0" collapsed="false">
      <c r="A7636" s="9" t="n">
        <v>23610</v>
      </c>
      <c r="B7636" s="10" t="s">
        <v>3353</v>
      </c>
      <c r="C7636" s="10" t="s">
        <v>8009</v>
      </c>
      <c r="D7636" s="1" t="n">
        <f aca="false">VLOOKUP(A7636,[1]GRAL!$F$2:$K$10905,6,0)</f>
        <v>34.1</v>
      </c>
      <c r="E7636" s="0" t="n">
        <v>34.1</v>
      </c>
    </row>
    <row r="7637" customFormat="false" ht="13.8" hidden="false" customHeight="false" outlineLevel="0" collapsed="false">
      <c r="A7637" s="6" t="n">
        <v>23611</v>
      </c>
      <c r="B7637" s="7" t="s">
        <v>3353</v>
      </c>
      <c r="C7637" s="7" t="s">
        <v>8010</v>
      </c>
      <c r="D7637" s="1" t="n">
        <f aca="false">VLOOKUP(A7637,[1]GRAL!$F$2:$K$10905,6,0)</f>
        <v>17.4</v>
      </c>
      <c r="E7637" s="0" t="n">
        <v>17.4</v>
      </c>
    </row>
    <row r="7638" customFormat="false" ht="13.8" hidden="false" customHeight="false" outlineLevel="0" collapsed="false">
      <c r="A7638" s="9" t="n">
        <v>23612</v>
      </c>
      <c r="B7638" s="10" t="s">
        <v>3420</v>
      </c>
      <c r="C7638" s="10" t="s">
        <v>8011</v>
      </c>
      <c r="D7638" s="1" t="n">
        <f aca="false">VLOOKUP(A7638,[1]GRAL!$F$2:$K$10905,6,0)</f>
        <v>35.875</v>
      </c>
      <c r="E7638" s="0" t="n">
        <v>35.875</v>
      </c>
    </row>
    <row r="7639" customFormat="false" ht="13.8" hidden="false" customHeight="false" outlineLevel="0" collapsed="false">
      <c r="A7639" s="6" t="n">
        <v>23613</v>
      </c>
      <c r="B7639" s="7" t="s">
        <v>3420</v>
      </c>
      <c r="C7639" s="7" t="s">
        <v>8012</v>
      </c>
      <c r="D7639" s="1" t="n">
        <f aca="false">VLOOKUP(A7639,[1]GRAL!$F$2:$K$10905,6,0)</f>
        <v>60</v>
      </c>
      <c r="E7639" s="0" t="n">
        <v>60</v>
      </c>
    </row>
    <row r="7640" customFormat="false" ht="13.8" hidden="false" customHeight="false" outlineLevel="0" collapsed="false">
      <c r="A7640" s="9" t="n">
        <v>23614</v>
      </c>
      <c r="B7640" s="10" t="s">
        <v>3420</v>
      </c>
      <c r="C7640" s="10" t="s">
        <v>8013</v>
      </c>
      <c r="D7640" s="1" t="n">
        <f aca="false">VLOOKUP(A7640,[1]GRAL!$F$2:$K$10905,6,0)</f>
        <v>130</v>
      </c>
      <c r="E7640" s="0" t="n">
        <v>130</v>
      </c>
    </row>
    <row r="7641" customFormat="false" ht="13.8" hidden="false" customHeight="false" outlineLevel="0" collapsed="false">
      <c r="A7641" s="6" t="n">
        <v>23615</v>
      </c>
      <c r="B7641" s="7" t="s">
        <v>6458</v>
      </c>
      <c r="C7641" s="7" t="s">
        <v>8014</v>
      </c>
      <c r="D7641" s="1" t="n">
        <f aca="false">VLOOKUP(A7641,[1]GRAL!$F$2:$K$10905,6,0)</f>
        <v>229</v>
      </c>
      <c r="E7641" s="0" t="n">
        <v>229</v>
      </c>
    </row>
    <row r="7642" customFormat="false" ht="13.8" hidden="false" customHeight="false" outlineLevel="0" collapsed="false">
      <c r="A7642" s="9" t="n">
        <v>23616</v>
      </c>
      <c r="B7642" s="10" t="s">
        <v>2367</v>
      </c>
      <c r="C7642" s="10" t="s">
        <v>8015</v>
      </c>
      <c r="D7642" s="1" t="n">
        <f aca="false">VLOOKUP(A7642,[1]GRAL!$F$2:$K$10905,6,0)</f>
        <v>98.998</v>
      </c>
      <c r="E7642" s="0" t="n">
        <v>98.998</v>
      </c>
    </row>
    <row r="7643" customFormat="false" ht="13.8" hidden="false" customHeight="false" outlineLevel="0" collapsed="false">
      <c r="A7643" s="6" t="n">
        <v>23617</v>
      </c>
      <c r="B7643" s="7" t="s">
        <v>2367</v>
      </c>
      <c r="C7643" s="7" t="s">
        <v>8016</v>
      </c>
      <c r="D7643" s="1" t="n">
        <f aca="false">VLOOKUP(A7643,[1]GRAL!$F$2:$K$10905,6,0)</f>
        <v>98.998</v>
      </c>
      <c r="E7643" s="0" t="n">
        <v>98.998</v>
      </c>
    </row>
    <row r="7644" customFormat="false" ht="13.8" hidden="false" customHeight="false" outlineLevel="0" collapsed="false">
      <c r="A7644" s="9" t="n">
        <v>23618</v>
      </c>
      <c r="B7644" s="10" t="s">
        <v>2367</v>
      </c>
      <c r="C7644" s="10" t="s">
        <v>8017</v>
      </c>
      <c r="D7644" s="1" t="n">
        <f aca="false">VLOOKUP(A7644,[1]GRAL!$F$2:$K$10905,6,0)</f>
        <v>98.997</v>
      </c>
      <c r="E7644" s="0" t="n">
        <v>98.997</v>
      </c>
    </row>
    <row r="7645" customFormat="false" ht="13.8" hidden="false" customHeight="false" outlineLevel="0" collapsed="false">
      <c r="A7645" s="6" t="n">
        <v>23619</v>
      </c>
      <c r="B7645" s="7" t="s">
        <v>2367</v>
      </c>
      <c r="C7645" s="7" t="s">
        <v>8018</v>
      </c>
      <c r="D7645" s="1" t="n">
        <f aca="false">VLOOKUP(A7645,[1]GRAL!$F$2:$K$10905,6,0)</f>
        <v>99.004</v>
      </c>
      <c r="E7645" s="0" t="n">
        <v>99.004</v>
      </c>
    </row>
    <row r="7646" customFormat="false" ht="13.8" hidden="false" customHeight="false" outlineLevel="0" collapsed="false">
      <c r="A7646" s="9" t="n">
        <v>23633</v>
      </c>
      <c r="B7646" s="10" t="s">
        <v>5183</v>
      </c>
      <c r="C7646" s="10" t="s">
        <v>8019</v>
      </c>
      <c r="D7646" s="1" t="n">
        <f aca="false">VLOOKUP(A7646,[1]GRAL!$F$2:$K$10905,6,0)</f>
        <v>53.04</v>
      </c>
      <c r="E7646" s="0" t="n">
        <v>53.04</v>
      </c>
    </row>
    <row r="7647" customFormat="false" ht="13.8" hidden="false" customHeight="false" outlineLevel="0" collapsed="false">
      <c r="A7647" s="6" t="n">
        <v>23634</v>
      </c>
      <c r="B7647" s="7" t="s">
        <v>5183</v>
      </c>
      <c r="C7647" s="7" t="s">
        <v>8020</v>
      </c>
      <c r="D7647" s="1" t="n">
        <f aca="false">VLOOKUP(A7647,[1]GRAL!$F$2:$K$10905,6,0)</f>
        <v>6.63</v>
      </c>
      <c r="E7647" s="0" t="n">
        <v>6.63</v>
      </c>
    </row>
    <row r="7648" customFormat="false" ht="13.8" hidden="false" customHeight="false" outlineLevel="0" collapsed="false">
      <c r="A7648" s="9" t="n">
        <v>23635</v>
      </c>
      <c r="B7648" s="10" t="s">
        <v>5183</v>
      </c>
      <c r="C7648" s="10" t="s">
        <v>8021</v>
      </c>
      <c r="D7648" s="1" t="n">
        <f aca="false">VLOOKUP(A7648,[1]GRAL!$F$2:$K$10905,6,0)</f>
        <v>2.04</v>
      </c>
      <c r="E7648" s="0" t="n">
        <v>2.04</v>
      </c>
    </row>
    <row r="7649" customFormat="false" ht="13.8" hidden="false" customHeight="false" outlineLevel="0" collapsed="false">
      <c r="A7649" s="6" t="n">
        <v>23636</v>
      </c>
      <c r="B7649" s="7" t="s">
        <v>5183</v>
      </c>
      <c r="C7649" s="7" t="s">
        <v>8022</v>
      </c>
      <c r="D7649" s="1" t="n">
        <f aca="false">VLOOKUP(A7649,[1]GRAL!$F$2:$K$10905,6,0)</f>
        <v>3.06</v>
      </c>
      <c r="E7649" s="0" t="n">
        <v>3.06</v>
      </c>
    </row>
    <row r="7650" customFormat="false" ht="13.8" hidden="false" customHeight="false" outlineLevel="0" collapsed="false">
      <c r="A7650" s="9" t="n">
        <v>23637</v>
      </c>
      <c r="B7650" s="10" t="s">
        <v>514</v>
      </c>
      <c r="C7650" s="10" t="s">
        <v>8023</v>
      </c>
      <c r="D7650" s="1" t="n">
        <f aca="false">VLOOKUP(A7650,[1]GRAL!$F$2:$K$10905,6,0)</f>
        <v>16.2</v>
      </c>
      <c r="E7650" s="0" t="n">
        <v>16.2</v>
      </c>
    </row>
    <row r="7651" customFormat="false" ht="13.8" hidden="false" customHeight="false" outlineLevel="0" collapsed="false">
      <c r="A7651" s="6" t="n">
        <v>23667</v>
      </c>
      <c r="B7651" s="7" t="s">
        <v>1838</v>
      </c>
      <c r="C7651" s="7" t="s">
        <v>8024</v>
      </c>
      <c r="D7651" s="1" t="n">
        <f aca="false">VLOOKUP(A7651,[1]GRAL!$F$2:$K$10905,6,0)</f>
        <v>154.996</v>
      </c>
      <c r="E7651" s="0" t="n">
        <v>154.996</v>
      </c>
    </row>
    <row r="7652" customFormat="false" ht="13.8" hidden="false" customHeight="false" outlineLevel="0" collapsed="false">
      <c r="A7652" s="9" t="n">
        <v>23668</v>
      </c>
      <c r="B7652" s="10" t="s">
        <v>1838</v>
      </c>
      <c r="C7652" s="10" t="s">
        <v>8025</v>
      </c>
      <c r="D7652" s="1" t="n">
        <f aca="false">VLOOKUP(A7652,[1]GRAL!$F$2:$K$10905,6,0)</f>
        <v>154</v>
      </c>
      <c r="E7652" s="0" t="n">
        <v>154</v>
      </c>
    </row>
    <row r="7653" customFormat="false" ht="13.8" hidden="false" customHeight="false" outlineLevel="0" collapsed="false">
      <c r="A7653" s="6" t="n">
        <v>23755</v>
      </c>
      <c r="B7653" s="7" t="s">
        <v>150</v>
      </c>
      <c r="C7653" s="7" t="s">
        <v>8026</v>
      </c>
      <c r="D7653" s="1" t="n">
        <f aca="false">VLOOKUP(A7653,[1]GRAL!$F$2:$K$10905,6,0)</f>
        <v>40.5</v>
      </c>
      <c r="E7653" s="0" t="n">
        <v>40.5</v>
      </c>
    </row>
    <row r="7654" customFormat="false" ht="13.8" hidden="false" customHeight="false" outlineLevel="0" collapsed="false">
      <c r="A7654" s="9" t="n">
        <v>23756</v>
      </c>
      <c r="B7654" s="10" t="s">
        <v>150</v>
      </c>
      <c r="C7654" s="10" t="s">
        <v>8027</v>
      </c>
      <c r="D7654" s="1" t="n">
        <f aca="false">VLOOKUP(A7654,[1]GRAL!$F$2:$K$10905,6,0)</f>
        <v>40.5</v>
      </c>
      <c r="E7654" s="0" t="n">
        <v>40.5</v>
      </c>
    </row>
    <row r="7655" customFormat="false" ht="13.8" hidden="false" customHeight="false" outlineLevel="0" collapsed="false">
      <c r="A7655" s="6" t="n">
        <v>23757</v>
      </c>
      <c r="B7655" s="7" t="s">
        <v>150</v>
      </c>
      <c r="C7655" s="7" t="s">
        <v>8028</v>
      </c>
      <c r="D7655" s="1" t="n">
        <f aca="false">VLOOKUP(A7655,[1]GRAL!$F$2:$K$10905,6,0)</f>
        <v>61.8</v>
      </c>
      <c r="E7655" s="0" t="n">
        <v>61.8</v>
      </c>
    </row>
    <row r="7656" customFormat="false" ht="13.8" hidden="false" customHeight="false" outlineLevel="0" collapsed="false">
      <c r="A7656" s="9" t="n">
        <v>23758</v>
      </c>
      <c r="B7656" s="10" t="s">
        <v>150</v>
      </c>
      <c r="C7656" s="10" t="s">
        <v>8029</v>
      </c>
      <c r="D7656" s="1" t="n">
        <f aca="false">VLOOKUP(A7656,[1]GRAL!$F$2:$K$10905,6,0)</f>
        <v>61.8</v>
      </c>
      <c r="E7656" s="0" t="n">
        <v>61.8</v>
      </c>
    </row>
    <row r="7657" customFormat="false" ht="13.8" hidden="false" customHeight="false" outlineLevel="0" collapsed="false">
      <c r="A7657" s="6" t="n">
        <v>23759</v>
      </c>
      <c r="B7657" s="7" t="s">
        <v>150</v>
      </c>
      <c r="C7657" s="7" t="s">
        <v>8030</v>
      </c>
      <c r="D7657" s="1" t="n">
        <f aca="false">VLOOKUP(A7657,[1]GRAL!$F$2:$K$10905,6,0)</f>
        <v>61.8</v>
      </c>
      <c r="E7657" s="0" t="n">
        <v>61.8</v>
      </c>
    </row>
    <row r="7658" customFormat="false" ht="13.8" hidden="false" customHeight="false" outlineLevel="0" collapsed="false">
      <c r="A7658" s="9" t="n">
        <v>23760</v>
      </c>
      <c r="B7658" s="10" t="s">
        <v>150</v>
      </c>
      <c r="C7658" s="10" t="s">
        <v>8031</v>
      </c>
      <c r="D7658" s="1" t="n">
        <f aca="false">VLOOKUP(A7658,[1]GRAL!$F$2:$K$10905,6,0)</f>
        <v>61.8</v>
      </c>
      <c r="E7658" s="0" t="n">
        <v>61.8</v>
      </c>
    </row>
    <row r="7659" customFormat="false" ht="13.8" hidden="false" customHeight="false" outlineLevel="0" collapsed="false">
      <c r="A7659" s="6" t="n">
        <v>23761</v>
      </c>
      <c r="B7659" s="7" t="s">
        <v>150</v>
      </c>
      <c r="C7659" s="7" t="s">
        <v>8032</v>
      </c>
      <c r="D7659" s="1" t="n">
        <f aca="false">VLOOKUP(A7659,[1]GRAL!$F$2:$K$10905,6,0)</f>
        <v>61.8</v>
      </c>
      <c r="E7659" s="0" t="n">
        <v>61.8</v>
      </c>
    </row>
    <row r="7660" customFormat="false" ht="13.8" hidden="false" customHeight="false" outlineLevel="0" collapsed="false">
      <c r="A7660" s="9" t="n">
        <v>23762</v>
      </c>
      <c r="B7660" s="10" t="s">
        <v>150</v>
      </c>
      <c r="C7660" s="10" t="s">
        <v>8033</v>
      </c>
      <c r="D7660" s="1" t="n">
        <f aca="false">VLOOKUP(A7660,[1]GRAL!$F$2:$K$10905,6,0)</f>
        <v>59.4</v>
      </c>
      <c r="E7660" s="0" t="n">
        <v>59.4</v>
      </c>
    </row>
    <row r="7661" customFormat="false" ht="13.8" hidden="false" customHeight="false" outlineLevel="0" collapsed="false">
      <c r="A7661" s="6" t="n">
        <v>23763</v>
      </c>
      <c r="B7661" s="7" t="s">
        <v>150</v>
      </c>
      <c r="C7661" s="7" t="s">
        <v>8034</v>
      </c>
      <c r="D7661" s="1" t="n">
        <f aca="false">VLOOKUP(A7661,[1]GRAL!$F$2:$K$10905,6,0)</f>
        <v>61.8</v>
      </c>
      <c r="E7661" s="0" t="n">
        <v>61.8</v>
      </c>
    </row>
    <row r="7662" customFormat="false" ht="13.8" hidden="false" customHeight="false" outlineLevel="0" collapsed="false">
      <c r="A7662" s="9" t="n">
        <v>23764</v>
      </c>
      <c r="B7662" s="10" t="s">
        <v>150</v>
      </c>
      <c r="C7662" s="10" t="s">
        <v>8035</v>
      </c>
      <c r="D7662" s="1" t="n">
        <f aca="false">VLOOKUP(A7662,[1]GRAL!$F$2:$K$10905,6,0)</f>
        <v>61.8</v>
      </c>
      <c r="E7662" s="0" t="n">
        <v>61.8</v>
      </c>
    </row>
    <row r="7663" customFormat="false" ht="13.8" hidden="false" customHeight="false" outlineLevel="0" collapsed="false">
      <c r="A7663" s="6" t="n">
        <v>23765</v>
      </c>
      <c r="B7663" s="7" t="s">
        <v>150</v>
      </c>
      <c r="C7663" s="7" t="s">
        <v>8036</v>
      </c>
      <c r="D7663" s="1" t="n">
        <f aca="false">VLOOKUP(A7663,[1]GRAL!$F$2:$K$10905,6,0)</f>
        <v>61.8</v>
      </c>
      <c r="E7663" s="0" t="n">
        <v>61.8</v>
      </c>
    </row>
    <row r="7664" customFormat="false" ht="13.8" hidden="false" customHeight="false" outlineLevel="0" collapsed="false">
      <c r="A7664" s="9" t="n">
        <v>23766</v>
      </c>
      <c r="B7664" s="10" t="s">
        <v>150</v>
      </c>
      <c r="C7664" s="10" t="s">
        <v>8037</v>
      </c>
      <c r="D7664" s="1" t="n">
        <f aca="false">VLOOKUP(A7664,[1]GRAL!$F$2:$K$10905,6,0)</f>
        <v>61.8</v>
      </c>
      <c r="E7664" s="0" t="n">
        <v>61.8</v>
      </c>
    </row>
    <row r="7665" customFormat="false" ht="13.8" hidden="false" customHeight="false" outlineLevel="0" collapsed="false">
      <c r="A7665" s="6" t="n">
        <v>23767</v>
      </c>
      <c r="B7665" s="7" t="s">
        <v>150</v>
      </c>
      <c r="C7665" s="7" t="s">
        <v>8038</v>
      </c>
      <c r="D7665" s="1" t="n">
        <f aca="false">VLOOKUP(A7665,[1]GRAL!$F$2:$K$10905,6,0)</f>
        <v>40.5</v>
      </c>
      <c r="E7665" s="0" t="n">
        <v>40.5</v>
      </c>
    </row>
    <row r="7666" customFormat="false" ht="13.8" hidden="false" customHeight="false" outlineLevel="0" collapsed="false">
      <c r="A7666" s="9" t="n">
        <v>23768</v>
      </c>
      <c r="B7666" s="10" t="s">
        <v>150</v>
      </c>
      <c r="C7666" s="10" t="s">
        <v>8039</v>
      </c>
      <c r="D7666" s="1" t="n">
        <f aca="false">VLOOKUP(A7666,[1]GRAL!$F$2:$K$10905,6,0)</f>
        <v>40.5</v>
      </c>
      <c r="E7666" s="0" t="n">
        <v>40.5</v>
      </c>
    </row>
    <row r="7667" customFormat="false" ht="13.8" hidden="false" customHeight="false" outlineLevel="0" collapsed="false">
      <c r="A7667" s="6" t="n">
        <v>23769</v>
      </c>
      <c r="B7667" s="7" t="s">
        <v>150</v>
      </c>
      <c r="C7667" s="7" t="s">
        <v>8040</v>
      </c>
      <c r="D7667" s="1" t="n">
        <f aca="false">VLOOKUP(A7667,[1]GRAL!$F$2:$K$10905,6,0)</f>
        <v>61.8</v>
      </c>
      <c r="E7667" s="0" t="n">
        <v>61.8</v>
      </c>
    </row>
    <row r="7668" customFormat="false" ht="13.8" hidden="false" customHeight="false" outlineLevel="0" collapsed="false">
      <c r="A7668" s="9" t="n">
        <v>23770</v>
      </c>
      <c r="B7668" s="10" t="s">
        <v>150</v>
      </c>
      <c r="C7668" s="10" t="s">
        <v>8041</v>
      </c>
      <c r="D7668" s="1" t="n">
        <f aca="false">VLOOKUP(A7668,[1]GRAL!$F$2:$K$10905,6,0)</f>
        <v>61.8</v>
      </c>
      <c r="E7668" s="0" t="n">
        <v>61.8</v>
      </c>
    </row>
    <row r="7669" customFormat="false" ht="13.8" hidden="false" customHeight="false" outlineLevel="0" collapsed="false">
      <c r="A7669" s="6" t="n">
        <v>23771</v>
      </c>
      <c r="B7669" s="7" t="s">
        <v>150</v>
      </c>
      <c r="C7669" s="7" t="s">
        <v>8042</v>
      </c>
      <c r="D7669" s="1" t="n">
        <f aca="false">VLOOKUP(A7669,[1]GRAL!$F$2:$K$10905,6,0)</f>
        <v>61.8</v>
      </c>
      <c r="E7669" s="0" t="n">
        <v>61.8</v>
      </c>
    </row>
    <row r="7670" customFormat="false" ht="13.8" hidden="false" customHeight="false" outlineLevel="0" collapsed="false">
      <c r="A7670" s="9" t="n">
        <v>23772</v>
      </c>
      <c r="B7670" s="10" t="s">
        <v>150</v>
      </c>
      <c r="C7670" s="10" t="s">
        <v>8043</v>
      </c>
      <c r="D7670" s="1" t="n">
        <f aca="false">VLOOKUP(A7670,[1]GRAL!$F$2:$K$10905,6,0)</f>
        <v>61.8</v>
      </c>
      <c r="E7670" s="0" t="n">
        <v>61.8</v>
      </c>
    </row>
    <row r="7671" customFormat="false" ht="13.8" hidden="false" customHeight="false" outlineLevel="0" collapsed="false">
      <c r="A7671" s="6" t="n">
        <v>23773</v>
      </c>
      <c r="B7671" s="7" t="s">
        <v>150</v>
      </c>
      <c r="C7671" s="7" t="s">
        <v>8044</v>
      </c>
      <c r="D7671" s="1" t="n">
        <f aca="false">VLOOKUP(A7671,[1]GRAL!$F$2:$K$10905,6,0)</f>
        <v>50.7</v>
      </c>
      <c r="E7671" s="0" t="n">
        <v>50.7</v>
      </c>
    </row>
    <row r="7672" customFormat="false" ht="13.8" hidden="false" customHeight="false" outlineLevel="0" collapsed="false">
      <c r="A7672" s="9" t="n">
        <v>23774</v>
      </c>
      <c r="B7672" s="10" t="s">
        <v>150</v>
      </c>
      <c r="C7672" s="10" t="s">
        <v>8045</v>
      </c>
      <c r="D7672" s="1" t="n">
        <f aca="false">VLOOKUP(A7672,[1]GRAL!$F$2:$K$10905,6,0)</f>
        <v>59.7</v>
      </c>
      <c r="E7672" s="0" t="n">
        <v>59.7</v>
      </c>
    </row>
    <row r="7673" customFormat="false" ht="13.8" hidden="false" customHeight="false" outlineLevel="0" collapsed="false">
      <c r="A7673" s="6" t="n">
        <v>23775</v>
      </c>
      <c r="B7673" s="7" t="s">
        <v>150</v>
      </c>
      <c r="C7673" s="7" t="s">
        <v>8046</v>
      </c>
      <c r="D7673" s="1" t="n">
        <f aca="false">VLOOKUP(A7673,[1]GRAL!$F$2:$K$10905,6,0)</f>
        <v>61.8</v>
      </c>
      <c r="E7673" s="0" t="n">
        <v>61.8</v>
      </c>
    </row>
    <row r="7674" customFormat="false" ht="13.8" hidden="false" customHeight="false" outlineLevel="0" collapsed="false">
      <c r="A7674" s="9" t="n">
        <v>23776</v>
      </c>
      <c r="B7674" s="10" t="s">
        <v>150</v>
      </c>
      <c r="C7674" s="10" t="s">
        <v>8047</v>
      </c>
      <c r="D7674" s="1" t="n">
        <f aca="false">VLOOKUP(A7674,[1]GRAL!$F$2:$K$10905,6,0)</f>
        <v>59.7</v>
      </c>
      <c r="E7674" s="0" t="n">
        <v>59.7</v>
      </c>
    </row>
    <row r="7675" customFormat="false" ht="13.8" hidden="false" customHeight="false" outlineLevel="0" collapsed="false">
      <c r="A7675" s="6" t="n">
        <v>23780</v>
      </c>
      <c r="B7675" s="7" t="s">
        <v>8048</v>
      </c>
      <c r="C7675" s="7" t="s">
        <v>8049</v>
      </c>
      <c r="D7675" s="1" t="n">
        <f aca="false">VLOOKUP(A7675,[1]GRAL!$F$2:$K$10905,6,0)</f>
        <v>21.501</v>
      </c>
      <c r="E7675" s="0" t="n">
        <v>21.501</v>
      </c>
    </row>
    <row r="7676" customFormat="false" ht="13.8" hidden="false" customHeight="false" outlineLevel="0" collapsed="false">
      <c r="A7676" s="9" t="n">
        <v>23781</v>
      </c>
      <c r="B7676" s="10" t="s">
        <v>8048</v>
      </c>
      <c r="C7676" s="10" t="s">
        <v>8050</v>
      </c>
      <c r="D7676" s="1" t="n">
        <f aca="false">VLOOKUP(A7676,[1]GRAL!$F$2:$K$10905,6,0)</f>
        <v>22.2</v>
      </c>
      <c r="E7676" s="0" t="n">
        <v>22.2</v>
      </c>
    </row>
    <row r="7677" customFormat="false" ht="13.8" hidden="false" customHeight="false" outlineLevel="0" collapsed="false">
      <c r="A7677" s="6" t="n">
        <v>23785</v>
      </c>
      <c r="B7677" s="7" t="s">
        <v>1697</v>
      </c>
      <c r="C7677" s="7" t="s">
        <v>8051</v>
      </c>
      <c r="D7677" s="1" t="n">
        <f aca="false">VLOOKUP(A7677,[1]GRAL!$F$2:$K$10905,6,0)</f>
        <v>19.8</v>
      </c>
      <c r="E7677" s="0" t="n">
        <v>19.8</v>
      </c>
    </row>
    <row r="7678" customFormat="false" ht="13.8" hidden="false" customHeight="false" outlineLevel="0" collapsed="false">
      <c r="A7678" s="9" t="n">
        <v>23789</v>
      </c>
      <c r="B7678" s="10" t="s">
        <v>6275</v>
      </c>
      <c r="C7678" s="10" t="s">
        <v>8052</v>
      </c>
      <c r="D7678" s="1" t="n">
        <f aca="false">VLOOKUP(A7678,[1]GRAL!$F$2:$K$10905,6,0)</f>
        <v>83.8</v>
      </c>
      <c r="E7678" s="0" t="n">
        <v>83.8</v>
      </c>
    </row>
    <row r="7679" customFormat="false" ht="13.8" hidden="false" customHeight="false" outlineLevel="0" collapsed="false">
      <c r="A7679" s="9" t="n">
        <v>23791</v>
      </c>
      <c r="B7679" s="10" t="s">
        <v>6275</v>
      </c>
      <c r="C7679" s="10" t="s">
        <v>8053</v>
      </c>
      <c r="D7679" s="1" t="n">
        <f aca="false">VLOOKUP(A7679,[1]GRAL!$F$2:$K$10905,6,0)</f>
        <v>37.8</v>
      </c>
      <c r="E7679" s="0" t="n">
        <v>37.8</v>
      </c>
    </row>
    <row r="7680" customFormat="false" ht="13.8" hidden="false" customHeight="false" outlineLevel="0" collapsed="false">
      <c r="A7680" s="6" t="n">
        <v>23792</v>
      </c>
      <c r="B7680" s="7" t="s">
        <v>3005</v>
      </c>
      <c r="C7680" s="7" t="s">
        <v>8054</v>
      </c>
      <c r="D7680" s="1" t="n">
        <f aca="false">VLOOKUP(A7680,[1]GRAL!$F$2:$K$10905,6,0)</f>
        <v>9.6</v>
      </c>
      <c r="E7680" s="0" t="n">
        <v>9.6</v>
      </c>
    </row>
    <row r="7681" customFormat="false" ht="13.8" hidden="false" customHeight="false" outlineLevel="0" collapsed="false">
      <c r="A7681" s="9" t="n">
        <v>23796</v>
      </c>
      <c r="B7681" s="10" t="s">
        <v>3731</v>
      </c>
      <c r="C7681" s="10" t="s">
        <v>8055</v>
      </c>
      <c r="D7681" s="1" t="n">
        <f aca="false">VLOOKUP(A7681,[1]GRAL!$F$2:$K$10905,6,0)</f>
        <v>19.5</v>
      </c>
      <c r="E7681" s="0" t="n">
        <v>19.5</v>
      </c>
    </row>
    <row r="7682" customFormat="false" ht="13.8" hidden="false" customHeight="false" outlineLevel="0" collapsed="false">
      <c r="A7682" s="6" t="n">
        <v>23797</v>
      </c>
      <c r="B7682" s="7" t="s">
        <v>5259</v>
      </c>
      <c r="C7682" s="7" t="s">
        <v>8056</v>
      </c>
      <c r="D7682" s="1" t="n">
        <f aca="false">VLOOKUP(A7682,[1]GRAL!$F$2:$K$10905,6,0)</f>
        <v>8</v>
      </c>
      <c r="E7682" s="0" t="n">
        <v>8</v>
      </c>
    </row>
    <row r="7683" customFormat="false" ht="13.8" hidden="false" customHeight="false" outlineLevel="0" collapsed="false">
      <c r="A7683" s="9" t="n">
        <v>23798</v>
      </c>
      <c r="B7683" s="10" t="s">
        <v>2752</v>
      </c>
      <c r="C7683" s="10" t="s">
        <v>8057</v>
      </c>
      <c r="D7683" s="1" t="n">
        <f aca="false">VLOOKUP(A7683,[1]GRAL!$F$2:$K$10905,6,0)</f>
        <v>3.04</v>
      </c>
      <c r="E7683" s="0" t="n">
        <v>3.04</v>
      </c>
    </row>
    <row r="7684" customFormat="false" ht="13.8" hidden="false" customHeight="false" outlineLevel="0" collapsed="false">
      <c r="A7684" s="6" t="n">
        <v>23799</v>
      </c>
      <c r="B7684" s="7" t="s">
        <v>130</v>
      </c>
      <c r="C7684" s="7" t="s">
        <v>8058</v>
      </c>
      <c r="D7684" s="1" t="n">
        <f aca="false">VLOOKUP(A7684,[1]GRAL!$F$2:$K$10905,6,0)</f>
        <v>6.2</v>
      </c>
      <c r="E7684" s="0" t="n">
        <v>6.2</v>
      </c>
    </row>
    <row r="7685" customFormat="false" ht="13.8" hidden="false" customHeight="false" outlineLevel="0" collapsed="false">
      <c r="A7685" s="9" t="n">
        <v>23800</v>
      </c>
      <c r="B7685" s="10" t="s">
        <v>130</v>
      </c>
      <c r="C7685" s="10" t="s">
        <v>8059</v>
      </c>
      <c r="D7685" s="1" t="n">
        <f aca="false">VLOOKUP(A7685,[1]GRAL!$F$2:$K$10905,6,0)</f>
        <v>8.1</v>
      </c>
      <c r="E7685" s="0" t="n">
        <v>8.1</v>
      </c>
    </row>
    <row r="7686" customFormat="false" ht="13.8" hidden="false" customHeight="false" outlineLevel="0" collapsed="false">
      <c r="A7686" s="6" t="n">
        <v>23802</v>
      </c>
      <c r="B7686" s="7" t="s">
        <v>3731</v>
      </c>
      <c r="C7686" s="7" t="s">
        <v>8060</v>
      </c>
      <c r="D7686" s="1" t="n">
        <f aca="false">VLOOKUP(A7686,[1]GRAL!$F$2:$K$10905,6,0)</f>
        <v>15.9</v>
      </c>
      <c r="E7686" s="0" t="n">
        <v>15.9</v>
      </c>
    </row>
    <row r="7687" customFormat="false" ht="13.8" hidden="false" customHeight="false" outlineLevel="0" collapsed="false">
      <c r="A7687" s="9" t="n">
        <v>23803</v>
      </c>
      <c r="B7687" s="10" t="s">
        <v>3731</v>
      </c>
      <c r="C7687" s="10" t="s">
        <v>8061</v>
      </c>
      <c r="D7687" s="1" t="n">
        <f aca="false">VLOOKUP(A7687,[1]GRAL!$F$2:$K$10905,6,0)</f>
        <v>40.5</v>
      </c>
      <c r="E7687" s="0" t="n">
        <v>40.5</v>
      </c>
    </row>
    <row r="7688" customFormat="false" ht="13.8" hidden="false" customHeight="false" outlineLevel="0" collapsed="false">
      <c r="A7688" s="6" t="n">
        <v>23804</v>
      </c>
      <c r="B7688" s="7" t="s">
        <v>3731</v>
      </c>
      <c r="C7688" s="7" t="s">
        <v>8062</v>
      </c>
      <c r="D7688" s="1" t="n">
        <f aca="false">VLOOKUP(A7688,[1]GRAL!$F$2:$K$10905,6,0)</f>
        <v>47.3</v>
      </c>
      <c r="E7688" s="0" t="n">
        <v>47.3</v>
      </c>
    </row>
    <row r="7689" customFormat="false" ht="13.8" hidden="false" customHeight="false" outlineLevel="0" collapsed="false">
      <c r="A7689" s="9" t="n">
        <v>23805</v>
      </c>
      <c r="B7689" s="10" t="s">
        <v>3731</v>
      </c>
      <c r="C7689" s="10" t="s">
        <v>8063</v>
      </c>
      <c r="D7689" s="1" t="n">
        <f aca="false">VLOOKUP(A7689,[1]GRAL!$F$2:$K$10905,6,0)</f>
        <v>87.8</v>
      </c>
      <c r="E7689" s="0" t="n">
        <v>87.8</v>
      </c>
    </row>
    <row r="7690" customFormat="false" ht="13.8" hidden="false" customHeight="false" outlineLevel="0" collapsed="false">
      <c r="A7690" s="6" t="n">
        <v>23806</v>
      </c>
      <c r="B7690" s="7" t="s">
        <v>3731</v>
      </c>
      <c r="C7690" s="7" t="s">
        <v>8064</v>
      </c>
      <c r="D7690" s="1" t="n">
        <f aca="false">VLOOKUP(A7690,[1]GRAL!$F$2:$K$10905,6,0)</f>
        <v>3.1</v>
      </c>
      <c r="E7690" s="0" t="n">
        <v>3.1</v>
      </c>
    </row>
    <row r="7691" customFormat="false" ht="13.8" hidden="false" customHeight="false" outlineLevel="0" collapsed="false">
      <c r="A7691" s="9" t="n">
        <v>23807</v>
      </c>
      <c r="B7691" s="10" t="s">
        <v>3005</v>
      </c>
      <c r="C7691" s="10" t="s">
        <v>8065</v>
      </c>
      <c r="D7691" s="1" t="n">
        <f aca="false">VLOOKUP(A7691,[1]GRAL!$F$2:$K$10905,6,0)</f>
        <v>2.5</v>
      </c>
      <c r="E7691" s="0" t="n">
        <v>2.5</v>
      </c>
    </row>
    <row r="7692" customFormat="false" ht="13.8" hidden="false" customHeight="false" outlineLevel="0" collapsed="false">
      <c r="A7692" s="6" t="n">
        <v>23808</v>
      </c>
      <c r="B7692" s="7" t="s">
        <v>3005</v>
      </c>
      <c r="C7692" s="7" t="s">
        <v>8066</v>
      </c>
      <c r="D7692" s="1" t="n">
        <f aca="false">VLOOKUP(A7692,[1]GRAL!$F$2:$K$10905,6,0)</f>
        <v>1.35</v>
      </c>
      <c r="E7692" s="0" t="n">
        <v>1.35</v>
      </c>
    </row>
    <row r="7693" customFormat="false" ht="13.8" hidden="false" customHeight="false" outlineLevel="0" collapsed="false">
      <c r="A7693" s="9" t="n">
        <v>23809</v>
      </c>
      <c r="B7693" s="10" t="s">
        <v>3005</v>
      </c>
      <c r="C7693" s="10" t="s">
        <v>8067</v>
      </c>
      <c r="D7693" s="1" t="n">
        <f aca="false">VLOOKUP(A7693,[1]GRAL!$F$2:$K$10905,6,0)</f>
        <v>10.2</v>
      </c>
      <c r="E7693" s="0" t="n">
        <v>10.2</v>
      </c>
    </row>
    <row r="7694" customFormat="false" ht="13.8" hidden="false" customHeight="false" outlineLevel="0" collapsed="false">
      <c r="A7694" s="6" t="n">
        <v>23810</v>
      </c>
      <c r="B7694" s="7" t="s">
        <v>102</v>
      </c>
      <c r="C7694" s="7" t="s">
        <v>8068</v>
      </c>
      <c r="D7694" s="1" t="n">
        <f aca="false">VLOOKUP(A7694,[1]GRAL!$F$2:$K$10905,6,0)</f>
        <v>152.4</v>
      </c>
      <c r="E7694" s="0" t="n">
        <v>152.4</v>
      </c>
    </row>
    <row r="7695" customFormat="false" ht="13.8" hidden="false" customHeight="false" outlineLevel="0" collapsed="false">
      <c r="A7695" s="9" t="n">
        <v>23815</v>
      </c>
      <c r="B7695" s="10" t="s">
        <v>448</v>
      </c>
      <c r="C7695" s="10" t="s">
        <v>8069</v>
      </c>
      <c r="D7695" s="1" t="n">
        <f aca="false">VLOOKUP(A7695,[1]GRAL!$F$2:$K$10905,6,0)</f>
        <v>5.95</v>
      </c>
      <c r="E7695" s="0" t="n">
        <v>5.95</v>
      </c>
    </row>
    <row r="7696" customFormat="false" ht="13.8" hidden="false" customHeight="false" outlineLevel="0" collapsed="false">
      <c r="A7696" s="6" t="n">
        <v>23816</v>
      </c>
      <c r="B7696" s="7" t="s">
        <v>448</v>
      </c>
      <c r="C7696" s="7" t="s">
        <v>8070</v>
      </c>
      <c r="D7696" s="1" t="n">
        <f aca="false">VLOOKUP(A7696,[1]GRAL!$F$2:$K$10905,6,0)</f>
        <v>10.2</v>
      </c>
      <c r="E7696" s="0" t="n">
        <v>10.2</v>
      </c>
    </row>
    <row r="7697" customFormat="false" ht="13.8" hidden="false" customHeight="false" outlineLevel="0" collapsed="false">
      <c r="A7697" s="9" t="n">
        <v>23817</v>
      </c>
      <c r="B7697" s="10" t="s">
        <v>3620</v>
      </c>
      <c r="C7697" s="10" t="s">
        <v>8071</v>
      </c>
      <c r="D7697" s="1" t="n">
        <f aca="false">VLOOKUP(A7697,[1]GRAL!$F$2:$K$10905,6,0)</f>
        <v>8.7</v>
      </c>
      <c r="E7697" s="0" t="n">
        <v>8.7</v>
      </c>
    </row>
    <row r="7698" customFormat="false" ht="13.8" hidden="false" customHeight="false" outlineLevel="0" collapsed="false">
      <c r="A7698" s="6" t="n">
        <v>23818</v>
      </c>
      <c r="B7698" s="7" t="s">
        <v>267</v>
      </c>
      <c r="C7698" s="7" t="s">
        <v>8072</v>
      </c>
      <c r="D7698" s="1" t="n">
        <f aca="false">VLOOKUP(A7698,[1]GRAL!$F$2:$K$10905,6,0)</f>
        <v>109.8</v>
      </c>
      <c r="E7698" s="0" t="n">
        <v>109.8</v>
      </c>
    </row>
    <row r="7699" customFormat="false" ht="13.8" hidden="false" customHeight="false" outlineLevel="0" collapsed="false">
      <c r="A7699" s="9" t="n">
        <v>23819</v>
      </c>
      <c r="B7699" s="10" t="s">
        <v>267</v>
      </c>
      <c r="C7699" s="10" t="s">
        <v>8073</v>
      </c>
      <c r="D7699" s="1" t="n">
        <f aca="false">VLOOKUP(A7699,[1]GRAL!$F$2:$K$10905,6,0)</f>
        <v>109.8</v>
      </c>
      <c r="E7699" s="0" t="n">
        <v>109.8</v>
      </c>
    </row>
    <row r="7700" customFormat="false" ht="13.8" hidden="false" customHeight="false" outlineLevel="0" collapsed="false">
      <c r="A7700" s="6" t="n">
        <v>23820</v>
      </c>
      <c r="B7700" s="7" t="s">
        <v>267</v>
      </c>
      <c r="C7700" s="7" t="s">
        <v>8074</v>
      </c>
      <c r="D7700" s="1" t="n">
        <f aca="false">VLOOKUP(A7700,[1]GRAL!$F$2:$K$10905,6,0)</f>
        <v>109.8</v>
      </c>
      <c r="E7700" s="0" t="n">
        <v>109.8</v>
      </c>
    </row>
    <row r="7701" customFormat="false" ht="13.8" hidden="false" customHeight="false" outlineLevel="0" collapsed="false">
      <c r="A7701" s="9" t="n">
        <v>23821</v>
      </c>
      <c r="B7701" s="10" t="s">
        <v>267</v>
      </c>
      <c r="C7701" s="10" t="s">
        <v>8075</v>
      </c>
      <c r="D7701" s="1" t="n">
        <f aca="false">VLOOKUP(A7701,[1]GRAL!$F$2:$K$10905,6,0)</f>
        <v>90.9</v>
      </c>
      <c r="E7701" s="0" t="n">
        <v>90.9</v>
      </c>
    </row>
    <row r="7702" customFormat="false" ht="13.8" hidden="false" customHeight="false" outlineLevel="0" collapsed="false">
      <c r="A7702" s="6" t="n">
        <v>23822</v>
      </c>
      <c r="B7702" s="7" t="s">
        <v>267</v>
      </c>
      <c r="C7702" s="7" t="s">
        <v>8076</v>
      </c>
      <c r="D7702" s="1" t="n">
        <f aca="false">VLOOKUP(A7702,[1]GRAL!$F$2:$K$10905,6,0)</f>
        <v>99</v>
      </c>
      <c r="E7702" s="0" t="n">
        <v>99</v>
      </c>
    </row>
    <row r="7703" customFormat="false" ht="13.8" hidden="false" customHeight="false" outlineLevel="0" collapsed="false">
      <c r="A7703" s="9" t="n">
        <v>23823</v>
      </c>
      <c r="B7703" s="10" t="s">
        <v>267</v>
      </c>
      <c r="C7703" s="10" t="s">
        <v>8077</v>
      </c>
      <c r="D7703" s="1" t="n">
        <f aca="false">VLOOKUP(A7703,[1]GRAL!$F$2:$K$10905,6,0)</f>
        <v>133.8</v>
      </c>
      <c r="E7703" s="0" t="n">
        <v>133.8</v>
      </c>
    </row>
    <row r="7704" customFormat="false" ht="13.8" hidden="false" customHeight="false" outlineLevel="0" collapsed="false">
      <c r="A7704" s="6" t="n">
        <v>23824</v>
      </c>
      <c r="B7704" s="7" t="s">
        <v>7139</v>
      </c>
      <c r="C7704" s="7" t="s">
        <v>8078</v>
      </c>
      <c r="D7704" s="1" t="n">
        <f aca="false">VLOOKUP(A7704,[1]GRAL!$F$2:$K$10905,6,0)</f>
        <v>19</v>
      </c>
      <c r="E7704" s="0" t="n">
        <v>19</v>
      </c>
    </row>
    <row r="7705" customFormat="false" ht="13.8" hidden="false" customHeight="false" outlineLevel="0" collapsed="false">
      <c r="A7705" s="9" t="n">
        <v>23825</v>
      </c>
      <c r="B7705" s="10" t="s">
        <v>7139</v>
      </c>
      <c r="C7705" s="10" t="s">
        <v>8079</v>
      </c>
      <c r="D7705" s="1" t="n">
        <f aca="false">VLOOKUP(A7705,[1]GRAL!$F$2:$K$10905,6,0)</f>
        <v>19.2</v>
      </c>
      <c r="E7705" s="0" t="n">
        <v>19.2</v>
      </c>
    </row>
    <row r="7706" customFormat="false" ht="13.8" hidden="false" customHeight="false" outlineLevel="0" collapsed="false">
      <c r="A7706" s="6" t="n">
        <v>23828</v>
      </c>
      <c r="B7706" s="7" t="s">
        <v>8080</v>
      </c>
      <c r="C7706" s="7" t="s">
        <v>8081</v>
      </c>
      <c r="D7706" s="1" t="n">
        <f aca="false">VLOOKUP(A7706,[1]GRAL!$F$2:$K$10905,6,0)</f>
        <v>7.2</v>
      </c>
      <c r="E7706" s="0" t="n">
        <v>7.2</v>
      </c>
    </row>
    <row r="7707" customFormat="false" ht="13.8" hidden="false" customHeight="false" outlineLevel="0" collapsed="false">
      <c r="A7707" s="6" t="n">
        <v>23830</v>
      </c>
      <c r="B7707" s="7" t="s">
        <v>7601</v>
      </c>
      <c r="C7707" s="7" t="s">
        <v>8082</v>
      </c>
      <c r="D7707" s="1" t="n">
        <f aca="false">VLOOKUP(A7707,[1]GRAL!$F$2:$K$10905,6,0)</f>
        <v>28.86</v>
      </c>
      <c r="E7707" s="0" t="n">
        <v>28.86</v>
      </c>
    </row>
    <row r="7708" customFormat="false" ht="13.8" hidden="false" customHeight="false" outlineLevel="0" collapsed="false">
      <c r="A7708" s="9" t="n">
        <v>23831</v>
      </c>
      <c r="B7708" s="10" t="s">
        <v>7601</v>
      </c>
      <c r="C7708" s="10" t="s">
        <v>8083</v>
      </c>
      <c r="D7708" s="1" t="n">
        <f aca="false">VLOOKUP(A7708,[1]GRAL!$F$2:$K$10905,6,0)</f>
        <v>38.4</v>
      </c>
      <c r="E7708" s="0" t="n">
        <v>38.4</v>
      </c>
    </row>
    <row r="7709" customFormat="false" ht="13.8" hidden="false" customHeight="false" outlineLevel="0" collapsed="false">
      <c r="A7709" s="6" t="n">
        <v>23832</v>
      </c>
      <c r="B7709" s="7" t="s">
        <v>7601</v>
      </c>
      <c r="C7709" s="7" t="s">
        <v>8084</v>
      </c>
      <c r="D7709" s="1" t="n">
        <f aca="false">VLOOKUP(A7709,[1]GRAL!$F$2:$K$10905,6,0)</f>
        <v>32.99</v>
      </c>
      <c r="E7709" s="0" t="n">
        <v>32.99</v>
      </c>
    </row>
    <row r="7710" customFormat="false" ht="13.8" hidden="false" customHeight="false" outlineLevel="0" collapsed="false">
      <c r="A7710" s="9" t="n">
        <v>23835</v>
      </c>
      <c r="B7710" s="10" t="s">
        <v>7611</v>
      </c>
      <c r="C7710" s="10" t="s">
        <v>8085</v>
      </c>
      <c r="D7710" s="1" t="n">
        <f aca="false">VLOOKUP(A7710,[1]GRAL!$F$2:$K$10905,6,0)</f>
        <v>29</v>
      </c>
      <c r="E7710" s="0" t="n">
        <v>29</v>
      </c>
    </row>
    <row r="7711" customFormat="false" ht="13.8" hidden="false" customHeight="false" outlineLevel="0" collapsed="false">
      <c r="A7711" s="9" t="n">
        <v>23844</v>
      </c>
      <c r="B7711" s="10" t="s">
        <v>8080</v>
      </c>
      <c r="C7711" s="10" t="s">
        <v>8086</v>
      </c>
      <c r="D7711" s="1" t="n">
        <f aca="false">VLOOKUP(A7711,[1]GRAL!$F$2:$K$10905,6,0)</f>
        <v>12.3</v>
      </c>
      <c r="E7711" s="0" t="n">
        <v>12.3</v>
      </c>
    </row>
    <row r="7712" customFormat="false" ht="13.8" hidden="false" customHeight="false" outlineLevel="0" collapsed="false">
      <c r="A7712" s="6" t="n">
        <v>23845</v>
      </c>
      <c r="B7712" s="7" t="s">
        <v>8080</v>
      </c>
      <c r="C7712" s="7" t="s">
        <v>8087</v>
      </c>
      <c r="D7712" s="1" t="n">
        <f aca="false">VLOOKUP(A7712,[1]GRAL!$F$2:$K$10905,6,0)</f>
        <v>12.3</v>
      </c>
      <c r="E7712" s="0" t="n">
        <v>12.3</v>
      </c>
    </row>
    <row r="7713" customFormat="false" ht="13.8" hidden="false" customHeight="false" outlineLevel="0" collapsed="false">
      <c r="A7713" s="9" t="n">
        <v>23846</v>
      </c>
      <c r="B7713" s="10" t="s">
        <v>8080</v>
      </c>
      <c r="C7713" s="10" t="s">
        <v>8088</v>
      </c>
      <c r="D7713" s="1" t="n">
        <f aca="false">VLOOKUP(A7713,[1]GRAL!$F$2:$K$10905,6,0)</f>
        <v>12.3</v>
      </c>
      <c r="E7713" s="0" t="n">
        <v>12.3</v>
      </c>
    </row>
    <row r="7714" customFormat="false" ht="13.8" hidden="false" customHeight="false" outlineLevel="0" collapsed="false">
      <c r="A7714" s="6" t="n">
        <v>23847</v>
      </c>
      <c r="B7714" s="7" t="s">
        <v>8080</v>
      </c>
      <c r="C7714" s="7" t="s">
        <v>8089</v>
      </c>
      <c r="D7714" s="1" t="n">
        <f aca="false">VLOOKUP(A7714,[1]GRAL!$F$2:$K$10905,6,0)</f>
        <v>26.1</v>
      </c>
      <c r="E7714" s="0" t="n">
        <v>26.1</v>
      </c>
    </row>
    <row r="7715" customFormat="false" ht="13.8" hidden="false" customHeight="false" outlineLevel="0" collapsed="false">
      <c r="A7715" s="9" t="n">
        <v>23848</v>
      </c>
      <c r="B7715" s="10" t="s">
        <v>8080</v>
      </c>
      <c r="C7715" s="10" t="s">
        <v>8090</v>
      </c>
      <c r="D7715" s="1" t="n">
        <f aca="false">VLOOKUP(A7715,[1]GRAL!$F$2:$K$10905,6,0)</f>
        <v>12.3</v>
      </c>
      <c r="E7715" s="0" t="n">
        <v>12.3</v>
      </c>
    </row>
    <row r="7716" customFormat="false" ht="13.8" hidden="false" customHeight="false" outlineLevel="0" collapsed="false">
      <c r="A7716" s="9" t="n">
        <v>23850</v>
      </c>
      <c r="B7716" s="10" t="s">
        <v>8080</v>
      </c>
      <c r="C7716" s="10" t="s">
        <v>8091</v>
      </c>
      <c r="D7716" s="1" t="n">
        <f aca="false">VLOOKUP(A7716,[1]GRAL!$F$2:$K$10905,6,0)</f>
        <v>12.3</v>
      </c>
      <c r="E7716" s="0" t="n">
        <v>12.3</v>
      </c>
    </row>
    <row r="7717" customFormat="false" ht="13.8" hidden="false" customHeight="false" outlineLevel="0" collapsed="false">
      <c r="A7717" s="6" t="n">
        <v>23851</v>
      </c>
      <c r="B7717" s="7" t="s">
        <v>8080</v>
      </c>
      <c r="C7717" s="7" t="s">
        <v>8092</v>
      </c>
      <c r="D7717" s="1" t="n">
        <f aca="false">VLOOKUP(A7717,[1]GRAL!$F$2:$K$10905,6,0)</f>
        <v>12.3</v>
      </c>
      <c r="E7717" s="0" t="n">
        <v>12.3</v>
      </c>
    </row>
    <row r="7718" customFormat="false" ht="13.8" hidden="false" customHeight="false" outlineLevel="0" collapsed="false">
      <c r="A7718" s="9" t="n">
        <v>23852</v>
      </c>
      <c r="B7718" s="10" t="s">
        <v>8080</v>
      </c>
      <c r="C7718" s="10" t="s">
        <v>8093</v>
      </c>
      <c r="D7718" s="1" t="n">
        <f aca="false">VLOOKUP(A7718,[1]GRAL!$F$2:$K$10905,6,0)</f>
        <v>15.6</v>
      </c>
      <c r="E7718" s="0" t="n">
        <v>15.6</v>
      </c>
    </row>
    <row r="7719" customFormat="false" ht="13.8" hidden="false" customHeight="false" outlineLevel="0" collapsed="false">
      <c r="A7719" s="6" t="n">
        <v>23853</v>
      </c>
      <c r="B7719" s="7" t="s">
        <v>8080</v>
      </c>
      <c r="C7719" s="7" t="s">
        <v>8094</v>
      </c>
      <c r="D7719" s="1" t="n">
        <f aca="false">VLOOKUP(A7719,[1]GRAL!$F$2:$K$10905,6,0)</f>
        <v>15.6</v>
      </c>
      <c r="E7719" s="0" t="n">
        <v>15.6</v>
      </c>
    </row>
    <row r="7720" customFormat="false" ht="13.8" hidden="false" customHeight="false" outlineLevel="0" collapsed="false">
      <c r="A7720" s="9" t="n">
        <v>23854</v>
      </c>
      <c r="B7720" s="10" t="s">
        <v>6151</v>
      </c>
      <c r="C7720" s="10" t="s">
        <v>8095</v>
      </c>
      <c r="D7720" s="1" t="n">
        <f aca="false">VLOOKUP(A7720,[1]GRAL!$F$2:$K$10905,6,0)</f>
        <v>14</v>
      </c>
      <c r="E7720" s="0" t="n">
        <v>14</v>
      </c>
    </row>
    <row r="7721" customFormat="false" ht="13.8" hidden="false" customHeight="false" outlineLevel="0" collapsed="false">
      <c r="A7721" s="6" t="n">
        <v>23859</v>
      </c>
      <c r="B7721" s="7" t="s">
        <v>6151</v>
      </c>
      <c r="C7721" s="7" t="s">
        <v>8096</v>
      </c>
      <c r="D7721" s="1" t="n">
        <f aca="false">VLOOKUP(A7721,[1]GRAL!$F$2:$K$10905,6,0)</f>
        <v>34.2</v>
      </c>
      <c r="E7721" s="0" t="n">
        <v>34.2</v>
      </c>
    </row>
    <row r="7722" customFormat="false" ht="13.8" hidden="false" customHeight="false" outlineLevel="0" collapsed="false">
      <c r="A7722" s="9" t="n">
        <v>23860</v>
      </c>
      <c r="B7722" s="10" t="s">
        <v>6151</v>
      </c>
      <c r="C7722" s="10" t="s">
        <v>8097</v>
      </c>
      <c r="D7722" s="1" t="n">
        <f aca="false">VLOOKUP(A7722,[1]GRAL!$F$2:$K$10905,6,0)</f>
        <v>21.3</v>
      </c>
      <c r="E7722" s="0" t="n">
        <v>21.3</v>
      </c>
    </row>
    <row r="7723" customFormat="false" ht="13.8" hidden="false" customHeight="false" outlineLevel="0" collapsed="false">
      <c r="A7723" s="9" t="n">
        <v>23864</v>
      </c>
      <c r="B7723" s="10" t="s">
        <v>5700</v>
      </c>
      <c r="C7723" s="10" t="s">
        <v>8098</v>
      </c>
      <c r="D7723" s="1" t="n">
        <f aca="false">VLOOKUP(A7723,[1]GRAL!$F$2:$K$10905,6,0)</f>
        <v>27</v>
      </c>
      <c r="E7723" s="0" t="n">
        <v>27</v>
      </c>
    </row>
    <row r="7724" customFormat="false" ht="13.8" hidden="false" customHeight="false" outlineLevel="0" collapsed="false">
      <c r="A7724" s="9" t="n">
        <v>23866</v>
      </c>
      <c r="B7724" s="10" t="s">
        <v>8048</v>
      </c>
      <c r="C7724" s="10" t="s">
        <v>8099</v>
      </c>
      <c r="D7724" s="1" t="n">
        <f aca="false">VLOOKUP(A7724,[1]GRAL!$F$2:$K$10905,6,0)</f>
        <v>21.9</v>
      </c>
      <c r="E7724" s="0" t="n">
        <v>21.9</v>
      </c>
    </row>
    <row r="7725" customFormat="false" ht="13.8" hidden="false" customHeight="false" outlineLevel="0" collapsed="false">
      <c r="A7725" s="6" t="n">
        <v>23867</v>
      </c>
      <c r="B7725" s="7" t="s">
        <v>8048</v>
      </c>
      <c r="C7725" s="7" t="s">
        <v>8100</v>
      </c>
      <c r="D7725" s="1" t="n">
        <f aca="false">VLOOKUP(A7725,[1]GRAL!$F$2:$K$10905,6,0)</f>
        <v>8.7</v>
      </c>
      <c r="E7725" s="0" t="n">
        <v>8.7</v>
      </c>
    </row>
    <row r="7726" customFormat="false" ht="13.8" hidden="false" customHeight="false" outlineLevel="0" collapsed="false">
      <c r="A7726" s="9" t="n">
        <v>23868</v>
      </c>
      <c r="B7726" s="10" t="s">
        <v>267</v>
      </c>
      <c r="C7726" s="10" t="s">
        <v>8101</v>
      </c>
      <c r="D7726" s="1" t="n">
        <f aca="false">VLOOKUP(A7726,[1]GRAL!$F$2:$K$10905,6,0)</f>
        <v>132</v>
      </c>
      <c r="E7726" s="0" t="n">
        <v>132</v>
      </c>
    </row>
    <row r="7727" customFormat="false" ht="13.8" hidden="false" customHeight="false" outlineLevel="0" collapsed="false">
      <c r="A7727" s="6" t="n">
        <v>23869</v>
      </c>
      <c r="B7727" s="7" t="s">
        <v>267</v>
      </c>
      <c r="C7727" s="7" t="s">
        <v>8102</v>
      </c>
      <c r="D7727" s="1" t="n">
        <f aca="false">VLOOKUP(A7727,[1]GRAL!$F$2:$K$10905,6,0)</f>
        <v>132</v>
      </c>
      <c r="E7727" s="0" t="n">
        <v>132</v>
      </c>
    </row>
    <row r="7728" customFormat="false" ht="13.8" hidden="false" customHeight="false" outlineLevel="0" collapsed="false">
      <c r="A7728" s="9" t="n">
        <v>23870</v>
      </c>
      <c r="B7728" s="10" t="s">
        <v>267</v>
      </c>
      <c r="C7728" s="10" t="s">
        <v>8103</v>
      </c>
      <c r="D7728" s="1" t="n">
        <f aca="false">VLOOKUP(A7728,[1]GRAL!$F$2:$K$10905,6,0)</f>
        <v>94.5</v>
      </c>
      <c r="E7728" s="0" t="n">
        <v>94.5</v>
      </c>
    </row>
    <row r="7729" customFormat="false" ht="13.8" hidden="false" customHeight="false" outlineLevel="0" collapsed="false">
      <c r="A7729" s="6" t="n">
        <v>23871</v>
      </c>
      <c r="B7729" s="7" t="s">
        <v>267</v>
      </c>
      <c r="C7729" s="7" t="s">
        <v>8104</v>
      </c>
      <c r="D7729" s="1" t="n">
        <f aca="false">VLOOKUP(A7729,[1]GRAL!$F$2:$K$10905,6,0)</f>
        <v>85.8</v>
      </c>
      <c r="E7729" s="0" t="n">
        <v>85.8</v>
      </c>
    </row>
    <row r="7730" customFormat="false" ht="13.8" hidden="false" customHeight="false" outlineLevel="0" collapsed="false">
      <c r="A7730" s="9" t="n">
        <v>23872</v>
      </c>
      <c r="B7730" s="10" t="s">
        <v>267</v>
      </c>
      <c r="C7730" s="10" t="s">
        <v>8105</v>
      </c>
      <c r="D7730" s="1" t="n">
        <f aca="false">VLOOKUP(A7730,[1]GRAL!$F$2:$K$10905,6,0)</f>
        <v>85.8</v>
      </c>
      <c r="E7730" s="0" t="n">
        <v>85.8</v>
      </c>
    </row>
    <row r="7731" customFormat="false" ht="13.8" hidden="false" customHeight="false" outlineLevel="0" collapsed="false">
      <c r="A7731" s="6" t="n">
        <v>23873</v>
      </c>
      <c r="B7731" s="7" t="s">
        <v>267</v>
      </c>
      <c r="C7731" s="7" t="s">
        <v>8106</v>
      </c>
      <c r="D7731" s="1" t="n">
        <f aca="false">VLOOKUP(A7731,[1]GRAL!$F$2:$K$10905,6,0)</f>
        <v>85.2</v>
      </c>
      <c r="E7731" s="0" t="n">
        <v>85.2</v>
      </c>
    </row>
    <row r="7732" customFormat="false" ht="13.8" hidden="false" customHeight="false" outlineLevel="0" collapsed="false">
      <c r="A7732" s="9" t="n">
        <v>23874</v>
      </c>
      <c r="B7732" s="10" t="s">
        <v>267</v>
      </c>
      <c r="C7732" s="10" t="s">
        <v>8107</v>
      </c>
      <c r="D7732" s="1" t="n">
        <f aca="false">VLOOKUP(A7732,[1]GRAL!$F$2:$K$10905,6,0)</f>
        <v>85.2</v>
      </c>
      <c r="E7732" s="0" t="n">
        <v>85.2</v>
      </c>
    </row>
    <row r="7733" customFormat="false" ht="13.8" hidden="false" customHeight="false" outlineLevel="0" collapsed="false">
      <c r="A7733" s="6" t="n">
        <v>23875</v>
      </c>
      <c r="B7733" s="7" t="s">
        <v>267</v>
      </c>
      <c r="C7733" s="7" t="s">
        <v>8108</v>
      </c>
      <c r="D7733" s="1" t="n">
        <f aca="false">VLOOKUP(A7733,[1]GRAL!$F$2:$K$10905,6,0)</f>
        <v>109.8</v>
      </c>
      <c r="E7733" s="0" t="n">
        <v>109.8</v>
      </c>
    </row>
    <row r="7734" customFormat="false" ht="13.8" hidden="false" customHeight="false" outlineLevel="0" collapsed="false">
      <c r="A7734" s="9" t="n">
        <v>23876</v>
      </c>
      <c r="B7734" s="10" t="s">
        <v>267</v>
      </c>
      <c r="C7734" s="10" t="s">
        <v>8109</v>
      </c>
      <c r="D7734" s="1" t="n">
        <f aca="false">VLOOKUP(A7734,[1]GRAL!$F$2:$K$10905,6,0)</f>
        <v>109.8</v>
      </c>
      <c r="E7734" s="0" t="n">
        <v>109.8</v>
      </c>
    </row>
    <row r="7735" customFormat="false" ht="13.8" hidden="false" customHeight="false" outlineLevel="0" collapsed="false">
      <c r="A7735" s="6" t="n">
        <v>23877</v>
      </c>
      <c r="B7735" s="7" t="s">
        <v>448</v>
      </c>
      <c r="C7735" s="7" t="s">
        <v>8110</v>
      </c>
      <c r="D7735" s="1" t="n">
        <f aca="false">VLOOKUP(A7735,[1]GRAL!$F$2:$K$10905,6,0)</f>
        <v>2.2</v>
      </c>
      <c r="E7735" s="0" t="n">
        <v>2.2</v>
      </c>
    </row>
    <row r="7736" customFormat="false" ht="13.8" hidden="false" customHeight="false" outlineLevel="0" collapsed="false">
      <c r="A7736" s="9" t="n">
        <v>23880</v>
      </c>
      <c r="B7736" s="10" t="s">
        <v>2549</v>
      </c>
      <c r="C7736" s="10" t="s">
        <v>8111</v>
      </c>
      <c r="D7736" s="1" t="n">
        <f aca="false">VLOOKUP(A7736,[1]GRAL!$F$2:$K$10905,6,0)</f>
        <v>13.2</v>
      </c>
      <c r="E7736" s="0" t="n">
        <v>13.2</v>
      </c>
    </row>
    <row r="7737" customFormat="false" ht="13.8" hidden="false" customHeight="false" outlineLevel="0" collapsed="false">
      <c r="A7737" s="6" t="n">
        <v>23881</v>
      </c>
      <c r="B7737" s="7" t="s">
        <v>2549</v>
      </c>
      <c r="C7737" s="7" t="s">
        <v>8112</v>
      </c>
      <c r="D7737" s="1" t="n">
        <f aca="false">VLOOKUP(A7737,[1]GRAL!$F$2:$K$10905,6,0)</f>
        <v>19</v>
      </c>
      <c r="E7737" s="0" t="n">
        <v>19</v>
      </c>
    </row>
    <row r="7738" customFormat="false" ht="13.8" hidden="false" customHeight="false" outlineLevel="0" collapsed="false">
      <c r="A7738" s="9" t="n">
        <v>23882</v>
      </c>
      <c r="B7738" s="10" t="s">
        <v>2407</v>
      </c>
      <c r="C7738" s="10" t="s">
        <v>8113</v>
      </c>
      <c r="D7738" s="1" t="n">
        <f aca="false">VLOOKUP(A7738,[1]GRAL!$F$2:$K$10905,6,0)</f>
        <v>211.11</v>
      </c>
      <c r="E7738" s="0" t="n">
        <v>211.11</v>
      </c>
    </row>
    <row r="7739" customFormat="false" ht="13.8" hidden="false" customHeight="false" outlineLevel="0" collapsed="false">
      <c r="A7739" s="6" t="n">
        <v>23883</v>
      </c>
      <c r="B7739" s="7" t="s">
        <v>2407</v>
      </c>
      <c r="C7739" s="7" t="s">
        <v>8114</v>
      </c>
      <c r="D7739" s="1" t="n">
        <f aca="false">VLOOKUP(A7739,[1]GRAL!$F$2:$K$10905,6,0)</f>
        <v>194.95</v>
      </c>
      <c r="E7739" s="0" t="n">
        <v>194.95</v>
      </c>
    </row>
    <row r="7740" customFormat="false" ht="13.8" hidden="false" customHeight="false" outlineLevel="0" collapsed="false">
      <c r="A7740" s="6" t="n">
        <v>23885</v>
      </c>
      <c r="B7740" s="7" t="s">
        <v>4170</v>
      </c>
      <c r="C7740" s="7" t="s">
        <v>8115</v>
      </c>
      <c r="D7740" s="1" t="n">
        <f aca="false">VLOOKUP(A7740,[1]GRAL!$F$2:$K$10905,6,0)</f>
        <v>8.5</v>
      </c>
      <c r="E7740" s="0" t="n">
        <v>8.5</v>
      </c>
    </row>
    <row r="7741" customFormat="false" ht="13.8" hidden="false" customHeight="false" outlineLevel="0" collapsed="false">
      <c r="A7741" s="9" t="n">
        <v>23886</v>
      </c>
      <c r="B7741" s="10" t="s">
        <v>514</v>
      </c>
      <c r="C7741" s="10" t="s">
        <v>8116</v>
      </c>
      <c r="D7741" s="1" t="n">
        <f aca="false">VLOOKUP(A7741,[1]GRAL!$F$2:$K$10905,6,0)</f>
        <v>18.3</v>
      </c>
      <c r="E7741" s="0" t="n">
        <v>18.3</v>
      </c>
    </row>
    <row r="7742" customFormat="false" ht="13.8" hidden="false" customHeight="false" outlineLevel="0" collapsed="false">
      <c r="A7742" s="6" t="n">
        <v>23887</v>
      </c>
      <c r="B7742" s="7" t="s">
        <v>7939</v>
      </c>
      <c r="C7742" s="7" t="s">
        <v>8117</v>
      </c>
      <c r="D7742" s="1" t="n">
        <f aca="false">VLOOKUP(A7742,[1]GRAL!$F$2:$K$10905,6,0)</f>
        <v>4.8</v>
      </c>
      <c r="E7742" s="0" t="n">
        <v>4.8</v>
      </c>
    </row>
    <row r="7743" customFormat="false" ht="13.8" hidden="false" customHeight="false" outlineLevel="0" collapsed="false">
      <c r="A7743" s="9" t="n">
        <v>23888</v>
      </c>
      <c r="B7743" s="10" t="s">
        <v>7939</v>
      </c>
      <c r="C7743" s="10" t="s">
        <v>8118</v>
      </c>
      <c r="D7743" s="1" t="n">
        <f aca="false">VLOOKUP(A7743,[1]GRAL!$F$2:$K$10905,6,0)</f>
        <v>4.8</v>
      </c>
      <c r="E7743" s="0" t="n">
        <v>4.8</v>
      </c>
    </row>
    <row r="7744" customFormat="false" ht="13.8" hidden="false" customHeight="false" outlineLevel="0" collapsed="false">
      <c r="A7744" s="6" t="n">
        <v>23889</v>
      </c>
      <c r="B7744" s="7" t="s">
        <v>1697</v>
      </c>
      <c r="C7744" s="7" t="s">
        <v>8119</v>
      </c>
      <c r="D7744" s="1" t="n">
        <f aca="false">VLOOKUP(A7744,[1]GRAL!$F$2:$K$10905,6,0)</f>
        <v>42</v>
      </c>
      <c r="E7744" s="0" t="n">
        <v>42</v>
      </c>
    </row>
    <row r="7745" customFormat="false" ht="13.8" hidden="false" customHeight="false" outlineLevel="0" collapsed="false">
      <c r="A7745" s="9" t="n">
        <v>23890</v>
      </c>
      <c r="B7745" s="10" t="s">
        <v>3005</v>
      </c>
      <c r="C7745" s="10" t="s">
        <v>8120</v>
      </c>
      <c r="D7745" s="1" t="n">
        <f aca="false">VLOOKUP(A7745,[1]GRAL!$F$2:$K$10905,6,0)</f>
        <v>11.3</v>
      </c>
      <c r="E7745" s="0" t="n">
        <v>11.3</v>
      </c>
    </row>
    <row r="7746" customFormat="false" ht="13.8" hidden="false" customHeight="false" outlineLevel="0" collapsed="false">
      <c r="A7746" s="6" t="n">
        <v>23891</v>
      </c>
      <c r="B7746" s="7" t="s">
        <v>145</v>
      </c>
      <c r="C7746" s="7" t="s">
        <v>8121</v>
      </c>
      <c r="D7746" s="1" t="n">
        <f aca="false">VLOOKUP(A7746,[1]GRAL!$F$2:$K$10905,6,0)</f>
        <v>23.4</v>
      </c>
      <c r="E7746" s="0" t="n">
        <v>23.4</v>
      </c>
    </row>
    <row r="7747" customFormat="false" ht="13.8" hidden="false" customHeight="false" outlineLevel="0" collapsed="false">
      <c r="A7747" s="9" t="n">
        <v>23892</v>
      </c>
      <c r="B7747" s="10" t="s">
        <v>8122</v>
      </c>
      <c r="C7747" s="10" t="s">
        <v>8123</v>
      </c>
      <c r="D7747" s="1" t="n">
        <f aca="false">VLOOKUP(A7747,[1]GRAL!$F$2:$K$10905,6,0)</f>
        <v>216</v>
      </c>
      <c r="E7747" s="0" t="n">
        <v>216</v>
      </c>
    </row>
    <row r="7748" customFormat="false" ht="13.8" hidden="false" customHeight="false" outlineLevel="0" collapsed="false">
      <c r="A7748" s="6" t="n">
        <v>23893</v>
      </c>
      <c r="B7748" s="7" t="s">
        <v>8122</v>
      </c>
      <c r="C7748" s="7" t="s">
        <v>8124</v>
      </c>
      <c r="D7748" s="1" t="n">
        <f aca="false">VLOOKUP(A7748,[1]GRAL!$F$2:$K$10905,6,0)</f>
        <v>109.5</v>
      </c>
      <c r="E7748" s="0" t="n">
        <v>109.5</v>
      </c>
    </row>
    <row r="7749" customFormat="false" ht="13.8" hidden="false" customHeight="false" outlineLevel="0" collapsed="false">
      <c r="A7749" s="9" t="n">
        <v>23894</v>
      </c>
      <c r="B7749" s="10" t="s">
        <v>8122</v>
      </c>
      <c r="C7749" s="10" t="s">
        <v>8125</v>
      </c>
      <c r="D7749" s="1" t="n">
        <f aca="false">VLOOKUP(A7749,[1]GRAL!$F$2:$K$10905,6,0)</f>
        <v>103</v>
      </c>
      <c r="E7749" s="0" t="n">
        <v>103</v>
      </c>
    </row>
    <row r="7750" customFormat="false" ht="13.8" hidden="false" customHeight="false" outlineLevel="0" collapsed="false">
      <c r="A7750" s="6" t="n">
        <v>23895</v>
      </c>
      <c r="B7750" s="7" t="s">
        <v>8122</v>
      </c>
      <c r="C7750" s="7" t="s">
        <v>8126</v>
      </c>
      <c r="D7750" s="1" t="n">
        <f aca="false">VLOOKUP(A7750,[1]GRAL!$F$2:$K$10905,6,0)</f>
        <v>104</v>
      </c>
      <c r="E7750" s="0" t="n">
        <v>104</v>
      </c>
    </row>
    <row r="7751" customFormat="false" ht="13.8" hidden="false" customHeight="false" outlineLevel="0" collapsed="false">
      <c r="A7751" s="9" t="n">
        <v>23896</v>
      </c>
      <c r="B7751" s="10" t="s">
        <v>8122</v>
      </c>
      <c r="C7751" s="10" t="s">
        <v>8127</v>
      </c>
      <c r="D7751" s="1" t="n">
        <f aca="false">VLOOKUP(A7751,[1]GRAL!$F$2:$K$10905,6,0)</f>
        <v>61.8</v>
      </c>
      <c r="E7751" s="0" t="n">
        <v>61.8</v>
      </c>
    </row>
    <row r="7752" customFormat="false" ht="13.8" hidden="false" customHeight="false" outlineLevel="0" collapsed="false">
      <c r="A7752" s="6" t="n">
        <v>23897</v>
      </c>
      <c r="B7752" s="7" t="s">
        <v>7123</v>
      </c>
      <c r="C7752" s="7" t="s">
        <v>8128</v>
      </c>
      <c r="D7752" s="1" t="n">
        <f aca="false">VLOOKUP(A7752,[1]GRAL!$F$2:$K$10905,6,0)</f>
        <v>36</v>
      </c>
      <c r="E7752" s="0" t="n">
        <v>36</v>
      </c>
    </row>
    <row r="7753" customFormat="false" ht="13.8" hidden="false" customHeight="false" outlineLevel="0" collapsed="false">
      <c r="A7753" s="9" t="n">
        <v>23898</v>
      </c>
      <c r="B7753" s="10" t="s">
        <v>2752</v>
      </c>
      <c r="C7753" s="10" t="s">
        <v>8129</v>
      </c>
      <c r="D7753" s="1" t="n">
        <f aca="false">VLOOKUP(A7753,[1]GRAL!$F$2:$K$10905,6,0)</f>
        <v>4.7</v>
      </c>
      <c r="E7753" s="0" t="n">
        <v>4.7</v>
      </c>
    </row>
    <row r="7754" customFormat="false" ht="13.8" hidden="false" customHeight="false" outlineLevel="0" collapsed="false">
      <c r="A7754" s="6" t="n">
        <v>23899</v>
      </c>
      <c r="B7754" s="7" t="s">
        <v>2752</v>
      </c>
      <c r="C7754" s="7" t="s">
        <v>8130</v>
      </c>
      <c r="D7754" s="1" t="n">
        <f aca="false">VLOOKUP(A7754,[1]GRAL!$F$2:$K$10905,6,0)</f>
        <v>99</v>
      </c>
      <c r="E7754" s="0" t="n">
        <v>99</v>
      </c>
    </row>
    <row r="7755" customFormat="false" ht="13.8" hidden="false" customHeight="false" outlineLevel="0" collapsed="false">
      <c r="A7755" s="9" t="n">
        <v>23900</v>
      </c>
      <c r="B7755" s="10" t="s">
        <v>2267</v>
      </c>
      <c r="C7755" s="10" t="s">
        <v>8131</v>
      </c>
      <c r="D7755" s="1" t="n">
        <f aca="false">VLOOKUP(A7755,[1]GRAL!$F$2:$K$10905,6,0)</f>
        <v>24.9</v>
      </c>
      <c r="E7755" s="0" t="n">
        <v>24.9</v>
      </c>
    </row>
    <row r="7756" customFormat="false" ht="13.8" hidden="false" customHeight="false" outlineLevel="0" collapsed="false">
      <c r="A7756" s="6" t="n">
        <v>23901</v>
      </c>
      <c r="B7756" s="7" t="s">
        <v>2267</v>
      </c>
      <c r="C7756" s="7" t="s">
        <v>8132</v>
      </c>
      <c r="D7756" s="1" t="n">
        <f aca="false">VLOOKUP(A7756,[1]GRAL!$F$2:$K$10905,6,0)</f>
        <v>79</v>
      </c>
      <c r="E7756" s="0" t="n">
        <v>79</v>
      </c>
    </row>
    <row r="7757" customFormat="false" ht="13.8" hidden="false" customHeight="false" outlineLevel="0" collapsed="false">
      <c r="A7757" s="6" t="n">
        <v>23903</v>
      </c>
      <c r="B7757" s="7" t="s">
        <v>2407</v>
      </c>
      <c r="C7757" s="7" t="s">
        <v>8133</v>
      </c>
      <c r="D7757" s="1" t="n">
        <f aca="false">VLOOKUP(A7757,[1]GRAL!$F$2:$K$10905,6,0)</f>
        <v>11</v>
      </c>
      <c r="E7757" s="0" t="n">
        <v>11</v>
      </c>
    </row>
    <row r="7758" customFormat="false" ht="13.8" hidden="false" customHeight="false" outlineLevel="0" collapsed="false">
      <c r="A7758" s="6" t="n">
        <v>23905</v>
      </c>
      <c r="B7758" s="7" t="s">
        <v>1345</v>
      </c>
      <c r="C7758" s="7" t="s">
        <v>8134</v>
      </c>
      <c r="D7758" s="1" t="n">
        <f aca="false">VLOOKUP(A7758,[1]GRAL!$F$2:$K$10905,6,0)</f>
        <v>15.6</v>
      </c>
      <c r="E7758" s="0" t="n">
        <v>15.6</v>
      </c>
    </row>
    <row r="7759" customFormat="false" ht="13.8" hidden="false" customHeight="false" outlineLevel="0" collapsed="false">
      <c r="A7759" s="6" t="n">
        <v>23909</v>
      </c>
      <c r="B7759" s="7" t="s">
        <v>145</v>
      </c>
      <c r="C7759" s="7" t="s">
        <v>8135</v>
      </c>
      <c r="D7759" s="1" t="n">
        <f aca="false">VLOOKUP(A7759,[1]GRAL!$F$2:$K$10905,6,0)</f>
        <v>24</v>
      </c>
      <c r="E7759" s="0" t="n">
        <v>24</v>
      </c>
    </row>
    <row r="7760" customFormat="false" ht="13.8" hidden="false" customHeight="false" outlineLevel="0" collapsed="false">
      <c r="A7760" s="9" t="n">
        <v>23912</v>
      </c>
      <c r="B7760" s="10" t="s">
        <v>584</v>
      </c>
      <c r="C7760" s="10" t="s">
        <v>8136</v>
      </c>
      <c r="D7760" s="1" t="n">
        <f aca="false">VLOOKUP(A7760,[1]GRAL!$F$2:$K$10905,6,0)</f>
        <v>4.5</v>
      </c>
      <c r="E7760" s="0" t="n">
        <v>4.5</v>
      </c>
    </row>
    <row r="7761" customFormat="false" ht="13.8" hidden="false" customHeight="false" outlineLevel="0" collapsed="false">
      <c r="A7761" s="6" t="n">
        <v>23916</v>
      </c>
      <c r="B7761" s="7" t="s">
        <v>5259</v>
      </c>
      <c r="C7761" s="7" t="s">
        <v>8137</v>
      </c>
      <c r="D7761" s="1" t="n">
        <f aca="false">VLOOKUP(A7761,[1]GRAL!$F$2:$K$10905,6,0)</f>
        <v>3.9</v>
      </c>
      <c r="E7761" s="0" t="n">
        <v>3.9</v>
      </c>
    </row>
    <row r="7762" customFormat="false" ht="13.8" hidden="false" customHeight="false" outlineLevel="0" collapsed="false">
      <c r="A7762" s="9" t="n">
        <v>23917</v>
      </c>
      <c r="B7762" s="10" t="s">
        <v>5259</v>
      </c>
      <c r="C7762" s="10" t="s">
        <v>8138</v>
      </c>
      <c r="D7762" s="1" t="n">
        <f aca="false">VLOOKUP(A7762,[1]GRAL!$F$2:$K$10905,6,0)</f>
        <v>3</v>
      </c>
      <c r="E7762" s="0" t="n">
        <v>3</v>
      </c>
    </row>
    <row r="7763" customFormat="false" ht="13.8" hidden="false" customHeight="false" outlineLevel="0" collapsed="false">
      <c r="A7763" s="6" t="n">
        <v>23918</v>
      </c>
      <c r="B7763" s="7" t="s">
        <v>1847</v>
      </c>
      <c r="C7763" s="7" t="s">
        <v>8139</v>
      </c>
      <c r="D7763" s="1" t="n">
        <f aca="false">VLOOKUP(A7763,[1]GRAL!$F$2:$K$10905,6,0)</f>
        <v>288</v>
      </c>
      <c r="E7763" s="0" t="n">
        <v>288</v>
      </c>
    </row>
    <row r="7764" customFormat="false" ht="13.8" hidden="false" customHeight="false" outlineLevel="0" collapsed="false">
      <c r="A7764" s="9" t="n">
        <v>23919</v>
      </c>
      <c r="B7764" s="10" t="s">
        <v>130</v>
      </c>
      <c r="C7764" s="10" t="s">
        <v>8140</v>
      </c>
      <c r="D7764" s="1" t="n">
        <f aca="false">VLOOKUP(A7764,[1]GRAL!$F$2:$K$10905,6,0)</f>
        <v>78</v>
      </c>
      <c r="E7764" s="0" t="n">
        <v>78</v>
      </c>
    </row>
    <row r="7765" customFormat="false" ht="13.8" hidden="false" customHeight="false" outlineLevel="0" collapsed="false">
      <c r="A7765" s="6" t="n">
        <v>23920</v>
      </c>
      <c r="B7765" s="7" t="s">
        <v>1259</v>
      </c>
      <c r="C7765" s="7" t="s">
        <v>8141</v>
      </c>
      <c r="D7765" s="1" t="n">
        <f aca="false">VLOOKUP(A7765,[1]GRAL!$F$2:$K$10905,6,0)</f>
        <v>3.333</v>
      </c>
      <c r="E7765" s="0" t="n">
        <v>3.333</v>
      </c>
    </row>
    <row r="7766" customFormat="false" ht="13.8" hidden="false" customHeight="false" outlineLevel="0" collapsed="false">
      <c r="A7766" s="9" t="n">
        <v>23921</v>
      </c>
      <c r="B7766" s="10" t="s">
        <v>1259</v>
      </c>
      <c r="C7766" s="10" t="s">
        <v>8142</v>
      </c>
      <c r="D7766" s="1" t="n">
        <f aca="false">VLOOKUP(A7766,[1]GRAL!$F$2:$K$10905,6,0)</f>
        <v>1.302</v>
      </c>
      <c r="E7766" s="0" t="n">
        <v>1.302</v>
      </c>
    </row>
    <row r="7767" customFormat="false" ht="13.8" hidden="false" customHeight="false" outlineLevel="0" collapsed="false">
      <c r="A7767" s="6" t="n">
        <v>23922</v>
      </c>
      <c r="B7767" s="7" t="s">
        <v>4378</v>
      </c>
      <c r="C7767" s="7" t="s">
        <v>8143</v>
      </c>
      <c r="D7767" s="1" t="n">
        <f aca="false">VLOOKUP(A7767,[1]GRAL!$F$2:$K$10905,6,0)</f>
        <v>23.4</v>
      </c>
      <c r="E7767" s="0" t="n">
        <v>23.4</v>
      </c>
    </row>
    <row r="7768" customFormat="false" ht="13.8" hidden="false" customHeight="false" outlineLevel="0" collapsed="false">
      <c r="A7768" s="9" t="n">
        <v>23923</v>
      </c>
      <c r="B7768" s="10" t="s">
        <v>4370</v>
      </c>
      <c r="C7768" s="10" t="s">
        <v>8144</v>
      </c>
      <c r="D7768" s="1" t="n">
        <f aca="false">VLOOKUP(A7768,[1]GRAL!$F$2:$K$10905,6,0)</f>
        <v>75.3</v>
      </c>
      <c r="E7768" s="0" t="n">
        <v>75.3</v>
      </c>
    </row>
    <row r="7769" customFormat="false" ht="13.8" hidden="false" customHeight="false" outlineLevel="0" collapsed="false">
      <c r="A7769" s="6" t="n">
        <v>23930</v>
      </c>
      <c r="B7769" s="7" t="s">
        <v>2367</v>
      </c>
      <c r="C7769" s="7" t="s">
        <v>8145</v>
      </c>
      <c r="D7769" s="1" t="n">
        <f aca="false">VLOOKUP(A7769,[1]GRAL!$F$2:$K$10905,6,0)</f>
        <v>92.002</v>
      </c>
      <c r="E7769" s="0" t="n">
        <v>92.002</v>
      </c>
    </row>
    <row r="7770" customFormat="false" ht="13.8" hidden="false" customHeight="false" outlineLevel="0" collapsed="false">
      <c r="A7770" s="9" t="n">
        <v>23931</v>
      </c>
      <c r="B7770" s="10" t="s">
        <v>2367</v>
      </c>
      <c r="C7770" s="10" t="s">
        <v>8146</v>
      </c>
      <c r="D7770" s="1" t="n">
        <f aca="false">VLOOKUP(A7770,[1]GRAL!$F$2:$K$10905,6,0)</f>
        <v>92.002</v>
      </c>
      <c r="E7770" s="0" t="n">
        <v>92.002</v>
      </c>
    </row>
    <row r="7771" customFormat="false" ht="13.8" hidden="false" customHeight="false" outlineLevel="0" collapsed="false">
      <c r="A7771" s="6" t="n">
        <v>23932</v>
      </c>
      <c r="B7771" s="7" t="s">
        <v>2367</v>
      </c>
      <c r="C7771" s="7" t="s">
        <v>8147</v>
      </c>
      <c r="D7771" s="1" t="n">
        <f aca="false">VLOOKUP(A7771,[1]GRAL!$F$2:$K$10905,6,0)</f>
        <v>92.002</v>
      </c>
      <c r="E7771" s="0" t="n">
        <v>92.002</v>
      </c>
    </row>
    <row r="7772" customFormat="false" ht="13.8" hidden="false" customHeight="false" outlineLevel="0" collapsed="false">
      <c r="A7772" s="9" t="n">
        <v>23933</v>
      </c>
      <c r="B7772" s="10" t="s">
        <v>2367</v>
      </c>
      <c r="C7772" s="10" t="s">
        <v>8148</v>
      </c>
      <c r="D7772" s="1" t="n">
        <f aca="false">VLOOKUP(A7772,[1]GRAL!$F$2:$K$10905,6,0)</f>
        <v>92.002</v>
      </c>
      <c r="E7772" s="0" t="n">
        <v>92.002</v>
      </c>
    </row>
    <row r="7773" customFormat="false" ht="13.8" hidden="false" customHeight="false" outlineLevel="0" collapsed="false">
      <c r="A7773" s="6" t="n">
        <v>23934</v>
      </c>
      <c r="B7773" s="7" t="s">
        <v>2750</v>
      </c>
      <c r="C7773" s="7" t="s">
        <v>8149</v>
      </c>
      <c r="D7773" s="1" t="n">
        <f aca="false">VLOOKUP(A7773,[1]GRAL!$F$2:$K$10905,6,0)</f>
        <v>10.938</v>
      </c>
      <c r="E7773" s="0" t="n">
        <v>10.938</v>
      </c>
    </row>
    <row r="7774" customFormat="false" ht="13.8" hidden="false" customHeight="false" outlineLevel="0" collapsed="false">
      <c r="A7774" s="9" t="n">
        <v>23935</v>
      </c>
      <c r="B7774" s="10" t="s">
        <v>47</v>
      </c>
      <c r="C7774" s="10" t="s">
        <v>8150</v>
      </c>
      <c r="D7774" s="1" t="n">
        <f aca="false">VLOOKUP(A7774,[1]GRAL!$F$2:$K$10905,6,0)</f>
        <v>222.005</v>
      </c>
      <c r="E7774" s="0" t="n">
        <v>222.005</v>
      </c>
    </row>
    <row r="7775" customFormat="false" ht="13.8" hidden="false" customHeight="false" outlineLevel="0" collapsed="false">
      <c r="A7775" s="6" t="n">
        <v>24023</v>
      </c>
      <c r="B7775" s="7" t="s">
        <v>3674</v>
      </c>
      <c r="C7775" s="7" t="s">
        <v>8151</v>
      </c>
      <c r="D7775" s="1" t="n">
        <f aca="false">VLOOKUP(A7775,[1]GRAL!$F$2:$K$10905,6,0)</f>
        <v>24.9</v>
      </c>
      <c r="E7775" s="0" t="n">
        <v>24.9</v>
      </c>
    </row>
    <row r="7776" customFormat="false" ht="13.8" hidden="false" customHeight="false" outlineLevel="0" collapsed="false">
      <c r="A7776" s="6" t="n">
        <v>24025</v>
      </c>
      <c r="B7776" s="7" t="s">
        <v>3674</v>
      </c>
      <c r="C7776" s="7" t="s">
        <v>8152</v>
      </c>
      <c r="D7776" s="1" t="n">
        <f aca="false">VLOOKUP(A7776,[1]GRAL!$F$2:$K$10905,6,0)</f>
        <v>33</v>
      </c>
      <c r="E7776" s="0" t="n">
        <v>33</v>
      </c>
    </row>
    <row r="7777" customFormat="false" ht="13.8" hidden="false" customHeight="false" outlineLevel="0" collapsed="false">
      <c r="A7777" s="9" t="n">
        <v>24028</v>
      </c>
      <c r="B7777" s="10" t="s">
        <v>6382</v>
      </c>
      <c r="C7777" s="10" t="s">
        <v>8153</v>
      </c>
      <c r="D7777" s="1" t="n">
        <f aca="false">VLOOKUP(A7777,[1]GRAL!$F$2:$K$10905,6,0)</f>
        <v>35.4</v>
      </c>
      <c r="E7777" s="0" t="n">
        <v>35.4</v>
      </c>
    </row>
    <row r="7778" customFormat="false" ht="13.8" hidden="false" customHeight="false" outlineLevel="0" collapsed="false">
      <c r="A7778" s="6" t="n">
        <v>24031</v>
      </c>
      <c r="B7778" s="7" t="s">
        <v>6382</v>
      </c>
      <c r="C7778" s="7" t="s">
        <v>8154</v>
      </c>
      <c r="D7778" s="1" t="n">
        <f aca="false">VLOOKUP(A7778,[1]GRAL!$F$2:$K$10905,6,0)</f>
        <v>16.499</v>
      </c>
      <c r="E7778" s="0" t="n">
        <v>16.499</v>
      </c>
    </row>
    <row r="7779" customFormat="false" ht="13.8" hidden="false" customHeight="false" outlineLevel="0" collapsed="false">
      <c r="A7779" s="9" t="n">
        <v>24034</v>
      </c>
      <c r="B7779" s="10" t="s">
        <v>6382</v>
      </c>
      <c r="C7779" s="10" t="s">
        <v>8155</v>
      </c>
      <c r="D7779" s="1" t="n">
        <f aca="false">VLOOKUP(A7779,[1]GRAL!$F$2:$K$10905,6,0)</f>
        <v>15.3</v>
      </c>
      <c r="E7779" s="0" t="n">
        <v>15.3</v>
      </c>
    </row>
    <row r="7780" customFormat="false" ht="13.8" hidden="false" customHeight="false" outlineLevel="0" collapsed="false">
      <c r="A7780" s="6" t="n">
        <v>24035</v>
      </c>
      <c r="B7780" s="7" t="s">
        <v>4370</v>
      </c>
      <c r="C7780" s="7" t="s">
        <v>8156</v>
      </c>
      <c r="D7780" s="1" t="n">
        <f aca="false">VLOOKUP(A7780,[1]GRAL!$F$2:$K$10905,6,0)</f>
        <v>29.4</v>
      </c>
      <c r="E7780" s="0" t="n">
        <v>29.4</v>
      </c>
    </row>
    <row r="7781" customFormat="false" ht="13.8" hidden="false" customHeight="false" outlineLevel="0" collapsed="false">
      <c r="A7781" s="9" t="n">
        <v>24036</v>
      </c>
      <c r="B7781" s="10" t="s">
        <v>4373</v>
      </c>
      <c r="C7781" s="10" t="s">
        <v>8157</v>
      </c>
      <c r="D7781" s="1" t="n">
        <f aca="false">VLOOKUP(A7781,[1]GRAL!$F$2:$K$10905,6,0)</f>
        <v>18.6</v>
      </c>
      <c r="E7781" s="0" t="n">
        <v>18.6</v>
      </c>
    </row>
    <row r="7782" customFormat="false" ht="13.8" hidden="false" customHeight="false" outlineLevel="0" collapsed="false">
      <c r="A7782" s="6" t="n">
        <v>24037</v>
      </c>
      <c r="B7782" s="7" t="s">
        <v>4611</v>
      </c>
      <c r="C7782" s="7" t="s">
        <v>8158</v>
      </c>
      <c r="D7782" s="1" t="n">
        <f aca="false">VLOOKUP(A7782,[1]GRAL!$F$2:$K$10905,6,0)</f>
        <v>17.5</v>
      </c>
      <c r="E7782" s="0" t="n">
        <v>17.5</v>
      </c>
    </row>
    <row r="7783" customFormat="false" ht="13.8" hidden="false" customHeight="false" outlineLevel="0" collapsed="false">
      <c r="A7783" s="6" t="n">
        <v>24039</v>
      </c>
      <c r="B7783" s="7" t="s">
        <v>1716</v>
      </c>
      <c r="C7783" s="7" t="s">
        <v>8159</v>
      </c>
      <c r="D7783" s="1" t="n">
        <f aca="false">VLOOKUP(A7783,[1]GRAL!$F$2:$K$10905,6,0)</f>
        <v>11</v>
      </c>
      <c r="E7783" s="0" t="n">
        <v>11</v>
      </c>
    </row>
    <row r="7784" customFormat="false" ht="13.8" hidden="false" customHeight="false" outlineLevel="0" collapsed="false">
      <c r="A7784" s="9" t="n">
        <v>24040</v>
      </c>
      <c r="B7784" s="10" t="s">
        <v>1716</v>
      </c>
      <c r="C7784" s="10" t="s">
        <v>8160</v>
      </c>
      <c r="D7784" s="1" t="n">
        <f aca="false">VLOOKUP(A7784,[1]GRAL!$F$2:$K$10905,6,0)</f>
        <v>3.2</v>
      </c>
      <c r="E7784" s="0" t="n">
        <v>3.2</v>
      </c>
    </row>
    <row r="7785" customFormat="false" ht="13.8" hidden="false" customHeight="false" outlineLevel="0" collapsed="false">
      <c r="A7785" s="6" t="n">
        <v>24041</v>
      </c>
      <c r="B7785" s="7" t="s">
        <v>1716</v>
      </c>
      <c r="C7785" s="7" t="s">
        <v>8161</v>
      </c>
      <c r="D7785" s="1" t="n">
        <f aca="false">VLOOKUP(A7785,[1]GRAL!$F$2:$K$10905,6,0)</f>
        <v>51.5</v>
      </c>
      <c r="E7785" s="0" t="n">
        <v>51.5</v>
      </c>
    </row>
    <row r="7786" customFormat="false" ht="13.8" hidden="false" customHeight="false" outlineLevel="0" collapsed="false">
      <c r="A7786" s="9" t="n">
        <v>24042</v>
      </c>
      <c r="B7786" s="10" t="s">
        <v>1716</v>
      </c>
      <c r="C7786" s="10" t="s">
        <v>8162</v>
      </c>
      <c r="D7786" s="1" t="n">
        <f aca="false">VLOOKUP(A7786,[1]GRAL!$F$2:$K$10905,6,0)</f>
        <v>116</v>
      </c>
      <c r="E7786" s="0" t="n">
        <v>116</v>
      </c>
    </row>
    <row r="7787" customFormat="false" ht="13.8" hidden="false" customHeight="false" outlineLevel="0" collapsed="false">
      <c r="A7787" s="6" t="n">
        <v>24043</v>
      </c>
      <c r="B7787" s="7" t="s">
        <v>147</v>
      </c>
      <c r="C7787" s="7" t="s">
        <v>8163</v>
      </c>
      <c r="D7787" s="1" t="n">
        <f aca="false">VLOOKUP(A7787,[1]GRAL!$F$2:$K$10905,6,0)</f>
        <v>422</v>
      </c>
      <c r="E7787" s="0" t="n">
        <v>422</v>
      </c>
    </row>
    <row r="7788" customFormat="false" ht="13.8" hidden="false" customHeight="false" outlineLevel="0" collapsed="false">
      <c r="A7788" s="9" t="n">
        <v>24044</v>
      </c>
      <c r="B7788" s="10" t="s">
        <v>147</v>
      </c>
      <c r="C7788" s="10" t="s">
        <v>8164</v>
      </c>
      <c r="D7788" s="1" t="n">
        <f aca="false">VLOOKUP(A7788,[1]GRAL!$F$2:$K$10905,6,0)</f>
        <v>10.45</v>
      </c>
      <c r="E7788" s="0" t="n">
        <v>10.45</v>
      </c>
    </row>
    <row r="7789" customFormat="false" ht="13.8" hidden="false" customHeight="false" outlineLevel="0" collapsed="false">
      <c r="A7789" s="6" t="n">
        <v>24045</v>
      </c>
      <c r="B7789" s="7" t="s">
        <v>147</v>
      </c>
      <c r="C7789" s="7" t="s">
        <v>8165</v>
      </c>
      <c r="D7789" s="1" t="n">
        <f aca="false">VLOOKUP(A7789,[1]GRAL!$F$2:$K$10905,6,0)</f>
        <v>6.55</v>
      </c>
      <c r="E7789" s="0" t="n">
        <v>6.55</v>
      </c>
    </row>
    <row r="7790" customFormat="false" ht="13.8" hidden="false" customHeight="false" outlineLevel="0" collapsed="false">
      <c r="A7790" s="9" t="n">
        <v>24046</v>
      </c>
      <c r="B7790" s="10" t="s">
        <v>6458</v>
      </c>
      <c r="C7790" s="10" t="s">
        <v>8166</v>
      </c>
      <c r="D7790" s="1" t="n">
        <f aca="false">VLOOKUP(A7790,[1]GRAL!$F$2:$K$10905,6,0)</f>
        <v>121.5</v>
      </c>
      <c r="E7790" s="0" t="n">
        <v>121.5</v>
      </c>
    </row>
    <row r="7791" customFormat="false" ht="13.8" hidden="false" customHeight="false" outlineLevel="0" collapsed="false">
      <c r="A7791" s="6" t="n">
        <v>24047</v>
      </c>
      <c r="B7791" s="7" t="s">
        <v>4004</v>
      </c>
      <c r="C7791" s="7" t="s">
        <v>8167</v>
      </c>
      <c r="D7791" s="1" t="n">
        <f aca="false">VLOOKUP(A7791,[1]GRAL!$F$2:$K$10905,6,0)</f>
        <v>161</v>
      </c>
      <c r="E7791" s="0" t="n">
        <v>161</v>
      </c>
    </row>
    <row r="7792" customFormat="false" ht="13.8" hidden="false" customHeight="false" outlineLevel="0" collapsed="false">
      <c r="A7792" s="6" t="n">
        <v>24049</v>
      </c>
      <c r="B7792" s="7" t="s">
        <v>740</v>
      </c>
      <c r="C7792" s="7" t="s">
        <v>8168</v>
      </c>
      <c r="D7792" s="1" t="n">
        <f aca="false">VLOOKUP(A7792,[1]GRAL!$F$2:$K$10905,6,0)</f>
        <v>108.5</v>
      </c>
      <c r="E7792" s="0" t="n">
        <v>108.5</v>
      </c>
    </row>
    <row r="7793" customFormat="false" ht="13.8" hidden="false" customHeight="false" outlineLevel="0" collapsed="false">
      <c r="A7793" s="9" t="n">
        <v>24050</v>
      </c>
      <c r="B7793" s="10" t="s">
        <v>740</v>
      </c>
      <c r="C7793" s="10" t="s">
        <v>8169</v>
      </c>
      <c r="D7793" s="1" t="n">
        <f aca="false">VLOOKUP(A7793,[1]GRAL!$F$2:$K$10905,6,0)</f>
        <v>146.1</v>
      </c>
      <c r="E7793" s="0" t="n">
        <v>146.1</v>
      </c>
    </row>
    <row r="7794" customFormat="false" ht="13.8" hidden="false" customHeight="false" outlineLevel="0" collapsed="false">
      <c r="A7794" s="9" t="n">
        <v>24054</v>
      </c>
      <c r="B7794" s="10" t="s">
        <v>740</v>
      </c>
      <c r="C7794" s="10" t="s">
        <v>8170</v>
      </c>
      <c r="D7794" s="1" t="n">
        <f aca="false">VLOOKUP(A7794,[1]GRAL!$F$2:$K$10905,6,0)</f>
        <v>3.9</v>
      </c>
      <c r="E7794" s="0" t="n">
        <v>3.9</v>
      </c>
    </row>
    <row r="7795" customFormat="false" ht="13.8" hidden="false" customHeight="false" outlineLevel="0" collapsed="false">
      <c r="A7795" s="9" t="n">
        <v>24056</v>
      </c>
      <c r="B7795" s="10" t="s">
        <v>740</v>
      </c>
      <c r="C7795" s="10" t="s">
        <v>8171</v>
      </c>
      <c r="D7795" s="1" t="n">
        <f aca="false">VLOOKUP(A7795,[1]GRAL!$F$2:$K$10905,6,0)</f>
        <v>6</v>
      </c>
      <c r="E7795" s="0" t="n">
        <v>6</v>
      </c>
    </row>
    <row r="7796" customFormat="false" ht="13.8" hidden="false" customHeight="false" outlineLevel="0" collapsed="false">
      <c r="A7796" s="6" t="n">
        <v>24057</v>
      </c>
      <c r="B7796" s="7" t="s">
        <v>448</v>
      </c>
      <c r="C7796" s="7" t="s">
        <v>8172</v>
      </c>
      <c r="D7796" s="1" t="n">
        <f aca="false">VLOOKUP(A7796,[1]GRAL!$F$2:$K$10905,6,0)</f>
        <v>160</v>
      </c>
      <c r="E7796" s="0" t="n">
        <v>160</v>
      </c>
    </row>
    <row r="7797" customFormat="false" ht="13.8" hidden="false" customHeight="false" outlineLevel="0" collapsed="false">
      <c r="A7797" s="9" t="n">
        <v>24058</v>
      </c>
      <c r="B7797" s="10" t="s">
        <v>448</v>
      </c>
      <c r="C7797" s="10" t="s">
        <v>8173</v>
      </c>
      <c r="D7797" s="1" t="n">
        <f aca="false">VLOOKUP(A7797,[1]GRAL!$F$2:$K$10905,6,0)</f>
        <v>9.1</v>
      </c>
      <c r="E7797" s="0" t="n">
        <v>9.1</v>
      </c>
    </row>
    <row r="7798" customFormat="false" ht="13.8" hidden="false" customHeight="false" outlineLevel="0" collapsed="false">
      <c r="A7798" s="6" t="n">
        <v>24059</v>
      </c>
      <c r="B7798" s="7" t="s">
        <v>448</v>
      </c>
      <c r="C7798" s="7" t="s">
        <v>8174</v>
      </c>
      <c r="D7798" s="1" t="n">
        <f aca="false">VLOOKUP(A7798,[1]GRAL!$F$2:$K$10905,6,0)</f>
        <v>9.6</v>
      </c>
      <c r="E7798" s="0" t="n">
        <v>9.6</v>
      </c>
    </row>
    <row r="7799" customFormat="false" ht="13.8" hidden="false" customHeight="false" outlineLevel="0" collapsed="false">
      <c r="A7799" s="9" t="n">
        <v>24060</v>
      </c>
      <c r="B7799" s="10" t="s">
        <v>448</v>
      </c>
      <c r="C7799" s="10" t="s">
        <v>8175</v>
      </c>
      <c r="D7799" s="1" t="n">
        <f aca="false">VLOOKUP(A7799,[1]GRAL!$F$2:$K$10905,6,0)</f>
        <v>0.9</v>
      </c>
      <c r="E7799" s="0" t="n">
        <v>0.9</v>
      </c>
    </row>
    <row r="7800" customFormat="false" ht="13.8" hidden="false" customHeight="false" outlineLevel="0" collapsed="false">
      <c r="A7800" s="9" t="n">
        <v>24063</v>
      </c>
      <c r="B7800" s="10" t="s">
        <v>3569</v>
      </c>
      <c r="C7800" s="10" t="s">
        <v>8176</v>
      </c>
      <c r="D7800" s="1" t="n">
        <f aca="false">VLOOKUP(A7800,[1]GRAL!$F$2:$K$10905,6,0)</f>
        <v>1.95</v>
      </c>
      <c r="E7800" s="0" t="n">
        <v>1.95</v>
      </c>
    </row>
    <row r="7801" customFormat="false" ht="13.8" hidden="false" customHeight="false" outlineLevel="0" collapsed="false">
      <c r="A7801" s="9" t="n">
        <v>24065</v>
      </c>
      <c r="B7801" s="10" t="s">
        <v>6151</v>
      </c>
      <c r="C7801" s="10" t="s">
        <v>8177</v>
      </c>
      <c r="D7801" s="1" t="n">
        <f aca="false">VLOOKUP(A7801,[1]GRAL!$F$2:$K$10905,6,0)</f>
        <v>19.5</v>
      </c>
      <c r="E7801" s="0" t="n">
        <v>19.5</v>
      </c>
    </row>
    <row r="7802" customFormat="false" ht="13.8" hidden="false" customHeight="false" outlineLevel="0" collapsed="false">
      <c r="A7802" s="6" t="n">
        <v>24066</v>
      </c>
      <c r="B7802" s="7" t="s">
        <v>6151</v>
      </c>
      <c r="C7802" s="7" t="s">
        <v>8178</v>
      </c>
      <c r="D7802" s="1" t="n">
        <f aca="false">VLOOKUP(A7802,[1]GRAL!$F$2:$K$10905,6,0)</f>
        <v>19.5</v>
      </c>
      <c r="E7802" s="0" t="n">
        <v>19.5</v>
      </c>
    </row>
    <row r="7803" customFormat="false" ht="13.8" hidden="false" customHeight="false" outlineLevel="0" collapsed="false">
      <c r="A7803" s="9" t="n">
        <v>24067</v>
      </c>
      <c r="B7803" s="10" t="s">
        <v>6151</v>
      </c>
      <c r="C7803" s="10" t="s">
        <v>8179</v>
      </c>
      <c r="D7803" s="1" t="n">
        <f aca="false">VLOOKUP(A7803,[1]GRAL!$F$2:$K$10905,6,0)</f>
        <v>19.5</v>
      </c>
      <c r="E7803" s="0" t="n">
        <v>19.5</v>
      </c>
    </row>
    <row r="7804" customFormat="false" ht="13.8" hidden="false" customHeight="false" outlineLevel="0" collapsed="false">
      <c r="A7804" s="6" t="n">
        <v>24068</v>
      </c>
      <c r="B7804" s="7" t="s">
        <v>6151</v>
      </c>
      <c r="C7804" s="7" t="s">
        <v>8180</v>
      </c>
      <c r="D7804" s="1" t="n">
        <f aca="false">VLOOKUP(A7804,[1]GRAL!$F$2:$K$10905,6,0)</f>
        <v>19.5</v>
      </c>
      <c r="E7804" s="0" t="n">
        <v>19.5</v>
      </c>
    </row>
    <row r="7805" customFormat="false" ht="13.8" hidden="false" customHeight="false" outlineLevel="0" collapsed="false">
      <c r="A7805" s="9" t="n">
        <v>24069</v>
      </c>
      <c r="B7805" s="10" t="s">
        <v>6151</v>
      </c>
      <c r="C7805" s="10" t="s">
        <v>8181</v>
      </c>
      <c r="D7805" s="1" t="n">
        <f aca="false">VLOOKUP(A7805,[1]GRAL!$F$2:$K$10905,6,0)</f>
        <v>19.5</v>
      </c>
      <c r="E7805" s="0" t="n">
        <v>19.5</v>
      </c>
    </row>
    <row r="7806" customFormat="false" ht="13.8" hidden="false" customHeight="false" outlineLevel="0" collapsed="false">
      <c r="A7806" s="9" t="n">
        <v>24071</v>
      </c>
      <c r="B7806" s="10" t="s">
        <v>3005</v>
      </c>
      <c r="C7806" s="10" t="s">
        <v>8182</v>
      </c>
      <c r="D7806" s="1" t="n">
        <f aca="false">VLOOKUP(A7806,[1]GRAL!$F$2:$K$10905,6,0)</f>
        <v>3.5</v>
      </c>
      <c r="E7806" s="0" t="n">
        <v>3.5</v>
      </c>
    </row>
    <row r="7807" customFormat="false" ht="13.8" hidden="false" customHeight="false" outlineLevel="0" collapsed="false">
      <c r="A7807" s="6" t="n">
        <v>24072</v>
      </c>
      <c r="B7807" s="7" t="s">
        <v>2023</v>
      </c>
      <c r="C7807" s="7" t="s">
        <v>8183</v>
      </c>
      <c r="D7807" s="1" t="n">
        <f aca="false">VLOOKUP(A7807,[1]GRAL!$F$2:$K$10905,6,0)</f>
        <v>6</v>
      </c>
      <c r="E7807" s="0" t="n">
        <v>6</v>
      </c>
    </row>
    <row r="7808" customFormat="false" ht="13.8" hidden="false" customHeight="false" outlineLevel="0" collapsed="false">
      <c r="A7808" s="9" t="n">
        <v>24073</v>
      </c>
      <c r="B7808" s="10" t="s">
        <v>3420</v>
      </c>
      <c r="C7808" s="10" t="s">
        <v>8184</v>
      </c>
      <c r="D7808" s="1" t="n">
        <f aca="false">VLOOKUP(A7808,[1]GRAL!$F$2:$K$10905,6,0)</f>
        <v>199.9</v>
      </c>
      <c r="E7808" s="0" t="n">
        <v>199.9</v>
      </c>
    </row>
    <row r="7809" customFormat="false" ht="13.8" hidden="false" customHeight="false" outlineLevel="0" collapsed="false">
      <c r="A7809" s="6" t="n">
        <v>24076</v>
      </c>
      <c r="B7809" s="7" t="s">
        <v>5183</v>
      </c>
      <c r="C7809" s="7" t="s">
        <v>8185</v>
      </c>
      <c r="D7809" s="1" t="n">
        <f aca="false">VLOOKUP(A7809,[1]GRAL!$F$2:$K$10905,6,0)</f>
        <v>2.13</v>
      </c>
      <c r="E7809" s="0" t="n">
        <v>2.13</v>
      </c>
    </row>
    <row r="7810" customFormat="false" ht="13.8" hidden="false" customHeight="false" outlineLevel="0" collapsed="false">
      <c r="A7810" s="9" t="n">
        <v>24077</v>
      </c>
      <c r="B7810" s="10" t="s">
        <v>4226</v>
      </c>
      <c r="C7810" s="10" t="s">
        <v>8186</v>
      </c>
      <c r="D7810" s="1" t="n">
        <f aca="false">VLOOKUP(A7810,[1]GRAL!$F$2:$K$10905,6,0)</f>
        <v>1.35</v>
      </c>
      <c r="E7810" s="0" t="n">
        <v>1.35</v>
      </c>
    </row>
    <row r="7811" customFormat="false" ht="13.8" hidden="false" customHeight="false" outlineLevel="0" collapsed="false">
      <c r="A7811" s="6" t="n">
        <v>24078</v>
      </c>
      <c r="B7811" s="7" t="s">
        <v>4226</v>
      </c>
      <c r="C7811" s="7" t="s">
        <v>8187</v>
      </c>
      <c r="D7811" s="1" t="n">
        <f aca="false">VLOOKUP(A7811,[1]GRAL!$F$2:$K$10905,6,0)</f>
        <v>1.55</v>
      </c>
      <c r="E7811" s="0" t="n">
        <v>1.55</v>
      </c>
    </row>
    <row r="7812" customFormat="false" ht="13.8" hidden="false" customHeight="false" outlineLevel="0" collapsed="false">
      <c r="A7812" s="9" t="n">
        <v>24083</v>
      </c>
      <c r="B7812" s="10" t="s">
        <v>860</v>
      </c>
      <c r="C7812" s="10" t="s">
        <v>8188</v>
      </c>
      <c r="D7812" s="1" t="n">
        <f aca="false">VLOOKUP(A7812,[1]GRAL!$F$2:$K$10905,6,0)</f>
        <v>33</v>
      </c>
      <c r="E7812" s="0" t="n">
        <v>33</v>
      </c>
    </row>
    <row r="7813" customFormat="false" ht="13.8" hidden="false" customHeight="false" outlineLevel="0" collapsed="false">
      <c r="A7813" s="6" t="n">
        <v>24084</v>
      </c>
      <c r="B7813" s="7" t="s">
        <v>860</v>
      </c>
      <c r="C7813" s="7" t="s">
        <v>8189</v>
      </c>
      <c r="D7813" s="1" t="n">
        <f aca="false">VLOOKUP(A7813,[1]GRAL!$F$2:$K$10905,6,0)</f>
        <v>46</v>
      </c>
      <c r="E7813" s="0" t="n">
        <v>46</v>
      </c>
    </row>
    <row r="7814" customFormat="false" ht="13.8" hidden="false" customHeight="false" outlineLevel="0" collapsed="false">
      <c r="A7814" s="9" t="n">
        <v>24085</v>
      </c>
      <c r="B7814" s="10" t="s">
        <v>4026</v>
      </c>
      <c r="C7814" s="10" t="s">
        <v>8190</v>
      </c>
      <c r="D7814" s="1" t="n">
        <f aca="false">VLOOKUP(A7814,[1]GRAL!$F$2:$K$10905,6,0)</f>
        <v>25</v>
      </c>
      <c r="E7814" s="0" t="n">
        <v>25</v>
      </c>
    </row>
    <row r="7815" customFormat="false" ht="13.8" hidden="false" customHeight="false" outlineLevel="0" collapsed="false">
      <c r="A7815" s="6" t="n">
        <v>24086</v>
      </c>
      <c r="B7815" s="7" t="s">
        <v>4026</v>
      </c>
      <c r="C7815" s="7" t="s">
        <v>8191</v>
      </c>
      <c r="D7815" s="1" t="n">
        <f aca="false">VLOOKUP(A7815,[1]GRAL!$F$2:$K$10905,6,0)</f>
        <v>30</v>
      </c>
      <c r="E7815" s="0" t="n">
        <v>30</v>
      </c>
    </row>
    <row r="7816" customFormat="false" ht="13.8" hidden="false" customHeight="false" outlineLevel="0" collapsed="false">
      <c r="A7816" s="9" t="n">
        <v>24094</v>
      </c>
      <c r="B7816" s="10" t="s">
        <v>8192</v>
      </c>
      <c r="C7816" s="10" t="s">
        <v>8193</v>
      </c>
      <c r="D7816" s="1" t="n">
        <f aca="false">VLOOKUP(A7816,[1]GRAL!$F$2:$K$10905,6,0)</f>
        <v>36.5</v>
      </c>
      <c r="E7816" s="0" t="n">
        <v>36.5</v>
      </c>
    </row>
    <row r="7817" customFormat="false" ht="13.8" hidden="false" customHeight="false" outlineLevel="0" collapsed="false">
      <c r="A7817" s="6" t="n">
        <v>24095</v>
      </c>
      <c r="B7817" s="7" t="s">
        <v>4300</v>
      </c>
      <c r="C7817" s="7" t="s">
        <v>8194</v>
      </c>
      <c r="D7817" s="1" t="n">
        <f aca="false">VLOOKUP(A7817,[1]GRAL!$F$2:$K$10905,6,0)</f>
        <v>39.499</v>
      </c>
      <c r="E7817" s="0" t="n">
        <v>39.499</v>
      </c>
    </row>
    <row r="7818" customFormat="false" ht="13.8" hidden="false" customHeight="false" outlineLevel="0" collapsed="false">
      <c r="A7818" s="6" t="n">
        <v>24104</v>
      </c>
      <c r="B7818" s="7" t="s">
        <v>5027</v>
      </c>
      <c r="C7818" s="7" t="s">
        <v>8195</v>
      </c>
      <c r="D7818" s="1" t="n">
        <f aca="false">VLOOKUP(A7818,[1]GRAL!$F$2:$K$10905,6,0)</f>
        <v>28.999</v>
      </c>
      <c r="E7818" s="0" t="n">
        <v>28.999</v>
      </c>
    </row>
    <row r="7819" customFormat="false" ht="13.8" hidden="false" customHeight="false" outlineLevel="0" collapsed="false">
      <c r="A7819" s="9" t="n">
        <v>24105</v>
      </c>
      <c r="B7819" s="10" t="s">
        <v>5027</v>
      </c>
      <c r="C7819" s="10" t="s">
        <v>8196</v>
      </c>
      <c r="D7819" s="1" t="n">
        <f aca="false">VLOOKUP(A7819,[1]GRAL!$F$2:$K$10905,6,0)</f>
        <v>36.999</v>
      </c>
      <c r="E7819" s="0" t="n">
        <v>36.999</v>
      </c>
    </row>
    <row r="7820" customFormat="false" ht="13.8" hidden="false" customHeight="false" outlineLevel="0" collapsed="false">
      <c r="A7820" s="6" t="n">
        <v>24106</v>
      </c>
      <c r="B7820" s="7" t="s">
        <v>5027</v>
      </c>
      <c r="C7820" s="7" t="s">
        <v>8197</v>
      </c>
      <c r="D7820" s="1" t="n">
        <f aca="false">VLOOKUP(A7820,[1]GRAL!$F$2:$K$10905,6,0)</f>
        <v>49.999</v>
      </c>
      <c r="E7820" s="0" t="n">
        <v>49.999</v>
      </c>
    </row>
    <row r="7821" customFormat="false" ht="13.8" hidden="false" customHeight="false" outlineLevel="0" collapsed="false">
      <c r="A7821" s="9" t="n">
        <v>24107</v>
      </c>
      <c r="B7821" s="10" t="s">
        <v>5528</v>
      </c>
      <c r="C7821" s="10" t="s">
        <v>8198</v>
      </c>
      <c r="D7821" s="1" t="n">
        <f aca="false">VLOOKUP(A7821,[1]GRAL!$F$2:$K$10905,6,0)</f>
        <v>639.99</v>
      </c>
      <c r="E7821" s="0" t="n">
        <v>639.99</v>
      </c>
    </row>
    <row r="7822" customFormat="false" ht="13.8" hidden="false" customHeight="false" outlineLevel="0" collapsed="false">
      <c r="A7822" s="6" t="n">
        <v>24108</v>
      </c>
      <c r="B7822" s="7" t="s">
        <v>8199</v>
      </c>
      <c r="C7822" s="7" t="s">
        <v>8200</v>
      </c>
      <c r="D7822" s="1" t="n">
        <f aca="false">VLOOKUP(A7822,[1]GRAL!$F$2:$K$10905,6,0)</f>
        <v>10.2</v>
      </c>
      <c r="E7822" s="0" t="n">
        <v>10.2</v>
      </c>
    </row>
    <row r="7823" customFormat="false" ht="13.8" hidden="false" customHeight="false" outlineLevel="0" collapsed="false">
      <c r="A7823" s="6" t="n">
        <v>24115</v>
      </c>
      <c r="B7823" s="7" t="s">
        <v>7907</v>
      </c>
      <c r="C7823" s="7" t="s">
        <v>8201</v>
      </c>
      <c r="D7823" s="1" t="n">
        <f aca="false">VLOOKUP(A7823,[1]GRAL!$F$2:$K$10905,6,0)</f>
        <v>13</v>
      </c>
      <c r="E7823" s="0" t="n">
        <v>13</v>
      </c>
    </row>
    <row r="7824" customFormat="false" ht="13.8" hidden="false" customHeight="false" outlineLevel="0" collapsed="false">
      <c r="A7824" s="9" t="n">
        <v>24116</v>
      </c>
      <c r="B7824" s="10" t="s">
        <v>7907</v>
      </c>
      <c r="C7824" s="10" t="s">
        <v>8202</v>
      </c>
      <c r="D7824" s="1" t="n">
        <f aca="false">VLOOKUP(A7824,[1]GRAL!$F$2:$K$10905,6,0)</f>
        <v>13</v>
      </c>
      <c r="E7824" s="0" t="n">
        <v>13</v>
      </c>
    </row>
    <row r="7825" customFormat="false" ht="13.8" hidden="false" customHeight="false" outlineLevel="0" collapsed="false">
      <c r="A7825" s="6" t="n">
        <v>24117</v>
      </c>
      <c r="B7825" s="7" t="s">
        <v>7907</v>
      </c>
      <c r="C7825" s="7" t="s">
        <v>8203</v>
      </c>
      <c r="D7825" s="1" t="n">
        <f aca="false">VLOOKUP(A7825,[1]GRAL!$F$2:$K$10905,6,0)</f>
        <v>13</v>
      </c>
      <c r="E7825" s="0" t="n">
        <v>13</v>
      </c>
    </row>
    <row r="7826" customFormat="false" ht="13.8" hidden="false" customHeight="false" outlineLevel="0" collapsed="false">
      <c r="A7826" s="9" t="n">
        <v>24120</v>
      </c>
      <c r="B7826" s="10" t="s">
        <v>7907</v>
      </c>
      <c r="C7826" s="10" t="s">
        <v>8204</v>
      </c>
      <c r="D7826" s="1" t="n">
        <f aca="false">VLOOKUP(A7826,[1]GRAL!$F$2:$K$10905,6,0)</f>
        <v>48.7</v>
      </c>
      <c r="E7826" s="0" t="n">
        <v>48.7</v>
      </c>
    </row>
    <row r="7827" customFormat="false" ht="13.8" hidden="false" customHeight="false" outlineLevel="0" collapsed="false">
      <c r="A7827" s="6" t="n">
        <v>24121</v>
      </c>
      <c r="B7827" s="7" t="s">
        <v>7907</v>
      </c>
      <c r="C7827" s="7" t="s">
        <v>8205</v>
      </c>
      <c r="D7827" s="1" t="n">
        <f aca="false">VLOOKUP(A7827,[1]GRAL!$F$2:$K$10905,6,0)</f>
        <v>45.075</v>
      </c>
      <c r="E7827" s="0" t="n">
        <v>45.075</v>
      </c>
    </row>
    <row r="7828" customFormat="false" ht="13.8" hidden="false" customHeight="false" outlineLevel="0" collapsed="false">
      <c r="A7828" s="6" t="n">
        <v>24123</v>
      </c>
      <c r="B7828" s="7" t="s">
        <v>119</v>
      </c>
      <c r="C7828" s="7" t="s">
        <v>8206</v>
      </c>
      <c r="D7828" s="1" t="n">
        <f aca="false">VLOOKUP(A7828,[1]GRAL!$F$2:$K$10905,6,0)</f>
        <v>1.05</v>
      </c>
      <c r="E7828" s="0" t="n">
        <v>1.05</v>
      </c>
    </row>
    <row r="7829" customFormat="false" ht="13.8" hidden="false" customHeight="false" outlineLevel="0" collapsed="false">
      <c r="A7829" s="6" t="n">
        <v>24125</v>
      </c>
      <c r="B7829" s="7" t="s">
        <v>119</v>
      </c>
      <c r="C7829" s="7" t="s">
        <v>8207</v>
      </c>
      <c r="D7829" s="1" t="n">
        <f aca="false">VLOOKUP(A7829,[1]GRAL!$F$2:$K$10905,6,0)</f>
        <v>2.4</v>
      </c>
      <c r="E7829" s="0" t="n">
        <v>2.4</v>
      </c>
    </row>
    <row r="7830" customFormat="false" ht="13.8" hidden="false" customHeight="false" outlineLevel="0" collapsed="false">
      <c r="A7830" s="6" t="n">
        <v>24127</v>
      </c>
      <c r="B7830" s="7" t="s">
        <v>119</v>
      </c>
      <c r="C7830" s="7" t="s">
        <v>8208</v>
      </c>
      <c r="D7830" s="1" t="n">
        <f aca="false">VLOOKUP(A7830,[1]GRAL!$F$2:$K$10905,6,0)</f>
        <v>1.22</v>
      </c>
      <c r="E7830" s="0" t="n">
        <v>1.22</v>
      </c>
    </row>
    <row r="7831" customFormat="false" ht="13.8" hidden="false" customHeight="false" outlineLevel="0" collapsed="false">
      <c r="A7831" s="9" t="n">
        <v>24128</v>
      </c>
      <c r="B7831" s="10" t="s">
        <v>119</v>
      </c>
      <c r="C7831" s="10" t="s">
        <v>3742</v>
      </c>
      <c r="D7831" s="1" t="n">
        <f aca="false">VLOOKUP(A7831,[1]GRAL!$F$2:$K$10905,6,0)</f>
        <v>1</v>
      </c>
      <c r="E7831" s="0" t="n">
        <v>1</v>
      </c>
    </row>
    <row r="7832" customFormat="false" ht="13.8" hidden="false" customHeight="false" outlineLevel="0" collapsed="false">
      <c r="A7832" s="6" t="n">
        <v>24129</v>
      </c>
      <c r="B7832" s="7" t="s">
        <v>119</v>
      </c>
      <c r="C7832" s="7" t="s">
        <v>8209</v>
      </c>
      <c r="D7832" s="1" t="n">
        <f aca="false">VLOOKUP(A7832,[1]GRAL!$F$2:$K$10905,6,0)</f>
        <v>1.85</v>
      </c>
      <c r="E7832" s="0" t="n">
        <v>1.85</v>
      </c>
    </row>
    <row r="7833" customFormat="false" ht="13.8" hidden="false" customHeight="false" outlineLevel="0" collapsed="false">
      <c r="A7833" s="9" t="n">
        <v>24130</v>
      </c>
      <c r="B7833" s="10" t="s">
        <v>2361</v>
      </c>
      <c r="C7833" s="10" t="s">
        <v>8210</v>
      </c>
      <c r="D7833" s="1" t="n">
        <f aca="false">VLOOKUP(A7833,[1]GRAL!$F$2:$K$10905,6,0)</f>
        <v>24</v>
      </c>
      <c r="E7833" s="0" t="n">
        <v>24</v>
      </c>
    </row>
    <row r="7834" customFormat="false" ht="13.8" hidden="false" customHeight="false" outlineLevel="0" collapsed="false">
      <c r="A7834" s="6" t="n">
        <v>24165</v>
      </c>
      <c r="B7834" s="7" t="s">
        <v>4026</v>
      </c>
      <c r="C7834" s="7" t="s">
        <v>8211</v>
      </c>
      <c r="D7834" s="1" t="n">
        <f aca="false">VLOOKUP(A7834,[1]GRAL!$F$2:$K$10905,6,0)</f>
        <v>9</v>
      </c>
      <c r="E7834" s="0" t="n">
        <v>9</v>
      </c>
    </row>
    <row r="7835" customFormat="false" ht="13.8" hidden="false" customHeight="false" outlineLevel="0" collapsed="false">
      <c r="A7835" s="9" t="n">
        <v>24166</v>
      </c>
      <c r="B7835" s="10" t="s">
        <v>1232</v>
      </c>
      <c r="C7835" s="10" t="s">
        <v>8212</v>
      </c>
      <c r="D7835" s="1" t="n">
        <f aca="false">VLOOKUP(A7835,[1]GRAL!$F$2:$K$10905,6,0)</f>
        <v>11.6</v>
      </c>
      <c r="E7835" s="0" t="n">
        <v>11.6</v>
      </c>
    </row>
    <row r="7836" customFormat="false" ht="13.8" hidden="false" customHeight="false" outlineLevel="0" collapsed="false">
      <c r="A7836" s="6" t="n">
        <v>24178</v>
      </c>
      <c r="B7836" s="7" t="s">
        <v>514</v>
      </c>
      <c r="C7836" s="7" t="s">
        <v>8213</v>
      </c>
      <c r="D7836" s="1" t="n">
        <f aca="false">VLOOKUP(A7836,[1]GRAL!$F$2:$K$10905,6,0)</f>
        <v>0.85</v>
      </c>
      <c r="E7836" s="0" t="n">
        <v>0.85</v>
      </c>
    </row>
    <row r="7837" customFormat="false" ht="13.8" hidden="false" customHeight="false" outlineLevel="0" collapsed="false">
      <c r="A7837" s="9" t="n">
        <v>24179</v>
      </c>
      <c r="B7837" s="10" t="s">
        <v>8214</v>
      </c>
      <c r="C7837" s="10" t="s">
        <v>8215</v>
      </c>
      <c r="D7837" s="1" t="n">
        <f aca="false">VLOOKUP(A7837,[1]GRAL!$F$2:$K$10905,6,0)</f>
        <v>12.6</v>
      </c>
      <c r="E7837" s="0" t="n">
        <v>12.6</v>
      </c>
    </row>
    <row r="7838" customFormat="false" ht="13.8" hidden="false" customHeight="false" outlineLevel="0" collapsed="false">
      <c r="A7838" s="9" t="n">
        <v>24181</v>
      </c>
      <c r="B7838" s="10" t="s">
        <v>6382</v>
      </c>
      <c r="C7838" s="10" t="s">
        <v>8216</v>
      </c>
      <c r="D7838" s="1" t="n">
        <f aca="false">VLOOKUP(A7838,[1]GRAL!$F$2:$K$10905,6,0)</f>
        <v>137.5</v>
      </c>
      <c r="E7838" s="0" t="n">
        <v>137.5</v>
      </c>
    </row>
    <row r="7839" customFormat="false" ht="13.8" hidden="false" customHeight="false" outlineLevel="0" collapsed="false">
      <c r="A7839" s="6" t="n">
        <v>24182</v>
      </c>
      <c r="B7839" s="7" t="s">
        <v>123</v>
      </c>
      <c r="C7839" s="7" t="s">
        <v>8217</v>
      </c>
      <c r="D7839" s="1" t="n">
        <f aca="false">VLOOKUP(A7839,[1]GRAL!$F$2:$K$10905,6,0)</f>
        <v>43.8</v>
      </c>
      <c r="E7839" s="0" t="n">
        <v>43.8</v>
      </c>
    </row>
    <row r="7840" customFormat="false" ht="13.8" hidden="false" customHeight="false" outlineLevel="0" collapsed="false">
      <c r="A7840" s="6" t="n">
        <v>24184</v>
      </c>
      <c r="B7840" s="7" t="s">
        <v>130</v>
      </c>
      <c r="C7840" s="7" t="s">
        <v>8218</v>
      </c>
      <c r="D7840" s="1" t="n">
        <f aca="false">VLOOKUP(A7840,[1]GRAL!$F$2:$K$10905,6,0)</f>
        <v>2.55</v>
      </c>
      <c r="E7840" s="0" t="n">
        <v>2.55</v>
      </c>
    </row>
    <row r="7841" customFormat="false" ht="13.8" hidden="false" customHeight="false" outlineLevel="0" collapsed="false">
      <c r="A7841" s="9" t="n">
        <v>24185</v>
      </c>
      <c r="B7841" s="10" t="s">
        <v>1193</v>
      </c>
      <c r="C7841" s="10" t="s">
        <v>8219</v>
      </c>
      <c r="D7841" s="1" t="n">
        <f aca="false">VLOOKUP(A7841,[1]GRAL!$F$2:$K$10905,6,0)</f>
        <v>19.2</v>
      </c>
      <c r="E7841" s="0" t="n">
        <v>19.2</v>
      </c>
    </row>
    <row r="7842" customFormat="false" ht="13.8" hidden="false" customHeight="false" outlineLevel="0" collapsed="false">
      <c r="A7842" s="6" t="n">
        <v>24188</v>
      </c>
      <c r="B7842" s="7" t="s">
        <v>1415</v>
      </c>
      <c r="C7842" s="7" t="s">
        <v>8220</v>
      </c>
      <c r="D7842" s="1" t="n">
        <f aca="false">VLOOKUP(A7842,[1]GRAL!$F$2:$K$10905,6,0)</f>
        <v>0.8</v>
      </c>
      <c r="E7842" s="0" t="n">
        <v>0.8</v>
      </c>
    </row>
    <row r="7843" customFormat="false" ht="13.8" hidden="false" customHeight="false" outlineLevel="0" collapsed="false">
      <c r="A7843" s="9" t="n">
        <v>24195</v>
      </c>
      <c r="B7843" s="10" t="s">
        <v>1286</v>
      </c>
      <c r="C7843" s="10" t="s">
        <v>8221</v>
      </c>
      <c r="D7843" s="1" t="n">
        <f aca="false">VLOOKUP(A7843,[1]GRAL!$F$2:$K$10905,6,0)</f>
        <v>2</v>
      </c>
      <c r="E7843" s="0" t="n">
        <v>2</v>
      </c>
    </row>
    <row r="7844" customFormat="false" ht="13.8" hidden="false" customHeight="false" outlineLevel="0" collapsed="false">
      <c r="A7844" s="9" t="n">
        <v>24197</v>
      </c>
      <c r="B7844" s="10" t="s">
        <v>8222</v>
      </c>
      <c r="C7844" s="10" t="s">
        <v>8223</v>
      </c>
      <c r="D7844" s="1" t="n">
        <f aca="false">VLOOKUP(A7844,[1]GRAL!$F$2:$K$10905,6,0)</f>
        <v>25.8</v>
      </c>
      <c r="E7844" s="0" t="n">
        <v>25.8</v>
      </c>
    </row>
    <row r="7845" customFormat="false" ht="13.8" hidden="false" customHeight="false" outlineLevel="0" collapsed="false">
      <c r="A7845" s="6" t="n">
        <v>24198</v>
      </c>
      <c r="B7845" s="7" t="s">
        <v>1193</v>
      </c>
      <c r="C7845" s="7" t="s">
        <v>8224</v>
      </c>
      <c r="D7845" s="1" t="n">
        <f aca="false">VLOOKUP(A7845,[1]GRAL!$F$2:$K$10905,6,0)</f>
        <v>49.75</v>
      </c>
      <c r="E7845" s="0" t="n">
        <v>49.75</v>
      </c>
    </row>
    <row r="7846" customFormat="false" ht="13.8" hidden="false" customHeight="false" outlineLevel="0" collapsed="false">
      <c r="A7846" s="9" t="n">
        <v>24199</v>
      </c>
      <c r="B7846" s="10" t="s">
        <v>1193</v>
      </c>
      <c r="C7846" s="10" t="s">
        <v>8225</v>
      </c>
      <c r="D7846" s="1" t="n">
        <f aca="false">VLOOKUP(A7846,[1]GRAL!$F$2:$K$10905,6,0)</f>
        <v>50.25</v>
      </c>
      <c r="E7846" s="0" t="n">
        <v>50.25</v>
      </c>
    </row>
    <row r="7847" customFormat="false" ht="13.8" hidden="false" customHeight="false" outlineLevel="0" collapsed="false">
      <c r="A7847" s="9" t="n">
        <v>24201</v>
      </c>
      <c r="B7847" s="10" t="s">
        <v>3420</v>
      </c>
      <c r="C7847" s="10" t="s">
        <v>8226</v>
      </c>
      <c r="D7847" s="1" t="n">
        <f aca="false">VLOOKUP(A7847,[1]GRAL!$F$2:$K$10905,6,0)</f>
        <v>35.875</v>
      </c>
      <c r="E7847" s="0" t="n">
        <v>35.875</v>
      </c>
    </row>
    <row r="7848" customFormat="false" ht="13.8" hidden="false" customHeight="false" outlineLevel="0" collapsed="false">
      <c r="A7848" s="6" t="n">
        <v>24203</v>
      </c>
      <c r="B7848" s="7" t="s">
        <v>2361</v>
      </c>
      <c r="C7848" s="7" t="s">
        <v>8227</v>
      </c>
      <c r="D7848" s="1" t="n">
        <f aca="false">VLOOKUP(A7848,[1]GRAL!$F$2:$K$10905,6,0)</f>
        <v>8.7</v>
      </c>
      <c r="E7848" s="0" t="n">
        <v>8.7</v>
      </c>
    </row>
    <row r="7849" customFormat="false" ht="13.8" hidden="false" customHeight="false" outlineLevel="0" collapsed="false">
      <c r="A7849" s="9" t="n">
        <v>24204</v>
      </c>
      <c r="B7849" s="10" t="s">
        <v>3420</v>
      </c>
      <c r="C7849" s="10" t="s">
        <v>8228</v>
      </c>
      <c r="D7849" s="1" t="n">
        <f aca="false">VLOOKUP(A7849,[1]GRAL!$F$2:$K$10905,6,0)</f>
        <v>153.65</v>
      </c>
      <c r="E7849" s="0" t="n">
        <v>153.65</v>
      </c>
    </row>
    <row r="7850" customFormat="false" ht="13.8" hidden="false" customHeight="false" outlineLevel="0" collapsed="false">
      <c r="A7850" s="6" t="n">
        <v>24205</v>
      </c>
      <c r="B7850" s="7" t="s">
        <v>3420</v>
      </c>
      <c r="C7850" s="7" t="s">
        <v>8229</v>
      </c>
      <c r="D7850" s="1" t="n">
        <f aca="false">VLOOKUP(A7850,[1]GRAL!$F$2:$K$10905,6,0)</f>
        <v>100</v>
      </c>
      <c r="E7850" s="0" t="n">
        <v>100</v>
      </c>
    </row>
    <row r="7851" customFormat="false" ht="13.8" hidden="false" customHeight="false" outlineLevel="0" collapsed="false">
      <c r="A7851" s="9" t="n">
        <v>24206</v>
      </c>
      <c r="B7851" s="10" t="s">
        <v>3420</v>
      </c>
      <c r="C7851" s="10" t="s">
        <v>8230</v>
      </c>
      <c r="D7851" s="1" t="n">
        <f aca="false">VLOOKUP(A7851,[1]GRAL!$F$2:$K$10905,6,0)</f>
        <v>56.375</v>
      </c>
      <c r="E7851" s="0" t="n">
        <v>56.375</v>
      </c>
    </row>
    <row r="7852" customFormat="false" ht="13.8" hidden="false" customHeight="false" outlineLevel="0" collapsed="false">
      <c r="A7852" s="6" t="n">
        <v>24207</v>
      </c>
      <c r="B7852" s="7" t="s">
        <v>3420</v>
      </c>
      <c r="C7852" s="7" t="s">
        <v>8231</v>
      </c>
      <c r="D7852" s="1" t="n">
        <f aca="false">VLOOKUP(A7852,[1]GRAL!$F$2:$K$10905,6,0)</f>
        <v>100</v>
      </c>
      <c r="E7852" s="0" t="n">
        <v>100</v>
      </c>
    </row>
    <row r="7853" customFormat="false" ht="13.8" hidden="false" customHeight="false" outlineLevel="0" collapsed="false">
      <c r="A7853" s="9" t="n">
        <v>24208</v>
      </c>
      <c r="B7853" s="10" t="s">
        <v>3420</v>
      </c>
      <c r="C7853" s="10" t="s">
        <v>8232</v>
      </c>
      <c r="D7853" s="1" t="n">
        <f aca="false">VLOOKUP(A7853,[1]GRAL!$F$2:$K$10905,6,0)</f>
        <v>50.225</v>
      </c>
      <c r="E7853" s="0" t="n">
        <v>50.225</v>
      </c>
    </row>
    <row r="7854" customFormat="false" ht="13.8" hidden="false" customHeight="false" outlineLevel="0" collapsed="false">
      <c r="A7854" s="6" t="n">
        <v>24209</v>
      </c>
      <c r="B7854" s="7" t="s">
        <v>3420</v>
      </c>
      <c r="C7854" s="7" t="s">
        <v>8233</v>
      </c>
      <c r="D7854" s="1" t="n">
        <f aca="false">VLOOKUP(A7854,[1]GRAL!$F$2:$K$10905,6,0)</f>
        <v>60.475</v>
      </c>
      <c r="E7854" s="0" t="n">
        <v>60.475</v>
      </c>
    </row>
    <row r="7855" customFormat="false" ht="13.8" hidden="false" customHeight="false" outlineLevel="0" collapsed="false">
      <c r="A7855" s="9" t="n">
        <v>24210</v>
      </c>
      <c r="B7855" s="10" t="s">
        <v>47</v>
      </c>
      <c r="C7855" s="10" t="s">
        <v>8234</v>
      </c>
      <c r="D7855" s="1" t="n">
        <f aca="false">VLOOKUP(A7855,[1]GRAL!$F$2:$K$10905,6,0)</f>
        <v>167.5</v>
      </c>
      <c r="E7855" s="0" t="n">
        <v>167.5</v>
      </c>
    </row>
    <row r="7856" customFormat="false" ht="13.8" hidden="false" customHeight="false" outlineLevel="0" collapsed="false">
      <c r="A7856" s="6" t="n">
        <v>24213</v>
      </c>
      <c r="B7856" s="7" t="s">
        <v>1355</v>
      </c>
      <c r="C7856" s="7" t="s">
        <v>8235</v>
      </c>
      <c r="D7856" s="1" t="n">
        <f aca="false">VLOOKUP(A7856,[1]GRAL!$F$2:$K$10905,6,0)</f>
        <v>3</v>
      </c>
      <c r="E7856" s="0" t="n">
        <v>3</v>
      </c>
    </row>
    <row r="7857" customFormat="false" ht="13.8" hidden="false" customHeight="false" outlineLevel="0" collapsed="false">
      <c r="A7857" s="9" t="n">
        <v>24214</v>
      </c>
      <c r="B7857" s="10" t="s">
        <v>4651</v>
      </c>
      <c r="C7857" s="10" t="s">
        <v>8236</v>
      </c>
      <c r="D7857" s="1" t="n">
        <f aca="false">VLOOKUP(A7857,[1]GRAL!$F$2:$K$10905,6,0)</f>
        <v>9</v>
      </c>
      <c r="E7857" s="0" t="n">
        <v>9</v>
      </c>
    </row>
    <row r="7858" customFormat="false" ht="13.8" hidden="false" customHeight="false" outlineLevel="0" collapsed="false">
      <c r="A7858" s="6" t="n">
        <v>24215</v>
      </c>
      <c r="B7858" s="7" t="s">
        <v>128</v>
      </c>
      <c r="C7858" s="7" t="s">
        <v>8237</v>
      </c>
      <c r="D7858" s="1" t="n">
        <f aca="false">VLOOKUP(A7858,[1]GRAL!$F$2:$K$10905,6,0)</f>
        <v>17.5</v>
      </c>
      <c r="E7858" s="0" t="n">
        <v>17.5</v>
      </c>
    </row>
    <row r="7859" customFormat="false" ht="13.8" hidden="false" customHeight="false" outlineLevel="0" collapsed="false">
      <c r="A7859" s="9" t="n">
        <v>24216</v>
      </c>
      <c r="B7859" s="10" t="s">
        <v>128</v>
      </c>
      <c r="C7859" s="10" t="s">
        <v>8238</v>
      </c>
      <c r="D7859" s="1" t="n">
        <f aca="false">VLOOKUP(A7859,[1]GRAL!$F$2:$K$10905,6,0)</f>
        <v>0.8</v>
      </c>
      <c r="E7859" s="0" t="n">
        <v>0.8</v>
      </c>
    </row>
    <row r="7860" customFormat="false" ht="13.8" hidden="false" customHeight="false" outlineLevel="0" collapsed="false">
      <c r="A7860" s="6" t="n">
        <v>24217</v>
      </c>
      <c r="B7860" s="7" t="s">
        <v>2752</v>
      </c>
      <c r="C7860" s="7" t="s">
        <v>8239</v>
      </c>
      <c r="D7860" s="1" t="n">
        <f aca="false">VLOOKUP(A7860,[1]GRAL!$F$2:$K$10905,6,0)</f>
        <v>14</v>
      </c>
      <c r="E7860" s="0" t="n">
        <v>14</v>
      </c>
    </row>
    <row r="7861" customFormat="false" ht="13.8" hidden="false" customHeight="false" outlineLevel="0" collapsed="false">
      <c r="A7861" s="9" t="n">
        <v>24218</v>
      </c>
      <c r="B7861" s="10" t="s">
        <v>332</v>
      </c>
      <c r="C7861" s="10" t="s">
        <v>8240</v>
      </c>
      <c r="D7861" s="1" t="n">
        <f aca="false">VLOOKUP(A7861,[1]GRAL!$F$2:$K$10905,6,0)</f>
        <v>13.5</v>
      </c>
      <c r="E7861" s="0" t="n">
        <v>13.5</v>
      </c>
    </row>
    <row r="7862" customFormat="false" ht="13.8" hidden="false" customHeight="false" outlineLevel="0" collapsed="false">
      <c r="A7862" s="6" t="n">
        <v>24222</v>
      </c>
      <c r="B7862" s="7" t="s">
        <v>8241</v>
      </c>
      <c r="C7862" s="7" t="s">
        <v>8242</v>
      </c>
      <c r="D7862" s="1" t="n">
        <f aca="false">VLOOKUP(A7862,[1]GRAL!$F$2:$K$10905,6,0)</f>
        <v>12</v>
      </c>
      <c r="E7862" s="0" t="n">
        <v>12</v>
      </c>
    </row>
    <row r="7863" customFormat="false" ht="13.8" hidden="false" customHeight="false" outlineLevel="0" collapsed="false">
      <c r="A7863" s="9" t="n">
        <v>24223</v>
      </c>
      <c r="B7863" s="10" t="s">
        <v>2508</v>
      </c>
      <c r="C7863" s="10" t="s">
        <v>8243</v>
      </c>
      <c r="D7863" s="1" t="n">
        <f aca="false">VLOOKUP(A7863,[1]GRAL!$F$2:$K$10905,6,0)</f>
        <v>12.13</v>
      </c>
      <c r="E7863" s="0" t="n">
        <v>12.13</v>
      </c>
    </row>
    <row r="7864" customFormat="false" ht="13.8" hidden="false" customHeight="false" outlineLevel="0" collapsed="false">
      <c r="A7864" s="6" t="n">
        <v>24231</v>
      </c>
      <c r="B7864" s="7" t="s">
        <v>448</v>
      </c>
      <c r="C7864" s="7" t="s">
        <v>8244</v>
      </c>
      <c r="D7864" s="1" t="n">
        <f aca="false">VLOOKUP(A7864,[1]GRAL!$F$2:$K$10905,6,0)</f>
        <v>186.993</v>
      </c>
      <c r="E7864" s="0" t="n">
        <v>186.993</v>
      </c>
    </row>
    <row r="7865" customFormat="false" ht="13.8" hidden="false" customHeight="false" outlineLevel="0" collapsed="false">
      <c r="A7865" s="9" t="n">
        <v>24232</v>
      </c>
      <c r="B7865" s="10" t="s">
        <v>1910</v>
      </c>
      <c r="C7865" s="10" t="s">
        <v>8245</v>
      </c>
      <c r="D7865" s="1" t="n">
        <f aca="false">VLOOKUP(A7865,[1]GRAL!$F$2:$K$10905,6,0)</f>
        <v>292.5</v>
      </c>
      <c r="E7865" s="0" t="n">
        <v>292.5</v>
      </c>
    </row>
    <row r="7866" customFormat="false" ht="13.8" hidden="false" customHeight="false" outlineLevel="0" collapsed="false">
      <c r="A7866" s="6" t="n">
        <v>24233</v>
      </c>
      <c r="B7866" s="7" t="s">
        <v>2508</v>
      </c>
      <c r="C7866" s="7" t="s">
        <v>8246</v>
      </c>
      <c r="D7866" s="1" t="n">
        <f aca="false">VLOOKUP(A7866,[1]GRAL!$F$2:$K$10905,6,0)</f>
        <v>2.11</v>
      </c>
      <c r="E7866" s="0" t="n">
        <v>2.11</v>
      </c>
    </row>
    <row r="7867" customFormat="false" ht="13.8" hidden="false" customHeight="false" outlineLevel="0" collapsed="false">
      <c r="A7867" s="9" t="n">
        <v>24234</v>
      </c>
      <c r="B7867" s="10" t="s">
        <v>2508</v>
      </c>
      <c r="C7867" s="10" t="s">
        <v>8247</v>
      </c>
      <c r="D7867" s="1" t="n">
        <f aca="false">VLOOKUP(A7867,[1]GRAL!$F$2:$K$10905,6,0)</f>
        <v>2.34</v>
      </c>
      <c r="E7867" s="0" t="n">
        <v>2.34</v>
      </c>
    </row>
    <row r="7868" customFormat="false" ht="13.8" hidden="false" customHeight="false" outlineLevel="0" collapsed="false">
      <c r="A7868" s="6" t="n">
        <v>24235</v>
      </c>
      <c r="B7868" s="7" t="s">
        <v>448</v>
      </c>
      <c r="C7868" s="7" t="s">
        <v>8248</v>
      </c>
      <c r="D7868" s="1" t="n">
        <f aca="false">VLOOKUP(A7868,[1]GRAL!$F$2:$K$10905,6,0)</f>
        <v>447.009</v>
      </c>
      <c r="E7868" s="0" t="n">
        <v>447.009</v>
      </c>
    </row>
    <row r="7869" customFormat="false" ht="13.8" hidden="false" customHeight="false" outlineLevel="0" collapsed="false">
      <c r="A7869" s="6" t="n">
        <v>24278</v>
      </c>
      <c r="B7869" s="7" t="s">
        <v>3420</v>
      </c>
      <c r="C7869" s="7" t="s">
        <v>8249</v>
      </c>
      <c r="D7869" s="1" t="n">
        <f aca="false">VLOOKUP(A7869,[1]GRAL!$F$2:$K$10905,6,0)</f>
        <v>48</v>
      </c>
      <c r="E7869" s="0" t="n">
        <v>48</v>
      </c>
    </row>
    <row r="7870" customFormat="false" ht="13.8" hidden="false" customHeight="false" outlineLevel="0" collapsed="false">
      <c r="A7870" s="9" t="n">
        <v>24279</v>
      </c>
      <c r="B7870" s="10" t="s">
        <v>3420</v>
      </c>
      <c r="C7870" s="10" t="s">
        <v>8250</v>
      </c>
      <c r="D7870" s="1" t="n">
        <f aca="false">VLOOKUP(A7870,[1]GRAL!$F$2:$K$10905,6,0)</f>
        <v>48</v>
      </c>
      <c r="E7870" s="0" t="n">
        <v>48</v>
      </c>
    </row>
    <row r="7871" customFormat="false" ht="13.8" hidden="false" customHeight="false" outlineLevel="0" collapsed="false">
      <c r="A7871" s="6" t="n">
        <v>24280</v>
      </c>
      <c r="B7871" s="7" t="s">
        <v>3420</v>
      </c>
      <c r="C7871" s="7" t="s">
        <v>8251</v>
      </c>
      <c r="D7871" s="1" t="n">
        <f aca="false">VLOOKUP(A7871,[1]GRAL!$F$2:$K$10905,6,0)</f>
        <v>48</v>
      </c>
      <c r="E7871" s="0" t="n">
        <v>48</v>
      </c>
    </row>
    <row r="7872" customFormat="false" ht="13.8" hidden="false" customHeight="false" outlineLevel="0" collapsed="false">
      <c r="A7872" s="9" t="n">
        <v>24283</v>
      </c>
      <c r="B7872" s="10" t="s">
        <v>3420</v>
      </c>
      <c r="C7872" s="10" t="s">
        <v>8252</v>
      </c>
      <c r="D7872" s="1" t="n">
        <f aca="false">VLOOKUP(A7872,[1]GRAL!$F$2:$K$10905,6,0)</f>
        <v>89.9</v>
      </c>
      <c r="E7872" s="0" t="n">
        <v>89.9</v>
      </c>
    </row>
    <row r="7873" customFormat="false" ht="13.8" hidden="false" customHeight="false" outlineLevel="0" collapsed="false">
      <c r="A7873" s="6" t="n">
        <v>24284</v>
      </c>
      <c r="B7873" s="7" t="s">
        <v>3420</v>
      </c>
      <c r="C7873" s="7" t="s">
        <v>8253</v>
      </c>
      <c r="D7873" s="1" t="n">
        <f aca="false">VLOOKUP(A7873,[1]GRAL!$F$2:$K$10905,6,0)</f>
        <v>89.9</v>
      </c>
      <c r="E7873" s="0" t="n">
        <v>89.9</v>
      </c>
    </row>
    <row r="7874" customFormat="false" ht="13.8" hidden="false" customHeight="false" outlineLevel="0" collapsed="false">
      <c r="A7874" s="9" t="n">
        <v>24285</v>
      </c>
      <c r="B7874" s="10" t="s">
        <v>3420</v>
      </c>
      <c r="C7874" s="10" t="s">
        <v>8254</v>
      </c>
      <c r="D7874" s="1" t="n">
        <f aca="false">VLOOKUP(A7874,[1]GRAL!$F$2:$K$10905,6,0)</f>
        <v>194.9</v>
      </c>
      <c r="E7874" s="0" t="n">
        <v>194.9</v>
      </c>
    </row>
    <row r="7875" customFormat="false" ht="13.8" hidden="false" customHeight="false" outlineLevel="0" collapsed="false">
      <c r="A7875" s="6" t="n">
        <v>24286</v>
      </c>
      <c r="B7875" s="7" t="s">
        <v>3420</v>
      </c>
      <c r="C7875" s="7" t="s">
        <v>8255</v>
      </c>
      <c r="D7875" s="1" t="n">
        <f aca="false">VLOOKUP(A7875,[1]GRAL!$F$2:$K$10905,6,0)</f>
        <v>194.9</v>
      </c>
      <c r="E7875" s="0" t="n">
        <v>194.9</v>
      </c>
    </row>
    <row r="7876" customFormat="false" ht="13.8" hidden="false" customHeight="false" outlineLevel="0" collapsed="false">
      <c r="A7876" s="9" t="n">
        <v>24287</v>
      </c>
      <c r="B7876" s="10" t="s">
        <v>7036</v>
      </c>
      <c r="C7876" s="10" t="s">
        <v>8256</v>
      </c>
      <c r="D7876" s="1" t="n">
        <f aca="false">VLOOKUP(A7876,[1]GRAL!$F$2:$K$10905,6,0)</f>
        <v>9.625</v>
      </c>
      <c r="E7876" s="0" t="n">
        <v>9.625</v>
      </c>
    </row>
    <row r="7877" customFormat="false" ht="13.8" hidden="false" customHeight="false" outlineLevel="0" collapsed="false">
      <c r="A7877" s="6" t="n">
        <v>24288</v>
      </c>
      <c r="B7877" s="7" t="s">
        <v>115</v>
      </c>
      <c r="C7877" s="7" t="s">
        <v>8257</v>
      </c>
      <c r="D7877" s="1" t="n">
        <f aca="false">VLOOKUP(A7877,[1]GRAL!$F$2:$K$10905,6,0)</f>
        <v>8.6</v>
      </c>
      <c r="E7877" s="0" t="n">
        <v>8.6</v>
      </c>
    </row>
    <row r="7878" customFormat="false" ht="13.8" hidden="false" customHeight="false" outlineLevel="0" collapsed="false">
      <c r="A7878" s="9" t="n">
        <v>24289</v>
      </c>
      <c r="B7878" s="10" t="s">
        <v>4170</v>
      </c>
      <c r="C7878" s="10" t="s">
        <v>8258</v>
      </c>
      <c r="D7878" s="1" t="n">
        <f aca="false">VLOOKUP(A7878,[1]GRAL!$F$2:$K$10905,6,0)</f>
        <v>4.9</v>
      </c>
      <c r="E7878" s="0" t="n">
        <v>4.9</v>
      </c>
    </row>
    <row r="7879" customFormat="false" ht="13.8" hidden="false" customHeight="false" outlineLevel="0" collapsed="false">
      <c r="A7879" s="6" t="n">
        <v>24290</v>
      </c>
      <c r="B7879" s="7" t="s">
        <v>3420</v>
      </c>
      <c r="C7879" s="7" t="s">
        <v>8259</v>
      </c>
      <c r="D7879" s="1" t="n">
        <f aca="false">VLOOKUP(A7879,[1]GRAL!$F$2:$K$10905,6,0)</f>
        <v>92.15</v>
      </c>
      <c r="E7879" s="0" t="n">
        <v>92.15</v>
      </c>
    </row>
    <row r="7880" customFormat="false" ht="13.8" hidden="false" customHeight="false" outlineLevel="0" collapsed="false">
      <c r="A7880" s="9" t="n">
        <v>24291</v>
      </c>
      <c r="B7880" s="10" t="s">
        <v>1345</v>
      </c>
      <c r="C7880" s="10" t="s">
        <v>8260</v>
      </c>
      <c r="D7880" s="1" t="n">
        <f aca="false">VLOOKUP(A7880,[1]GRAL!$F$2:$K$10905,6,0)</f>
        <v>28</v>
      </c>
      <c r="E7880" s="0" t="n">
        <v>28</v>
      </c>
    </row>
    <row r="7881" customFormat="false" ht="13.8" hidden="false" customHeight="false" outlineLevel="0" collapsed="false">
      <c r="A7881" s="6" t="n">
        <v>24292</v>
      </c>
      <c r="B7881" s="7" t="s">
        <v>119</v>
      </c>
      <c r="C7881" s="7" t="s">
        <v>8261</v>
      </c>
      <c r="D7881" s="1" t="n">
        <f aca="false">VLOOKUP(A7881,[1]GRAL!$F$2:$K$10905,6,0)</f>
        <v>0.32</v>
      </c>
      <c r="E7881" s="0" t="n">
        <v>0.32</v>
      </c>
    </row>
    <row r="7882" customFormat="false" ht="13.8" hidden="false" customHeight="false" outlineLevel="0" collapsed="false">
      <c r="A7882" s="9" t="n">
        <v>24293</v>
      </c>
      <c r="B7882" s="10" t="s">
        <v>860</v>
      </c>
      <c r="C7882" s="10" t="s">
        <v>8262</v>
      </c>
      <c r="D7882" s="1" t="n">
        <f aca="false">VLOOKUP(A7882,[1]GRAL!$F$2:$K$10905,6,0)</f>
        <v>21.5</v>
      </c>
      <c r="E7882" s="0" t="n">
        <v>21.5</v>
      </c>
    </row>
    <row r="7883" customFormat="false" ht="13.8" hidden="false" customHeight="false" outlineLevel="0" collapsed="false">
      <c r="A7883" s="6" t="n">
        <v>24294</v>
      </c>
      <c r="B7883" s="7" t="s">
        <v>860</v>
      </c>
      <c r="C7883" s="7" t="s">
        <v>8263</v>
      </c>
      <c r="D7883" s="1" t="n">
        <f aca="false">VLOOKUP(A7883,[1]GRAL!$F$2:$K$10905,6,0)</f>
        <v>21.5</v>
      </c>
      <c r="E7883" s="0" t="n">
        <v>21.5</v>
      </c>
    </row>
    <row r="7884" customFormat="false" ht="13.8" hidden="false" customHeight="false" outlineLevel="0" collapsed="false">
      <c r="A7884" s="9" t="n">
        <v>24295</v>
      </c>
      <c r="B7884" s="10" t="s">
        <v>860</v>
      </c>
      <c r="C7884" s="10" t="s">
        <v>8264</v>
      </c>
      <c r="D7884" s="1" t="n">
        <f aca="false">VLOOKUP(A7884,[1]GRAL!$F$2:$K$10905,6,0)</f>
        <v>79.5</v>
      </c>
      <c r="E7884" s="0" t="n">
        <v>79.5</v>
      </c>
    </row>
    <row r="7885" customFormat="false" ht="13.8" hidden="false" customHeight="false" outlineLevel="0" collapsed="false">
      <c r="A7885" s="6" t="n">
        <v>24296</v>
      </c>
      <c r="B7885" s="7" t="s">
        <v>860</v>
      </c>
      <c r="C7885" s="7" t="s">
        <v>8265</v>
      </c>
      <c r="D7885" s="1" t="n">
        <f aca="false">VLOOKUP(A7885,[1]GRAL!$F$2:$K$10905,6,0)</f>
        <v>110</v>
      </c>
      <c r="E7885" s="0" t="n">
        <v>110</v>
      </c>
    </row>
    <row r="7886" customFormat="false" ht="13.8" hidden="false" customHeight="false" outlineLevel="0" collapsed="false">
      <c r="A7886" s="9" t="n">
        <v>24297</v>
      </c>
      <c r="B7886" s="10" t="s">
        <v>860</v>
      </c>
      <c r="C7886" s="10" t="s">
        <v>8266</v>
      </c>
      <c r="D7886" s="1" t="n">
        <f aca="false">VLOOKUP(A7886,[1]GRAL!$F$2:$K$10905,6,0)</f>
        <v>67</v>
      </c>
      <c r="E7886" s="0" t="n">
        <v>67</v>
      </c>
    </row>
    <row r="7887" customFormat="false" ht="13.8" hidden="false" customHeight="false" outlineLevel="0" collapsed="false">
      <c r="A7887" s="6" t="n">
        <v>24300</v>
      </c>
      <c r="B7887" s="7" t="s">
        <v>2636</v>
      </c>
      <c r="C7887" s="7" t="s">
        <v>8267</v>
      </c>
      <c r="D7887" s="1" t="n">
        <f aca="false">VLOOKUP(A7887,[1]GRAL!$F$2:$K$10905,6,0)</f>
        <v>42.5</v>
      </c>
      <c r="E7887" s="0" t="n">
        <v>42.5</v>
      </c>
    </row>
    <row r="7888" customFormat="false" ht="13.8" hidden="false" customHeight="false" outlineLevel="0" collapsed="false">
      <c r="A7888" s="9" t="n">
        <v>24301</v>
      </c>
      <c r="B7888" s="10" t="s">
        <v>2636</v>
      </c>
      <c r="C7888" s="10" t="s">
        <v>8268</v>
      </c>
      <c r="D7888" s="1" t="n">
        <f aca="false">VLOOKUP(A7888,[1]GRAL!$F$2:$K$10905,6,0)</f>
        <v>20.7</v>
      </c>
      <c r="E7888" s="0" t="n">
        <v>20.7</v>
      </c>
    </row>
    <row r="7889" customFormat="false" ht="13.8" hidden="false" customHeight="false" outlineLevel="0" collapsed="false">
      <c r="A7889" s="6" t="n">
        <v>24302</v>
      </c>
      <c r="B7889" s="7" t="s">
        <v>3719</v>
      </c>
      <c r="C7889" s="7" t="s">
        <v>8269</v>
      </c>
      <c r="D7889" s="1" t="n">
        <f aca="false">VLOOKUP(A7889,[1]GRAL!$F$2:$K$10905,6,0)</f>
        <v>25.4</v>
      </c>
      <c r="E7889" s="0" t="n">
        <v>25.4</v>
      </c>
    </row>
    <row r="7890" customFormat="false" ht="13.8" hidden="false" customHeight="false" outlineLevel="0" collapsed="false">
      <c r="A7890" s="9" t="n">
        <v>24303</v>
      </c>
      <c r="B7890" s="10" t="s">
        <v>3719</v>
      </c>
      <c r="C7890" s="10" t="s">
        <v>8270</v>
      </c>
      <c r="D7890" s="1" t="n">
        <f aca="false">VLOOKUP(A7890,[1]GRAL!$F$2:$K$10905,6,0)</f>
        <v>25</v>
      </c>
      <c r="E7890" s="0" t="n">
        <v>25</v>
      </c>
    </row>
    <row r="7891" customFormat="false" ht="13.8" hidden="false" customHeight="false" outlineLevel="0" collapsed="false">
      <c r="A7891" s="6" t="n">
        <v>24304</v>
      </c>
      <c r="B7891" s="7" t="s">
        <v>3719</v>
      </c>
      <c r="C7891" s="7" t="s">
        <v>8271</v>
      </c>
      <c r="D7891" s="1" t="n">
        <f aca="false">VLOOKUP(A7891,[1]GRAL!$F$2:$K$10905,6,0)</f>
        <v>25.4</v>
      </c>
      <c r="E7891" s="0" t="n">
        <v>25.4</v>
      </c>
    </row>
    <row r="7892" customFormat="false" ht="13.8" hidden="false" customHeight="false" outlineLevel="0" collapsed="false">
      <c r="A7892" s="9" t="n">
        <v>24305</v>
      </c>
      <c r="B7892" s="10" t="s">
        <v>4867</v>
      </c>
      <c r="C7892" s="10" t="s">
        <v>8272</v>
      </c>
      <c r="D7892" s="1" t="n">
        <f aca="false">VLOOKUP(A7892,[1]GRAL!$F$2:$K$10905,6,0)</f>
        <v>83.5</v>
      </c>
      <c r="E7892" s="0" t="n">
        <v>83.5</v>
      </c>
    </row>
    <row r="7893" customFormat="false" ht="13.8" hidden="false" customHeight="false" outlineLevel="0" collapsed="false">
      <c r="A7893" s="6" t="n">
        <v>24306</v>
      </c>
      <c r="B7893" s="7" t="s">
        <v>4867</v>
      </c>
      <c r="C7893" s="7" t="s">
        <v>8273</v>
      </c>
      <c r="D7893" s="1" t="n">
        <f aca="false">VLOOKUP(A7893,[1]GRAL!$F$2:$K$10905,6,0)</f>
        <v>114</v>
      </c>
      <c r="E7893" s="0" t="n">
        <v>114</v>
      </c>
    </row>
    <row r="7894" customFormat="false" ht="13.8" hidden="false" customHeight="false" outlineLevel="0" collapsed="false">
      <c r="A7894" s="9" t="n">
        <v>24307</v>
      </c>
      <c r="B7894" s="10" t="s">
        <v>2793</v>
      </c>
      <c r="C7894" s="10" t="s">
        <v>8274</v>
      </c>
      <c r="D7894" s="1" t="n">
        <f aca="false">VLOOKUP(A7894,[1]GRAL!$F$2:$K$10905,6,0)</f>
        <v>163</v>
      </c>
      <c r="E7894" s="0" t="n">
        <v>163</v>
      </c>
    </row>
    <row r="7895" customFormat="false" ht="13.8" hidden="false" customHeight="false" outlineLevel="0" collapsed="false">
      <c r="A7895" s="6" t="n">
        <v>24308</v>
      </c>
      <c r="B7895" s="7" t="s">
        <v>2294</v>
      </c>
      <c r="C7895" s="7" t="s">
        <v>8275</v>
      </c>
      <c r="D7895" s="1" t="n">
        <f aca="false">VLOOKUP(A7895,[1]GRAL!$F$2:$K$10905,6,0)</f>
        <v>9</v>
      </c>
      <c r="E7895" s="0" t="n">
        <v>9</v>
      </c>
    </row>
    <row r="7896" customFormat="false" ht="13.8" hidden="false" customHeight="false" outlineLevel="0" collapsed="false">
      <c r="A7896" s="9" t="n">
        <v>24309</v>
      </c>
      <c r="B7896" s="10" t="s">
        <v>1697</v>
      </c>
      <c r="C7896" s="10" t="s">
        <v>8276</v>
      </c>
      <c r="D7896" s="1" t="n">
        <f aca="false">VLOOKUP(A7896,[1]GRAL!$F$2:$K$10905,6,0)</f>
        <v>60</v>
      </c>
      <c r="E7896" s="0" t="n">
        <v>60</v>
      </c>
    </row>
    <row r="7897" customFormat="false" ht="13.8" hidden="false" customHeight="false" outlineLevel="0" collapsed="false">
      <c r="A7897" s="9" t="n">
        <v>24311</v>
      </c>
      <c r="B7897" s="10" t="s">
        <v>4170</v>
      </c>
      <c r="C7897" s="10" t="s">
        <v>8277</v>
      </c>
      <c r="D7897" s="1" t="n">
        <f aca="false">VLOOKUP(A7897,[1]GRAL!$F$2:$K$10905,6,0)</f>
        <v>2.07</v>
      </c>
      <c r="E7897" s="0" t="n">
        <v>2.07</v>
      </c>
    </row>
    <row r="7898" customFormat="false" ht="13.8" hidden="false" customHeight="false" outlineLevel="0" collapsed="false">
      <c r="A7898" s="9" t="n">
        <v>24315</v>
      </c>
      <c r="B7898" s="10" t="s">
        <v>7123</v>
      </c>
      <c r="C7898" s="10" t="s">
        <v>8278</v>
      </c>
      <c r="D7898" s="1" t="n">
        <f aca="false">VLOOKUP(A7898,[1]GRAL!$F$2:$K$10905,6,0)</f>
        <v>104.998</v>
      </c>
      <c r="E7898" s="0" t="n">
        <v>104.998</v>
      </c>
    </row>
    <row r="7899" customFormat="false" ht="13.8" hidden="false" customHeight="false" outlineLevel="0" collapsed="false">
      <c r="A7899" s="6" t="n">
        <v>24316</v>
      </c>
      <c r="B7899" s="7" t="s">
        <v>7123</v>
      </c>
      <c r="C7899" s="7" t="s">
        <v>8279</v>
      </c>
      <c r="D7899" s="1" t="n">
        <f aca="false">VLOOKUP(A7899,[1]GRAL!$F$2:$K$10905,6,0)</f>
        <v>104.998</v>
      </c>
      <c r="E7899" s="0" t="n">
        <v>104.998</v>
      </c>
    </row>
    <row r="7900" customFormat="false" ht="13.8" hidden="false" customHeight="false" outlineLevel="0" collapsed="false">
      <c r="A7900" s="9" t="n">
        <v>24317</v>
      </c>
      <c r="B7900" s="10" t="s">
        <v>7123</v>
      </c>
      <c r="C7900" s="10" t="s">
        <v>8280</v>
      </c>
      <c r="D7900" s="1" t="n">
        <f aca="false">VLOOKUP(A7900,[1]GRAL!$F$2:$K$10905,6,0)</f>
        <v>104.998</v>
      </c>
      <c r="E7900" s="0" t="n">
        <v>104.998</v>
      </c>
    </row>
    <row r="7901" customFormat="false" ht="13.8" hidden="false" customHeight="false" outlineLevel="0" collapsed="false">
      <c r="A7901" s="6" t="n">
        <v>24318</v>
      </c>
      <c r="B7901" s="7" t="s">
        <v>7123</v>
      </c>
      <c r="C7901" s="7" t="s">
        <v>8281</v>
      </c>
      <c r="D7901" s="1" t="n">
        <f aca="false">VLOOKUP(A7901,[1]GRAL!$F$2:$K$10905,6,0)</f>
        <v>104.998</v>
      </c>
      <c r="E7901" s="0" t="n">
        <v>104.998</v>
      </c>
    </row>
    <row r="7902" customFormat="false" ht="13.8" hidden="false" customHeight="false" outlineLevel="0" collapsed="false">
      <c r="A7902" s="9" t="n">
        <v>24319</v>
      </c>
      <c r="B7902" s="10" t="s">
        <v>1345</v>
      </c>
      <c r="C7902" s="10" t="s">
        <v>8282</v>
      </c>
      <c r="D7902" s="1" t="n">
        <f aca="false">VLOOKUP(A7902,[1]GRAL!$F$2:$K$10905,6,0)</f>
        <v>85.497</v>
      </c>
      <c r="E7902" s="0" t="n">
        <v>85.497</v>
      </c>
    </row>
    <row r="7903" customFormat="false" ht="13.8" hidden="false" customHeight="false" outlineLevel="0" collapsed="false">
      <c r="A7903" s="6" t="n">
        <v>24320</v>
      </c>
      <c r="B7903" s="7" t="s">
        <v>1345</v>
      </c>
      <c r="C7903" s="7" t="s">
        <v>8283</v>
      </c>
      <c r="D7903" s="1" t="n">
        <f aca="false">VLOOKUP(A7903,[1]GRAL!$F$2:$K$10905,6,0)</f>
        <v>115</v>
      </c>
      <c r="E7903" s="0" t="n">
        <v>115</v>
      </c>
    </row>
    <row r="7904" customFormat="false" ht="13.8" hidden="false" customHeight="false" outlineLevel="0" collapsed="false">
      <c r="A7904" s="9" t="n">
        <v>24321</v>
      </c>
      <c r="B7904" s="10" t="s">
        <v>1345</v>
      </c>
      <c r="C7904" s="10" t="s">
        <v>8284</v>
      </c>
      <c r="D7904" s="1" t="n">
        <f aca="false">VLOOKUP(A7904,[1]GRAL!$F$2:$K$10905,6,0)</f>
        <v>115</v>
      </c>
      <c r="E7904" s="0" t="n">
        <v>115</v>
      </c>
    </row>
    <row r="7905" customFormat="false" ht="13.8" hidden="false" customHeight="false" outlineLevel="0" collapsed="false">
      <c r="A7905" s="6" t="n">
        <v>24322</v>
      </c>
      <c r="B7905" s="7" t="s">
        <v>1345</v>
      </c>
      <c r="C7905" s="7" t="s">
        <v>8285</v>
      </c>
      <c r="D7905" s="1" t="n">
        <f aca="false">VLOOKUP(A7905,[1]GRAL!$F$2:$K$10905,6,0)</f>
        <v>115</v>
      </c>
      <c r="E7905" s="0" t="n">
        <v>115</v>
      </c>
    </row>
    <row r="7906" customFormat="false" ht="13.8" hidden="false" customHeight="false" outlineLevel="0" collapsed="false">
      <c r="A7906" s="9" t="n">
        <v>24323</v>
      </c>
      <c r="B7906" s="10" t="s">
        <v>1345</v>
      </c>
      <c r="C7906" s="10" t="s">
        <v>8286</v>
      </c>
      <c r="D7906" s="1" t="n">
        <f aca="false">VLOOKUP(A7906,[1]GRAL!$F$2:$K$10905,6,0)</f>
        <v>70</v>
      </c>
      <c r="E7906" s="0" t="n">
        <v>70</v>
      </c>
    </row>
    <row r="7907" customFormat="false" ht="13.8" hidden="false" customHeight="false" outlineLevel="0" collapsed="false">
      <c r="A7907" s="6" t="n">
        <v>24324</v>
      </c>
      <c r="B7907" s="7" t="s">
        <v>1363</v>
      </c>
      <c r="C7907" s="7" t="s">
        <v>8287</v>
      </c>
      <c r="D7907" s="1" t="n">
        <f aca="false">VLOOKUP(A7907,[1]GRAL!$F$2:$K$10905,6,0)</f>
        <v>0.9</v>
      </c>
      <c r="E7907" s="0" t="n">
        <v>0.9</v>
      </c>
    </row>
    <row r="7908" customFormat="false" ht="13.8" hidden="false" customHeight="false" outlineLevel="0" collapsed="false">
      <c r="A7908" s="9" t="n">
        <v>24326</v>
      </c>
      <c r="B7908" s="10" t="s">
        <v>8288</v>
      </c>
      <c r="C7908" s="10" t="s">
        <v>8289</v>
      </c>
      <c r="D7908" s="1" t="n">
        <f aca="false">VLOOKUP(A7908,[1]GRAL!$F$2:$K$10905,6,0)</f>
        <v>102</v>
      </c>
      <c r="E7908" s="0" t="n">
        <v>102</v>
      </c>
    </row>
    <row r="7909" customFormat="false" ht="13.8" hidden="false" customHeight="false" outlineLevel="0" collapsed="false">
      <c r="A7909" s="6" t="n">
        <v>24327</v>
      </c>
      <c r="B7909" s="7" t="s">
        <v>8288</v>
      </c>
      <c r="C7909" s="7" t="s">
        <v>8290</v>
      </c>
      <c r="D7909" s="1" t="n">
        <f aca="false">VLOOKUP(A7909,[1]GRAL!$F$2:$K$10905,6,0)</f>
        <v>110</v>
      </c>
      <c r="E7909" s="0" t="n">
        <v>110</v>
      </c>
    </row>
    <row r="7910" customFormat="false" ht="13.8" hidden="false" customHeight="false" outlineLevel="0" collapsed="false">
      <c r="A7910" s="9" t="n">
        <v>24328</v>
      </c>
      <c r="B7910" s="10" t="s">
        <v>8288</v>
      </c>
      <c r="C7910" s="10" t="s">
        <v>8291</v>
      </c>
      <c r="D7910" s="1" t="n">
        <f aca="false">VLOOKUP(A7910,[1]GRAL!$F$2:$K$10905,6,0)</f>
        <v>101.4</v>
      </c>
      <c r="E7910" s="0" t="n">
        <v>101.4</v>
      </c>
    </row>
    <row r="7911" customFormat="false" ht="13.8" hidden="false" customHeight="false" outlineLevel="0" collapsed="false">
      <c r="A7911" s="6" t="n">
        <v>24329</v>
      </c>
      <c r="B7911" s="7" t="s">
        <v>8288</v>
      </c>
      <c r="C7911" s="7" t="s">
        <v>8292</v>
      </c>
      <c r="D7911" s="1" t="n">
        <f aca="false">VLOOKUP(A7911,[1]GRAL!$F$2:$K$10905,6,0)</f>
        <v>93.998</v>
      </c>
      <c r="E7911" s="0" t="n">
        <v>93.998</v>
      </c>
    </row>
    <row r="7912" customFormat="false" ht="13.8" hidden="false" customHeight="false" outlineLevel="0" collapsed="false">
      <c r="A7912" s="9" t="n">
        <v>24330</v>
      </c>
      <c r="B7912" s="10" t="s">
        <v>8288</v>
      </c>
      <c r="C7912" s="10" t="s">
        <v>8293</v>
      </c>
      <c r="D7912" s="1" t="n">
        <f aca="false">VLOOKUP(A7912,[1]GRAL!$F$2:$K$10905,6,0)</f>
        <v>87</v>
      </c>
      <c r="E7912" s="0" t="n">
        <v>87</v>
      </c>
    </row>
    <row r="7913" customFormat="false" ht="13.8" hidden="false" customHeight="false" outlineLevel="0" collapsed="false">
      <c r="A7913" s="6" t="n">
        <v>24331</v>
      </c>
      <c r="B7913" s="7" t="s">
        <v>2023</v>
      </c>
      <c r="C7913" s="7" t="s">
        <v>8294</v>
      </c>
      <c r="D7913" s="1" t="n">
        <f aca="false">VLOOKUP(A7913,[1]GRAL!$F$2:$K$10905,6,0)</f>
        <v>4.9</v>
      </c>
      <c r="E7913" s="0" t="n">
        <v>4.9</v>
      </c>
    </row>
    <row r="7914" customFormat="false" ht="13.8" hidden="false" customHeight="false" outlineLevel="0" collapsed="false">
      <c r="A7914" s="9" t="n">
        <v>24332</v>
      </c>
      <c r="B7914" s="10" t="s">
        <v>2023</v>
      </c>
      <c r="C7914" s="10" t="s">
        <v>8295</v>
      </c>
      <c r="D7914" s="1" t="n">
        <f aca="false">VLOOKUP(A7914,[1]GRAL!$F$2:$K$10905,6,0)</f>
        <v>4.9</v>
      </c>
      <c r="E7914" s="0" t="n">
        <v>4.9</v>
      </c>
    </row>
    <row r="7915" customFormat="false" ht="13.8" hidden="false" customHeight="false" outlineLevel="0" collapsed="false">
      <c r="A7915" s="6" t="n">
        <v>24333</v>
      </c>
      <c r="B7915" s="7" t="s">
        <v>96</v>
      </c>
      <c r="C7915" s="7" t="s">
        <v>8296</v>
      </c>
      <c r="D7915" s="1" t="n">
        <f aca="false">VLOOKUP(A7915,[1]GRAL!$F$2:$K$10905,6,0)</f>
        <v>98</v>
      </c>
      <c r="E7915" s="0" t="n">
        <v>98</v>
      </c>
    </row>
    <row r="7916" customFormat="false" ht="13.8" hidden="false" customHeight="false" outlineLevel="0" collapsed="false">
      <c r="A7916" s="9" t="n">
        <v>24334</v>
      </c>
      <c r="B7916" s="10" t="s">
        <v>1232</v>
      </c>
      <c r="C7916" s="10" t="s">
        <v>8297</v>
      </c>
      <c r="D7916" s="1" t="n">
        <f aca="false">VLOOKUP(A7916,[1]GRAL!$F$2:$K$10905,6,0)</f>
        <v>10.8</v>
      </c>
      <c r="E7916" s="0" t="n">
        <v>10.8</v>
      </c>
    </row>
    <row r="7917" customFormat="false" ht="13.8" hidden="false" customHeight="false" outlineLevel="0" collapsed="false">
      <c r="A7917" s="9" t="n">
        <v>24336</v>
      </c>
      <c r="B7917" s="10" t="s">
        <v>514</v>
      </c>
      <c r="C7917" s="10" t="s">
        <v>8298</v>
      </c>
      <c r="D7917" s="1" t="n">
        <f aca="false">VLOOKUP(A7917,[1]GRAL!$F$2:$K$10905,6,0)</f>
        <v>0.42</v>
      </c>
      <c r="E7917" s="0" t="n">
        <v>0.42</v>
      </c>
    </row>
    <row r="7918" customFormat="false" ht="13.8" hidden="false" customHeight="false" outlineLevel="0" collapsed="false">
      <c r="A7918" s="9" t="n">
        <v>24346</v>
      </c>
      <c r="B7918" s="10" t="s">
        <v>8299</v>
      </c>
      <c r="C7918" s="10" t="s">
        <v>8300</v>
      </c>
      <c r="D7918" s="1" t="n">
        <f aca="false">VLOOKUP(A7918,[1]GRAL!$F$2:$K$10905,6,0)</f>
        <v>81.5</v>
      </c>
      <c r="E7918" s="0" t="n">
        <v>81.5</v>
      </c>
    </row>
    <row r="7919" customFormat="false" ht="13.8" hidden="false" customHeight="false" outlineLevel="0" collapsed="false">
      <c r="A7919" s="6" t="n">
        <v>24347</v>
      </c>
      <c r="B7919" s="7" t="s">
        <v>8222</v>
      </c>
      <c r="C7919" s="7" t="s">
        <v>8301</v>
      </c>
      <c r="D7919" s="1" t="n">
        <f aca="false">VLOOKUP(A7919,[1]GRAL!$F$2:$K$10905,6,0)</f>
        <v>10.8</v>
      </c>
      <c r="E7919" s="0" t="n">
        <v>10.8</v>
      </c>
    </row>
    <row r="7920" customFormat="false" ht="13.8" hidden="false" customHeight="false" outlineLevel="0" collapsed="false">
      <c r="A7920" s="9" t="n">
        <v>24348</v>
      </c>
      <c r="B7920" s="10" t="s">
        <v>8302</v>
      </c>
      <c r="C7920" s="10" t="s">
        <v>8303</v>
      </c>
      <c r="D7920" s="1" t="n">
        <f aca="false">VLOOKUP(A7920,[1]GRAL!$F$2:$K$10905,6,0)</f>
        <v>22</v>
      </c>
      <c r="E7920" s="0" t="n">
        <v>22</v>
      </c>
    </row>
    <row r="7921" customFormat="false" ht="13.8" hidden="false" customHeight="false" outlineLevel="0" collapsed="false">
      <c r="A7921" s="6" t="n">
        <v>24349</v>
      </c>
      <c r="B7921" s="7" t="s">
        <v>514</v>
      </c>
      <c r="C7921" s="7" t="s">
        <v>8304</v>
      </c>
      <c r="D7921" s="1" t="n">
        <f aca="false">VLOOKUP(A7921,[1]GRAL!$F$2:$K$10905,6,0)</f>
        <v>2.1</v>
      </c>
      <c r="E7921" s="0" t="n">
        <v>2.1</v>
      </c>
    </row>
    <row r="7922" customFormat="false" ht="13.8" hidden="false" customHeight="false" outlineLevel="0" collapsed="false">
      <c r="A7922" s="9" t="n">
        <v>24350</v>
      </c>
      <c r="B7922" s="10" t="s">
        <v>514</v>
      </c>
      <c r="C7922" s="10" t="s">
        <v>8305</v>
      </c>
      <c r="D7922" s="1" t="n">
        <f aca="false">VLOOKUP(A7922,[1]GRAL!$F$2:$K$10905,6,0)</f>
        <v>0.25</v>
      </c>
      <c r="E7922" s="0" t="n">
        <v>0.25</v>
      </c>
    </row>
    <row r="7923" customFormat="false" ht="13.8" hidden="false" customHeight="false" outlineLevel="0" collapsed="false">
      <c r="A7923" s="6" t="n">
        <v>24351</v>
      </c>
      <c r="B7923" s="7" t="s">
        <v>3649</v>
      </c>
      <c r="C7923" s="7" t="s">
        <v>8306</v>
      </c>
      <c r="D7923" s="1" t="n">
        <f aca="false">VLOOKUP(A7923,[1]GRAL!$F$2:$K$10905,6,0)</f>
        <v>0.53</v>
      </c>
      <c r="E7923" s="0" t="n">
        <v>0.53</v>
      </c>
    </row>
    <row r="7924" customFormat="false" ht="13.8" hidden="false" customHeight="false" outlineLevel="0" collapsed="false">
      <c r="A7924" s="6" t="n">
        <v>24355</v>
      </c>
      <c r="B7924" s="7" t="s">
        <v>8299</v>
      </c>
      <c r="C7924" s="7" t="s">
        <v>8307</v>
      </c>
      <c r="D7924" s="1" t="n">
        <f aca="false">VLOOKUP(A7924,[1]GRAL!$F$2:$K$10905,6,0)</f>
        <v>59</v>
      </c>
      <c r="E7924" s="0" t="n">
        <v>59</v>
      </c>
    </row>
    <row r="7925" customFormat="false" ht="13.8" hidden="false" customHeight="false" outlineLevel="0" collapsed="false">
      <c r="A7925" s="9" t="n">
        <v>24356</v>
      </c>
      <c r="B7925" s="10" t="s">
        <v>1355</v>
      </c>
      <c r="C7925" s="10" t="s">
        <v>8308</v>
      </c>
      <c r="D7925" s="1" t="n">
        <f aca="false">VLOOKUP(A7925,[1]GRAL!$F$2:$K$10905,6,0)</f>
        <v>4</v>
      </c>
      <c r="E7925" s="0" t="n">
        <v>4</v>
      </c>
    </row>
    <row r="7926" customFormat="false" ht="13.8" hidden="false" customHeight="false" outlineLevel="0" collapsed="false">
      <c r="A7926" s="6" t="n">
        <v>24357</v>
      </c>
      <c r="B7926" s="7" t="s">
        <v>2752</v>
      </c>
      <c r="C7926" s="7" t="s">
        <v>8309</v>
      </c>
      <c r="D7926" s="1" t="n">
        <f aca="false">VLOOKUP(A7926,[1]GRAL!$F$2:$K$10905,6,0)</f>
        <v>7.9</v>
      </c>
      <c r="E7926" s="0" t="n">
        <v>7.9</v>
      </c>
    </row>
    <row r="7927" customFormat="false" ht="13.8" hidden="false" customHeight="false" outlineLevel="0" collapsed="false">
      <c r="A7927" s="9" t="n">
        <v>24358</v>
      </c>
      <c r="B7927" s="10" t="s">
        <v>2752</v>
      </c>
      <c r="C7927" s="10" t="s">
        <v>8310</v>
      </c>
      <c r="D7927" s="1" t="n">
        <f aca="false">VLOOKUP(A7927,[1]GRAL!$F$2:$K$10905,6,0)</f>
        <v>7.1</v>
      </c>
      <c r="E7927" s="0" t="n">
        <v>7.1</v>
      </c>
    </row>
    <row r="7928" customFormat="false" ht="13.8" hidden="false" customHeight="false" outlineLevel="0" collapsed="false">
      <c r="A7928" s="6" t="n">
        <v>24359</v>
      </c>
      <c r="B7928" s="7" t="s">
        <v>2752</v>
      </c>
      <c r="C7928" s="7" t="s">
        <v>8311</v>
      </c>
      <c r="D7928" s="1" t="n">
        <f aca="false">VLOOKUP(A7928,[1]GRAL!$F$2:$K$10905,6,0)</f>
        <v>72</v>
      </c>
      <c r="E7928" s="0" t="n">
        <v>72</v>
      </c>
    </row>
    <row r="7929" customFormat="false" ht="13.8" hidden="false" customHeight="false" outlineLevel="0" collapsed="false">
      <c r="A7929" s="9" t="n">
        <v>24360</v>
      </c>
      <c r="B7929" s="10" t="s">
        <v>2752</v>
      </c>
      <c r="C7929" s="10" t="s">
        <v>8312</v>
      </c>
      <c r="D7929" s="1" t="n">
        <f aca="false">VLOOKUP(A7929,[1]GRAL!$F$2:$K$10905,6,0)</f>
        <v>199</v>
      </c>
      <c r="E7929" s="0" t="n">
        <v>199</v>
      </c>
    </row>
    <row r="7930" customFormat="false" ht="13.8" hidden="false" customHeight="false" outlineLevel="0" collapsed="false">
      <c r="A7930" s="9" t="n">
        <v>24362</v>
      </c>
      <c r="B7930" s="10" t="s">
        <v>284</v>
      </c>
      <c r="C7930" s="10" t="s">
        <v>8313</v>
      </c>
      <c r="D7930" s="1" t="n">
        <f aca="false">VLOOKUP(A7930,[1]GRAL!$F$2:$K$10905,6,0)</f>
        <v>207</v>
      </c>
      <c r="E7930" s="0" t="n">
        <v>207</v>
      </c>
    </row>
    <row r="7931" customFormat="false" ht="13.8" hidden="false" customHeight="false" outlineLevel="0" collapsed="false">
      <c r="A7931" s="9" t="n">
        <v>24364</v>
      </c>
      <c r="B7931" s="10" t="s">
        <v>860</v>
      </c>
      <c r="C7931" s="10" t="s">
        <v>8314</v>
      </c>
      <c r="D7931" s="1" t="n">
        <f aca="false">VLOOKUP(A7931,[1]GRAL!$F$2:$K$10905,6,0)</f>
        <v>2.4</v>
      </c>
      <c r="E7931" s="0" t="n">
        <v>2.4</v>
      </c>
    </row>
    <row r="7932" customFormat="false" ht="13.8" hidden="false" customHeight="false" outlineLevel="0" collapsed="false">
      <c r="A7932" s="6" t="n">
        <v>24365</v>
      </c>
      <c r="B7932" s="7" t="s">
        <v>5259</v>
      </c>
      <c r="C7932" s="7" t="s">
        <v>8315</v>
      </c>
      <c r="D7932" s="1" t="n">
        <f aca="false">VLOOKUP(A7932,[1]GRAL!$F$2:$K$10905,6,0)</f>
        <v>0.89</v>
      </c>
      <c r="E7932" s="0" t="n">
        <v>0.89</v>
      </c>
    </row>
    <row r="7933" customFormat="false" ht="13.8" hidden="false" customHeight="false" outlineLevel="0" collapsed="false">
      <c r="A7933" s="9" t="n">
        <v>24366</v>
      </c>
      <c r="B7933" s="10" t="s">
        <v>5259</v>
      </c>
      <c r="C7933" s="10" t="s">
        <v>8316</v>
      </c>
      <c r="D7933" s="1" t="n">
        <f aca="false">VLOOKUP(A7933,[1]GRAL!$F$2:$K$10905,6,0)</f>
        <v>40.001</v>
      </c>
      <c r="E7933" s="0" t="n">
        <v>40.001</v>
      </c>
    </row>
    <row r="7934" customFormat="false" ht="13.8" hidden="false" customHeight="false" outlineLevel="0" collapsed="false">
      <c r="A7934" s="6" t="n">
        <v>24367</v>
      </c>
      <c r="B7934" s="7" t="s">
        <v>5259</v>
      </c>
      <c r="C7934" s="7" t="s">
        <v>8317</v>
      </c>
      <c r="D7934" s="1" t="n">
        <f aca="false">VLOOKUP(A7934,[1]GRAL!$F$2:$K$10905,6,0)</f>
        <v>38.999</v>
      </c>
      <c r="E7934" s="0" t="n">
        <v>38.999</v>
      </c>
    </row>
    <row r="7935" customFormat="false" ht="13.8" hidden="false" customHeight="false" outlineLevel="0" collapsed="false">
      <c r="A7935" s="9" t="n">
        <v>24368</v>
      </c>
      <c r="B7935" s="10" t="s">
        <v>5259</v>
      </c>
      <c r="C7935" s="10" t="s">
        <v>8318</v>
      </c>
      <c r="D7935" s="1" t="n">
        <f aca="false">VLOOKUP(A7935,[1]GRAL!$F$2:$K$10905,6,0)</f>
        <v>7.5</v>
      </c>
      <c r="E7935" s="0" t="n">
        <v>7.5</v>
      </c>
    </row>
    <row r="7936" customFormat="false" ht="13.8" hidden="false" customHeight="false" outlineLevel="0" collapsed="false">
      <c r="A7936" s="6" t="n">
        <v>24369</v>
      </c>
      <c r="B7936" s="7" t="s">
        <v>115</v>
      </c>
      <c r="C7936" s="7" t="s">
        <v>8319</v>
      </c>
      <c r="D7936" s="1" t="n">
        <f aca="false">VLOOKUP(A7936,[1]GRAL!$F$2:$K$10905,6,0)</f>
        <v>5</v>
      </c>
      <c r="E7936" s="0" t="n">
        <v>5</v>
      </c>
    </row>
    <row r="7937" customFormat="false" ht="13.8" hidden="false" customHeight="false" outlineLevel="0" collapsed="false">
      <c r="A7937" s="9" t="n">
        <v>24370</v>
      </c>
      <c r="B7937" s="10" t="s">
        <v>4867</v>
      </c>
      <c r="C7937" s="10" t="s">
        <v>8320</v>
      </c>
      <c r="D7937" s="1" t="n">
        <f aca="false">VLOOKUP(A7937,[1]GRAL!$F$2:$K$10905,6,0)</f>
        <v>146</v>
      </c>
      <c r="E7937" s="0" t="n">
        <v>146</v>
      </c>
    </row>
    <row r="7938" customFormat="false" ht="13.8" hidden="false" customHeight="false" outlineLevel="0" collapsed="false">
      <c r="A7938" s="6" t="n">
        <v>24382</v>
      </c>
      <c r="B7938" s="7" t="s">
        <v>6382</v>
      </c>
      <c r="C7938" s="7" t="s">
        <v>8321</v>
      </c>
      <c r="D7938" s="1" t="n">
        <f aca="false">VLOOKUP(A7938,[1]GRAL!$F$2:$K$10905,6,0)</f>
        <v>37.5</v>
      </c>
      <c r="E7938" s="0" t="n">
        <v>37.5</v>
      </c>
    </row>
    <row r="7939" customFormat="false" ht="13.8" hidden="false" customHeight="false" outlineLevel="0" collapsed="false">
      <c r="A7939" s="9" t="n">
        <v>24383</v>
      </c>
      <c r="B7939" s="10" t="s">
        <v>6382</v>
      </c>
      <c r="C7939" s="10" t="s">
        <v>8322</v>
      </c>
      <c r="D7939" s="1" t="n">
        <f aca="false">VLOOKUP(A7939,[1]GRAL!$F$2:$K$10905,6,0)</f>
        <v>37.5</v>
      </c>
      <c r="E7939" s="0" t="n">
        <v>37.5</v>
      </c>
    </row>
    <row r="7940" customFormat="false" ht="13.8" hidden="false" customHeight="false" outlineLevel="0" collapsed="false">
      <c r="A7940" s="9" t="n">
        <v>24385</v>
      </c>
      <c r="B7940" s="10" t="s">
        <v>6382</v>
      </c>
      <c r="C7940" s="10" t="s">
        <v>8323</v>
      </c>
      <c r="D7940" s="1" t="n">
        <f aca="false">VLOOKUP(A7940,[1]GRAL!$F$2:$K$10905,6,0)</f>
        <v>26.4</v>
      </c>
      <c r="E7940" s="0" t="n">
        <v>26.4</v>
      </c>
    </row>
    <row r="7941" customFormat="false" ht="13.8" hidden="false" customHeight="false" outlineLevel="0" collapsed="false">
      <c r="A7941" s="6" t="n">
        <v>24386</v>
      </c>
      <c r="B7941" s="7" t="s">
        <v>6382</v>
      </c>
      <c r="C7941" s="7" t="s">
        <v>8324</v>
      </c>
      <c r="D7941" s="1" t="n">
        <f aca="false">VLOOKUP(A7941,[1]GRAL!$F$2:$K$10905,6,0)</f>
        <v>11.1</v>
      </c>
      <c r="E7941" s="0" t="n">
        <v>11.1</v>
      </c>
    </row>
    <row r="7942" customFormat="false" ht="13.8" hidden="false" customHeight="false" outlineLevel="0" collapsed="false">
      <c r="A7942" s="9" t="n">
        <v>24387</v>
      </c>
      <c r="B7942" s="10" t="s">
        <v>130</v>
      </c>
      <c r="C7942" s="10" t="s">
        <v>8325</v>
      </c>
      <c r="D7942" s="1" t="n">
        <f aca="false">VLOOKUP(A7942,[1]GRAL!$F$2:$K$10905,6,0)</f>
        <v>3.15</v>
      </c>
      <c r="E7942" s="0" t="n">
        <v>3.15</v>
      </c>
    </row>
    <row r="7943" customFormat="false" ht="13.8" hidden="false" customHeight="false" outlineLevel="0" collapsed="false">
      <c r="A7943" s="6" t="n">
        <v>24388</v>
      </c>
      <c r="B7943" s="7" t="s">
        <v>117</v>
      </c>
      <c r="C7943" s="7" t="s">
        <v>8326</v>
      </c>
      <c r="D7943" s="1" t="n">
        <f aca="false">VLOOKUP(A7943,[1]GRAL!$F$2:$K$10905,6,0)</f>
        <v>73.75</v>
      </c>
      <c r="E7943" s="0" t="n">
        <v>73.75</v>
      </c>
    </row>
    <row r="7944" customFormat="false" ht="13.8" hidden="false" customHeight="false" outlineLevel="0" collapsed="false">
      <c r="A7944" s="9" t="n">
        <v>24389</v>
      </c>
      <c r="B7944" s="10" t="s">
        <v>130</v>
      </c>
      <c r="C7944" s="10" t="s">
        <v>8327</v>
      </c>
      <c r="D7944" s="1" t="n">
        <f aca="false">VLOOKUP(A7944,[1]GRAL!$F$2:$K$10905,6,0)</f>
        <v>1.1</v>
      </c>
      <c r="E7944" s="0" t="n">
        <v>1.1</v>
      </c>
    </row>
    <row r="7945" customFormat="false" ht="13.8" hidden="false" customHeight="false" outlineLevel="0" collapsed="false">
      <c r="A7945" s="6" t="n">
        <v>24390</v>
      </c>
      <c r="B7945" s="7" t="s">
        <v>130</v>
      </c>
      <c r="C7945" s="7" t="s">
        <v>8328</v>
      </c>
      <c r="D7945" s="1" t="n">
        <f aca="false">VLOOKUP(A7945,[1]GRAL!$F$2:$K$10905,6,0)</f>
        <v>8.9</v>
      </c>
      <c r="E7945" s="0" t="n">
        <v>8.9</v>
      </c>
    </row>
    <row r="7946" customFormat="false" ht="13.8" hidden="false" customHeight="false" outlineLevel="0" collapsed="false">
      <c r="A7946" s="9" t="n">
        <v>24391</v>
      </c>
      <c r="B7946" s="10" t="s">
        <v>3685</v>
      </c>
      <c r="C7946" s="10" t="s">
        <v>8329</v>
      </c>
      <c r="D7946" s="1" t="n">
        <f aca="false">VLOOKUP(A7946,[1]GRAL!$F$2:$K$10905,6,0)</f>
        <v>51.499</v>
      </c>
      <c r="E7946" s="0" t="n">
        <v>51.499</v>
      </c>
    </row>
    <row r="7947" customFormat="false" ht="13.8" hidden="false" customHeight="false" outlineLevel="0" collapsed="false">
      <c r="A7947" s="6" t="n">
        <v>24392</v>
      </c>
      <c r="B7947" s="7" t="s">
        <v>2267</v>
      </c>
      <c r="C7947" s="7" t="s">
        <v>8330</v>
      </c>
      <c r="D7947" s="1" t="n">
        <f aca="false">VLOOKUP(A7947,[1]GRAL!$F$2:$K$10905,6,0)</f>
        <v>8.225</v>
      </c>
      <c r="E7947" s="0" t="n">
        <v>8.225</v>
      </c>
    </row>
    <row r="7948" customFormat="false" ht="13.8" hidden="false" customHeight="false" outlineLevel="0" collapsed="false">
      <c r="A7948" s="9" t="n">
        <v>24393</v>
      </c>
      <c r="B7948" s="10" t="s">
        <v>6458</v>
      </c>
      <c r="C7948" s="10" t="s">
        <v>8331</v>
      </c>
      <c r="D7948" s="1" t="n">
        <f aca="false">VLOOKUP(A7948,[1]GRAL!$F$2:$K$10905,6,0)</f>
        <v>126</v>
      </c>
      <c r="E7948" s="0" t="n">
        <v>126</v>
      </c>
    </row>
    <row r="7949" customFormat="false" ht="13.8" hidden="false" customHeight="false" outlineLevel="0" collapsed="false">
      <c r="A7949" s="6" t="n">
        <v>24394</v>
      </c>
      <c r="B7949" s="7" t="s">
        <v>6458</v>
      </c>
      <c r="C7949" s="7" t="s">
        <v>8332</v>
      </c>
      <c r="D7949" s="1" t="n">
        <f aca="false">VLOOKUP(A7949,[1]GRAL!$F$2:$K$10905,6,0)</f>
        <v>245</v>
      </c>
      <c r="E7949" s="0" t="n">
        <v>245</v>
      </c>
    </row>
    <row r="7950" customFormat="false" ht="13.8" hidden="false" customHeight="false" outlineLevel="0" collapsed="false">
      <c r="A7950" s="9" t="n">
        <v>24396</v>
      </c>
      <c r="B7950" s="10" t="s">
        <v>5371</v>
      </c>
      <c r="C7950" s="10" t="s">
        <v>8333</v>
      </c>
      <c r="D7950" s="1" t="n">
        <f aca="false">VLOOKUP(A7950,[1]GRAL!$F$2:$K$10905,6,0)</f>
        <v>21.25</v>
      </c>
      <c r="E7950" s="0" t="n">
        <v>21.25</v>
      </c>
    </row>
    <row r="7951" customFormat="false" ht="13.8" hidden="false" customHeight="false" outlineLevel="0" collapsed="false">
      <c r="A7951" s="6" t="n">
        <v>24399</v>
      </c>
      <c r="B7951" s="7" t="s">
        <v>3112</v>
      </c>
      <c r="C7951" s="7" t="s">
        <v>8334</v>
      </c>
      <c r="D7951" s="1" t="n">
        <f aca="false">VLOOKUP(A7951,[1]GRAL!$F$2:$K$10905,6,0)</f>
        <v>38.401</v>
      </c>
      <c r="E7951" s="0" t="n">
        <v>38.401</v>
      </c>
    </row>
    <row r="7952" customFormat="false" ht="13.8" hidden="false" customHeight="false" outlineLevel="0" collapsed="false">
      <c r="A7952" s="9" t="n">
        <v>24400</v>
      </c>
      <c r="B7952" s="10" t="s">
        <v>3112</v>
      </c>
      <c r="C7952" s="10" t="s">
        <v>8335</v>
      </c>
      <c r="D7952" s="1" t="n">
        <f aca="false">VLOOKUP(A7952,[1]GRAL!$F$2:$K$10905,6,0)</f>
        <v>35</v>
      </c>
      <c r="E7952" s="0" t="n">
        <v>35</v>
      </c>
    </row>
    <row r="7953" customFormat="false" ht="13.8" hidden="false" customHeight="false" outlineLevel="0" collapsed="false">
      <c r="A7953" s="6" t="n">
        <v>24401</v>
      </c>
      <c r="B7953" s="7" t="s">
        <v>3731</v>
      </c>
      <c r="C7953" s="7" t="s">
        <v>8336</v>
      </c>
      <c r="D7953" s="1" t="n">
        <f aca="false">VLOOKUP(A7953,[1]GRAL!$F$2:$K$10905,6,0)</f>
        <v>26.5</v>
      </c>
      <c r="E7953" s="0" t="n">
        <v>26.5</v>
      </c>
    </row>
    <row r="7954" customFormat="false" ht="13.8" hidden="false" customHeight="false" outlineLevel="0" collapsed="false">
      <c r="A7954" s="6" t="n">
        <v>24403</v>
      </c>
      <c r="B7954" s="7" t="s">
        <v>119</v>
      </c>
      <c r="C7954" s="7" t="s">
        <v>8337</v>
      </c>
      <c r="D7954" s="1" t="n">
        <f aca="false">VLOOKUP(A7954,[1]GRAL!$F$2:$K$10905,6,0)</f>
        <v>0.67</v>
      </c>
      <c r="E7954" s="0" t="n">
        <v>0.67</v>
      </c>
    </row>
    <row r="7955" customFormat="false" ht="13.8" hidden="false" customHeight="false" outlineLevel="0" collapsed="false">
      <c r="A7955" s="9" t="n">
        <v>24404</v>
      </c>
      <c r="B7955" s="10" t="s">
        <v>858</v>
      </c>
      <c r="C7955" s="10" t="s">
        <v>8338</v>
      </c>
      <c r="D7955" s="1" t="n">
        <f aca="false">VLOOKUP(A7955,[1]GRAL!$F$2:$K$10905,6,0)</f>
        <v>120</v>
      </c>
      <c r="E7955" s="0" t="n">
        <v>120</v>
      </c>
    </row>
    <row r="7956" customFormat="false" ht="13.8" hidden="false" customHeight="false" outlineLevel="0" collapsed="false">
      <c r="A7956" s="6" t="n">
        <v>24405</v>
      </c>
      <c r="B7956" s="7" t="s">
        <v>143</v>
      </c>
      <c r="C7956" s="7" t="s">
        <v>8339</v>
      </c>
      <c r="D7956" s="1" t="n">
        <f aca="false">VLOOKUP(A7956,[1]GRAL!$F$2:$K$10905,6,0)</f>
        <v>7.2</v>
      </c>
      <c r="E7956" s="0" t="n">
        <v>7.2</v>
      </c>
    </row>
    <row r="7957" customFormat="false" ht="13.8" hidden="false" customHeight="false" outlineLevel="0" collapsed="false">
      <c r="A7957" s="6" t="n">
        <v>24407</v>
      </c>
      <c r="B7957" s="7" t="s">
        <v>143</v>
      </c>
      <c r="C7957" s="7" t="s">
        <v>8340</v>
      </c>
      <c r="D7957" s="1" t="n">
        <f aca="false">VLOOKUP(A7957,[1]GRAL!$F$2:$K$10905,6,0)</f>
        <v>8.7</v>
      </c>
      <c r="E7957" s="0" t="n">
        <v>8.7</v>
      </c>
    </row>
    <row r="7958" customFormat="false" ht="13.8" hidden="false" customHeight="false" outlineLevel="0" collapsed="false">
      <c r="A7958" s="9" t="n">
        <v>24408</v>
      </c>
      <c r="B7958" s="10" t="s">
        <v>143</v>
      </c>
      <c r="C7958" s="10" t="s">
        <v>8341</v>
      </c>
      <c r="D7958" s="1" t="n">
        <f aca="false">VLOOKUP(A7958,[1]GRAL!$F$2:$K$10905,6,0)</f>
        <v>12.99</v>
      </c>
      <c r="E7958" s="0" t="n">
        <v>12.99</v>
      </c>
    </row>
    <row r="7959" customFormat="false" ht="13.8" hidden="false" customHeight="false" outlineLevel="0" collapsed="false">
      <c r="A7959" s="6" t="n">
        <v>24409</v>
      </c>
      <c r="B7959" s="7" t="s">
        <v>514</v>
      </c>
      <c r="C7959" s="7" t="s">
        <v>8342</v>
      </c>
      <c r="D7959" s="1" t="n">
        <f aca="false">VLOOKUP(A7959,[1]GRAL!$F$2:$K$10905,6,0)</f>
        <v>0.77</v>
      </c>
      <c r="E7959" s="0" t="n">
        <v>0.77</v>
      </c>
    </row>
    <row r="7960" customFormat="false" ht="13.8" hidden="false" customHeight="false" outlineLevel="0" collapsed="false">
      <c r="A7960" s="9" t="n">
        <v>24412</v>
      </c>
      <c r="B7960" s="10" t="s">
        <v>514</v>
      </c>
      <c r="C7960" s="10" t="s">
        <v>8343</v>
      </c>
      <c r="D7960" s="1" t="n">
        <f aca="false">VLOOKUP(A7960,[1]GRAL!$F$2:$K$10905,6,0)</f>
        <v>60</v>
      </c>
      <c r="E7960" s="0" t="n">
        <v>60</v>
      </c>
    </row>
    <row r="7961" customFormat="false" ht="13.8" hidden="false" customHeight="false" outlineLevel="0" collapsed="false">
      <c r="A7961" s="6" t="n">
        <v>24413</v>
      </c>
      <c r="B7961" s="7" t="s">
        <v>115</v>
      </c>
      <c r="C7961" s="7" t="s">
        <v>8344</v>
      </c>
      <c r="D7961" s="1" t="n">
        <f aca="false">VLOOKUP(A7961,[1]GRAL!$F$2:$K$10905,6,0)</f>
        <v>9.6</v>
      </c>
      <c r="E7961" s="0" t="n">
        <v>9.6</v>
      </c>
    </row>
    <row r="7962" customFormat="false" ht="13.8" hidden="false" customHeight="false" outlineLevel="0" collapsed="false">
      <c r="A7962" s="9" t="n">
        <v>24414</v>
      </c>
      <c r="B7962" s="10" t="s">
        <v>2382</v>
      </c>
      <c r="C7962" s="10" t="s">
        <v>8345</v>
      </c>
      <c r="D7962" s="1" t="n">
        <f aca="false">VLOOKUP(A7962,[1]GRAL!$F$2:$K$10905,6,0)</f>
        <v>32.1</v>
      </c>
      <c r="E7962" s="0" t="n">
        <v>32.1</v>
      </c>
    </row>
    <row r="7963" customFormat="false" ht="13.8" hidden="false" customHeight="false" outlineLevel="0" collapsed="false">
      <c r="A7963" s="6" t="n">
        <v>24415</v>
      </c>
      <c r="B7963" s="7" t="s">
        <v>2294</v>
      </c>
      <c r="C7963" s="7" t="s">
        <v>8346</v>
      </c>
      <c r="D7963" s="1" t="n">
        <f aca="false">VLOOKUP(A7963,[1]GRAL!$F$2:$K$10905,6,0)</f>
        <v>24.3</v>
      </c>
      <c r="E7963" s="0" t="n">
        <v>24.3</v>
      </c>
    </row>
    <row r="7964" customFormat="false" ht="13.8" hidden="false" customHeight="false" outlineLevel="0" collapsed="false">
      <c r="A7964" s="9" t="n">
        <v>24430</v>
      </c>
      <c r="B7964" s="10" t="s">
        <v>47</v>
      </c>
      <c r="C7964" s="10" t="s">
        <v>8347</v>
      </c>
      <c r="D7964" s="1" t="n">
        <f aca="false">VLOOKUP(A7964,[1]GRAL!$F$2:$K$10905,6,0)</f>
        <v>2.51</v>
      </c>
      <c r="E7964" s="0" t="n">
        <v>2.51</v>
      </c>
    </row>
    <row r="7965" customFormat="false" ht="13.8" hidden="false" customHeight="false" outlineLevel="0" collapsed="false">
      <c r="A7965" s="6" t="n">
        <v>24431</v>
      </c>
      <c r="B7965" s="7" t="s">
        <v>47</v>
      </c>
      <c r="C7965" s="7" t="s">
        <v>8348</v>
      </c>
      <c r="D7965" s="1" t="n">
        <f aca="false">VLOOKUP(A7965,[1]GRAL!$F$2:$K$10905,6,0)</f>
        <v>19.2</v>
      </c>
      <c r="E7965" s="0" t="n">
        <v>19.2</v>
      </c>
    </row>
    <row r="7966" customFormat="false" ht="13.8" hidden="false" customHeight="false" outlineLevel="0" collapsed="false">
      <c r="A7966" s="9" t="n">
        <v>24432</v>
      </c>
      <c r="B7966" s="10" t="s">
        <v>47</v>
      </c>
      <c r="C7966" s="10" t="s">
        <v>8349</v>
      </c>
      <c r="D7966" s="1" t="n">
        <f aca="false">VLOOKUP(A7966,[1]GRAL!$F$2:$K$10905,6,0)</f>
        <v>146</v>
      </c>
      <c r="E7966" s="0" t="n">
        <v>146</v>
      </c>
    </row>
    <row r="7967" customFormat="false" ht="13.8" hidden="false" customHeight="false" outlineLevel="0" collapsed="false">
      <c r="A7967" s="6" t="n">
        <v>24437</v>
      </c>
      <c r="B7967" s="7" t="s">
        <v>1193</v>
      </c>
      <c r="C7967" s="7" t="s">
        <v>8350</v>
      </c>
      <c r="D7967" s="1" t="n">
        <f aca="false">VLOOKUP(A7967,[1]GRAL!$F$2:$K$10905,6,0)</f>
        <v>83.3</v>
      </c>
      <c r="E7967" s="0" t="n">
        <v>83.3</v>
      </c>
    </row>
    <row r="7968" customFormat="false" ht="13.8" hidden="false" customHeight="false" outlineLevel="0" collapsed="false">
      <c r="A7968" s="9" t="n">
        <v>24438</v>
      </c>
      <c r="B7968" s="10" t="s">
        <v>7839</v>
      </c>
      <c r="C7968" s="10" t="s">
        <v>8351</v>
      </c>
      <c r="D7968" s="1" t="n">
        <f aca="false">VLOOKUP(A7968,[1]GRAL!$F$2:$K$10905,6,0)</f>
        <v>11.2</v>
      </c>
      <c r="E7968" s="0" t="n">
        <v>11.2</v>
      </c>
    </row>
    <row r="7969" customFormat="false" ht="13.8" hidden="false" customHeight="false" outlineLevel="0" collapsed="false">
      <c r="A7969" s="6" t="n">
        <v>24439</v>
      </c>
      <c r="B7969" s="7" t="s">
        <v>7839</v>
      </c>
      <c r="C7969" s="7" t="s">
        <v>8352</v>
      </c>
      <c r="D7969" s="1" t="n">
        <f aca="false">VLOOKUP(A7969,[1]GRAL!$F$2:$K$10905,6,0)</f>
        <v>1.5</v>
      </c>
      <c r="E7969" s="0" t="n">
        <v>1.5</v>
      </c>
    </row>
    <row r="7970" customFormat="false" ht="13.8" hidden="false" customHeight="false" outlineLevel="0" collapsed="false">
      <c r="A7970" s="9" t="n">
        <v>24440</v>
      </c>
      <c r="B7970" s="10" t="s">
        <v>7839</v>
      </c>
      <c r="C7970" s="10" t="s">
        <v>8353</v>
      </c>
      <c r="D7970" s="1" t="n">
        <f aca="false">VLOOKUP(A7970,[1]GRAL!$F$2:$K$10905,6,0)</f>
        <v>12.6</v>
      </c>
      <c r="E7970" s="0" t="n">
        <v>12.6</v>
      </c>
    </row>
    <row r="7971" customFormat="false" ht="13.8" hidden="false" customHeight="false" outlineLevel="0" collapsed="false">
      <c r="A7971" s="6" t="n">
        <v>24441</v>
      </c>
      <c r="B7971" s="7" t="s">
        <v>7839</v>
      </c>
      <c r="C7971" s="7" t="s">
        <v>8354</v>
      </c>
      <c r="D7971" s="1" t="n">
        <f aca="false">VLOOKUP(A7971,[1]GRAL!$F$2:$K$10905,6,0)</f>
        <v>0.7</v>
      </c>
      <c r="E7971" s="0" t="n">
        <v>0.7</v>
      </c>
    </row>
    <row r="7972" customFormat="false" ht="13.8" hidden="false" customHeight="false" outlineLevel="0" collapsed="false">
      <c r="A7972" s="9" t="n">
        <v>24442</v>
      </c>
      <c r="B7972" s="10" t="s">
        <v>7839</v>
      </c>
      <c r="C7972" s="10" t="s">
        <v>8355</v>
      </c>
      <c r="D7972" s="1" t="n">
        <f aca="false">VLOOKUP(A7972,[1]GRAL!$F$2:$K$10905,6,0)</f>
        <v>0.7</v>
      </c>
      <c r="E7972" s="0" t="n">
        <v>0.7</v>
      </c>
    </row>
    <row r="7973" customFormat="false" ht="13.8" hidden="false" customHeight="false" outlineLevel="0" collapsed="false">
      <c r="A7973" s="6" t="n">
        <v>24443</v>
      </c>
      <c r="B7973" s="7" t="s">
        <v>5183</v>
      </c>
      <c r="C7973" s="7" t="s">
        <v>8356</v>
      </c>
      <c r="D7973" s="1" t="n">
        <f aca="false">VLOOKUP(A7973,[1]GRAL!$F$2:$K$10905,6,0)</f>
        <v>122.379</v>
      </c>
      <c r="E7973" s="0" t="n">
        <v>122.379</v>
      </c>
    </row>
    <row r="7974" customFormat="false" ht="13.8" hidden="false" customHeight="false" outlineLevel="0" collapsed="false">
      <c r="A7974" s="9" t="n">
        <v>24444</v>
      </c>
      <c r="B7974" s="10" t="s">
        <v>5183</v>
      </c>
      <c r="C7974" s="10" t="s">
        <v>8357</v>
      </c>
      <c r="D7974" s="1" t="n">
        <f aca="false">VLOOKUP(A7974,[1]GRAL!$F$2:$K$10905,6,0)</f>
        <v>92.456</v>
      </c>
      <c r="E7974" s="0" t="n">
        <v>92.456</v>
      </c>
    </row>
    <row r="7975" customFormat="false" ht="13.8" hidden="false" customHeight="false" outlineLevel="0" collapsed="false">
      <c r="A7975" s="6" t="n">
        <v>24445</v>
      </c>
      <c r="B7975" s="7" t="s">
        <v>1919</v>
      </c>
      <c r="C7975" s="7" t="s">
        <v>8358</v>
      </c>
      <c r="D7975" s="1" t="n">
        <f aca="false">VLOOKUP(A7975,[1]GRAL!$F$2:$K$10905,6,0)</f>
        <v>3.5</v>
      </c>
      <c r="E7975" s="0" t="n">
        <v>3.5</v>
      </c>
    </row>
    <row r="7976" customFormat="false" ht="13.8" hidden="false" customHeight="false" outlineLevel="0" collapsed="false">
      <c r="A7976" s="9" t="n">
        <v>24449</v>
      </c>
      <c r="B7976" s="10" t="s">
        <v>145</v>
      </c>
      <c r="C7976" s="10" t="s">
        <v>8359</v>
      </c>
      <c r="D7976" s="1" t="n">
        <f aca="false">VLOOKUP(A7976,[1]GRAL!$F$2:$K$10905,6,0)</f>
        <v>0.6</v>
      </c>
      <c r="E7976" s="0" t="n">
        <v>0.6</v>
      </c>
    </row>
    <row r="7977" customFormat="false" ht="13.8" hidden="false" customHeight="false" outlineLevel="0" collapsed="false">
      <c r="A7977" s="6" t="n">
        <v>24450</v>
      </c>
      <c r="B7977" s="7" t="s">
        <v>7688</v>
      </c>
      <c r="C7977" s="7" t="s">
        <v>8360</v>
      </c>
      <c r="D7977" s="1" t="n">
        <f aca="false">VLOOKUP(A7977,[1]GRAL!$F$2:$K$10905,6,0)</f>
        <v>133.409</v>
      </c>
      <c r="E7977" s="0" t="n">
        <v>133.409</v>
      </c>
    </row>
    <row r="7978" customFormat="false" ht="13.8" hidden="false" customHeight="false" outlineLevel="0" collapsed="false">
      <c r="A7978" s="6" t="n">
        <v>24455</v>
      </c>
      <c r="B7978" s="7" t="s">
        <v>3604</v>
      </c>
      <c r="C7978" s="7" t="s">
        <v>8361</v>
      </c>
      <c r="D7978" s="1" t="n">
        <f aca="false">VLOOKUP(A7978,[1]GRAL!$F$2:$K$10905,6,0)</f>
        <v>40.5</v>
      </c>
      <c r="E7978" s="0" t="n">
        <v>40.5</v>
      </c>
    </row>
    <row r="7979" customFormat="false" ht="13.8" hidden="false" customHeight="false" outlineLevel="0" collapsed="false">
      <c r="A7979" s="9" t="n">
        <v>24456</v>
      </c>
      <c r="B7979" s="10" t="s">
        <v>4832</v>
      </c>
      <c r="C7979" s="10" t="s">
        <v>8362</v>
      </c>
      <c r="D7979" s="1" t="n">
        <f aca="false">VLOOKUP(A7979,[1]GRAL!$F$2:$K$10905,6,0)</f>
        <v>19.2</v>
      </c>
      <c r="E7979" s="0" t="n">
        <v>19.2</v>
      </c>
    </row>
    <row r="7980" customFormat="false" ht="13.8" hidden="false" customHeight="false" outlineLevel="0" collapsed="false">
      <c r="A7980" s="6" t="n">
        <v>24457</v>
      </c>
      <c r="B7980" s="7" t="s">
        <v>130</v>
      </c>
      <c r="C7980" s="7" t="s">
        <v>8363</v>
      </c>
      <c r="D7980" s="1" t="n">
        <f aca="false">VLOOKUP(A7980,[1]GRAL!$F$2:$K$10905,6,0)</f>
        <v>13.85</v>
      </c>
      <c r="E7980" s="0" t="n">
        <v>13.85</v>
      </c>
    </row>
    <row r="7981" customFormat="false" ht="13.8" hidden="false" customHeight="false" outlineLevel="0" collapsed="false">
      <c r="A7981" s="9" t="n">
        <v>24458</v>
      </c>
      <c r="B7981" s="10" t="s">
        <v>3569</v>
      </c>
      <c r="C7981" s="10" t="s">
        <v>8364</v>
      </c>
      <c r="D7981" s="1" t="n">
        <f aca="false">VLOOKUP(A7981,[1]GRAL!$F$2:$K$10905,6,0)</f>
        <v>9.48</v>
      </c>
      <c r="E7981" s="0" t="n">
        <v>9.48</v>
      </c>
    </row>
    <row r="7982" customFormat="false" ht="13.8" hidden="false" customHeight="false" outlineLevel="0" collapsed="false">
      <c r="A7982" s="6" t="n">
        <v>24459</v>
      </c>
      <c r="B7982" s="7" t="s">
        <v>119</v>
      </c>
      <c r="C7982" s="7" t="s">
        <v>8365</v>
      </c>
      <c r="D7982" s="1" t="n">
        <f aca="false">VLOOKUP(A7982,[1]GRAL!$F$2:$K$10905,6,0)</f>
        <v>0.35</v>
      </c>
      <c r="E7982" s="0" t="n">
        <v>0.35</v>
      </c>
    </row>
    <row r="7983" customFormat="false" ht="13.8" hidden="false" customHeight="false" outlineLevel="0" collapsed="false">
      <c r="A7983" s="9" t="n">
        <v>24460</v>
      </c>
      <c r="B7983" s="10" t="s">
        <v>2367</v>
      </c>
      <c r="C7983" s="10" t="s">
        <v>8366</v>
      </c>
      <c r="D7983" s="1" t="n">
        <f aca="false">VLOOKUP(A7983,[1]GRAL!$F$2:$K$10905,6,0)</f>
        <v>48.001</v>
      </c>
      <c r="E7983" s="0" t="n">
        <v>48.001</v>
      </c>
    </row>
    <row r="7984" customFormat="false" ht="13.8" hidden="false" customHeight="false" outlineLevel="0" collapsed="false">
      <c r="A7984" s="6" t="n">
        <v>24461</v>
      </c>
      <c r="B7984" s="7" t="s">
        <v>2508</v>
      </c>
      <c r="C7984" s="7" t="s">
        <v>8367</v>
      </c>
      <c r="D7984" s="1" t="n">
        <f aca="false">VLOOKUP(A7984,[1]GRAL!$F$2:$K$10905,6,0)</f>
        <v>7.76</v>
      </c>
      <c r="E7984" s="0" t="n">
        <v>7.76</v>
      </c>
    </row>
    <row r="7985" customFormat="false" ht="13.8" hidden="false" customHeight="false" outlineLevel="0" collapsed="false">
      <c r="A7985" s="9" t="n">
        <v>24462</v>
      </c>
      <c r="B7985" s="10" t="s">
        <v>2508</v>
      </c>
      <c r="C7985" s="10" t="s">
        <v>8368</v>
      </c>
      <c r="D7985" s="1" t="n">
        <f aca="false">VLOOKUP(A7985,[1]GRAL!$F$2:$K$10905,6,0)</f>
        <v>206.06</v>
      </c>
      <c r="E7985" s="0" t="n">
        <v>206.06</v>
      </c>
    </row>
    <row r="7986" customFormat="false" ht="13.8" hidden="false" customHeight="false" outlineLevel="0" collapsed="false">
      <c r="A7986" s="6" t="n">
        <v>24463</v>
      </c>
      <c r="B7986" s="7" t="s">
        <v>2508</v>
      </c>
      <c r="C7986" s="7" t="s">
        <v>8369</v>
      </c>
      <c r="D7986" s="1" t="n">
        <f aca="false">VLOOKUP(A7986,[1]GRAL!$F$2:$K$10905,6,0)</f>
        <v>8</v>
      </c>
      <c r="E7986" s="0" t="n">
        <v>8</v>
      </c>
    </row>
    <row r="7987" customFormat="false" ht="13.8" hidden="false" customHeight="false" outlineLevel="0" collapsed="false">
      <c r="A7987" s="9" t="n">
        <v>24464</v>
      </c>
      <c r="B7987" s="10" t="s">
        <v>2508</v>
      </c>
      <c r="C7987" s="10" t="s">
        <v>8370</v>
      </c>
      <c r="D7987" s="1" t="n">
        <f aca="false">VLOOKUP(A7987,[1]GRAL!$F$2:$K$10905,6,0)</f>
        <v>8</v>
      </c>
      <c r="E7987" s="0" t="n">
        <v>8</v>
      </c>
    </row>
    <row r="7988" customFormat="false" ht="13.8" hidden="false" customHeight="false" outlineLevel="0" collapsed="false">
      <c r="A7988" s="6" t="n">
        <v>24467</v>
      </c>
      <c r="B7988" s="7" t="s">
        <v>47</v>
      </c>
      <c r="C7988" s="7" t="s">
        <v>8371</v>
      </c>
      <c r="D7988" s="1" t="n">
        <f aca="false">VLOOKUP(A7988,[1]GRAL!$F$2:$K$10905,6,0)</f>
        <v>4.2</v>
      </c>
      <c r="E7988" s="0" t="n">
        <v>4.2</v>
      </c>
    </row>
    <row r="7989" customFormat="false" ht="13.8" hidden="false" customHeight="false" outlineLevel="0" collapsed="false">
      <c r="A7989" s="9" t="n">
        <v>24468</v>
      </c>
      <c r="B7989" s="10" t="s">
        <v>47</v>
      </c>
      <c r="C7989" s="10" t="s">
        <v>8372</v>
      </c>
      <c r="D7989" s="1" t="n">
        <f aca="false">VLOOKUP(A7989,[1]GRAL!$F$2:$K$10905,6,0)</f>
        <v>6.2</v>
      </c>
      <c r="E7989" s="0" t="n">
        <v>6.2</v>
      </c>
    </row>
    <row r="7990" customFormat="false" ht="13.8" hidden="false" customHeight="false" outlineLevel="0" collapsed="false">
      <c r="A7990" s="6" t="n">
        <v>24469</v>
      </c>
      <c r="B7990" s="7" t="s">
        <v>47</v>
      </c>
      <c r="C7990" s="7" t="s">
        <v>8373</v>
      </c>
      <c r="D7990" s="1" t="n">
        <f aca="false">VLOOKUP(A7990,[1]GRAL!$F$2:$K$10905,6,0)</f>
        <v>8.2</v>
      </c>
      <c r="E7990" s="0" t="n">
        <v>8.2</v>
      </c>
    </row>
    <row r="7991" customFormat="false" ht="13.8" hidden="false" customHeight="false" outlineLevel="0" collapsed="false">
      <c r="A7991" s="9" t="n">
        <v>24470</v>
      </c>
      <c r="B7991" s="10" t="s">
        <v>47</v>
      </c>
      <c r="C7991" s="10" t="s">
        <v>8374</v>
      </c>
      <c r="D7991" s="1" t="n">
        <f aca="false">VLOOKUP(A7991,[1]GRAL!$F$2:$K$10905,6,0)</f>
        <v>8.1</v>
      </c>
      <c r="E7991" s="0" t="n">
        <v>8.1</v>
      </c>
    </row>
    <row r="7992" customFormat="false" ht="13.8" hidden="false" customHeight="false" outlineLevel="0" collapsed="false">
      <c r="A7992" s="6" t="n">
        <v>24471</v>
      </c>
      <c r="B7992" s="7" t="s">
        <v>47</v>
      </c>
      <c r="C7992" s="7" t="s">
        <v>8375</v>
      </c>
      <c r="D7992" s="1" t="n">
        <f aca="false">VLOOKUP(A7992,[1]GRAL!$F$2:$K$10905,6,0)</f>
        <v>8.2</v>
      </c>
      <c r="E7992" s="0" t="n">
        <v>8.2</v>
      </c>
    </row>
    <row r="7993" customFormat="false" ht="13.8" hidden="false" customHeight="false" outlineLevel="0" collapsed="false">
      <c r="A7993" s="9" t="n">
        <v>24472</v>
      </c>
      <c r="B7993" s="10" t="s">
        <v>2783</v>
      </c>
      <c r="C7993" s="10" t="s">
        <v>8376</v>
      </c>
      <c r="D7993" s="1" t="n">
        <f aca="false">VLOOKUP(A7993,[1]GRAL!$F$2:$K$10905,6,0)</f>
        <v>10</v>
      </c>
      <c r="E7993" s="0" t="n">
        <v>10</v>
      </c>
    </row>
    <row r="7994" customFormat="false" ht="13.8" hidden="false" customHeight="false" outlineLevel="0" collapsed="false">
      <c r="A7994" s="6" t="n">
        <v>24473</v>
      </c>
      <c r="B7994" s="7" t="s">
        <v>3005</v>
      </c>
      <c r="C7994" s="7" t="s">
        <v>8377</v>
      </c>
      <c r="D7994" s="1" t="n">
        <f aca="false">VLOOKUP(A7994,[1]GRAL!$F$2:$K$10905,6,0)</f>
        <v>7.5</v>
      </c>
      <c r="E7994" s="0" t="n">
        <v>7.5</v>
      </c>
    </row>
    <row r="7995" customFormat="false" ht="13.8" hidden="false" customHeight="false" outlineLevel="0" collapsed="false">
      <c r="A7995" s="9" t="n">
        <v>24474</v>
      </c>
      <c r="B7995" s="10" t="s">
        <v>119</v>
      </c>
      <c r="C7995" s="10" t="s">
        <v>8378</v>
      </c>
      <c r="D7995" s="1" t="n">
        <f aca="false">VLOOKUP(A7995,[1]GRAL!$F$2:$K$10905,6,0)</f>
        <v>0.55</v>
      </c>
      <c r="E7995" s="0" t="n">
        <v>0.55</v>
      </c>
    </row>
    <row r="7996" customFormat="false" ht="13.8" hidden="false" customHeight="false" outlineLevel="0" collapsed="false">
      <c r="A7996" s="6" t="n">
        <v>24475</v>
      </c>
      <c r="B7996" s="7" t="s">
        <v>2294</v>
      </c>
      <c r="C7996" s="7" t="s">
        <v>8379</v>
      </c>
      <c r="D7996" s="1" t="n">
        <f aca="false">VLOOKUP(A7996,[1]GRAL!$F$2:$K$10905,6,0)</f>
        <v>6.6</v>
      </c>
      <c r="E7996" s="0" t="n">
        <v>6.6</v>
      </c>
    </row>
    <row r="7997" customFormat="false" ht="13.8" hidden="false" customHeight="false" outlineLevel="0" collapsed="false">
      <c r="A7997" s="9" t="n">
        <v>24476</v>
      </c>
      <c r="B7997" s="10" t="s">
        <v>2752</v>
      </c>
      <c r="C7997" s="10" t="s">
        <v>8380</v>
      </c>
      <c r="D7997" s="1" t="n">
        <f aca="false">VLOOKUP(A7997,[1]GRAL!$F$2:$K$10905,6,0)</f>
        <v>198</v>
      </c>
      <c r="E7997" s="0" t="n">
        <v>198</v>
      </c>
    </row>
    <row r="7998" customFormat="false" ht="13.8" hidden="false" customHeight="false" outlineLevel="0" collapsed="false">
      <c r="A7998" s="6" t="n">
        <v>24481</v>
      </c>
      <c r="B7998" s="7" t="s">
        <v>3381</v>
      </c>
      <c r="C7998" s="7" t="s">
        <v>8381</v>
      </c>
      <c r="D7998" s="1" t="n">
        <f aca="false">VLOOKUP(A7998,[1]GRAL!$F$2:$K$10905,6,0)</f>
        <v>7700</v>
      </c>
      <c r="E7998" s="0" t="n">
        <v>7700</v>
      </c>
    </row>
    <row r="7999" customFormat="false" ht="13.8" hidden="false" customHeight="false" outlineLevel="0" collapsed="false">
      <c r="A7999" s="9" t="n">
        <v>24482</v>
      </c>
      <c r="B7999" s="10" t="s">
        <v>3381</v>
      </c>
      <c r="C7999" s="10" t="s">
        <v>8382</v>
      </c>
      <c r="D7999" s="1" t="n">
        <f aca="false">VLOOKUP(A7999,[1]GRAL!$F$2:$K$10905,6,0)</f>
        <v>2180</v>
      </c>
      <c r="E7999" s="0" t="n">
        <v>2180</v>
      </c>
    </row>
    <row r="8000" customFormat="false" ht="13.8" hidden="false" customHeight="false" outlineLevel="0" collapsed="false">
      <c r="A8000" s="6" t="n">
        <v>24483</v>
      </c>
      <c r="B8000" s="7" t="s">
        <v>3381</v>
      </c>
      <c r="C8000" s="7" t="s">
        <v>8383</v>
      </c>
      <c r="D8000" s="1" t="n">
        <f aca="false">VLOOKUP(A8000,[1]GRAL!$F$2:$K$10905,6,0)</f>
        <v>10100</v>
      </c>
      <c r="E8000" s="0" t="n">
        <v>10100</v>
      </c>
    </row>
    <row r="8001" customFormat="false" ht="13.8" hidden="false" customHeight="false" outlineLevel="0" collapsed="false">
      <c r="A8001" s="9" t="n">
        <v>24484</v>
      </c>
      <c r="B8001" s="10" t="s">
        <v>128</v>
      </c>
      <c r="C8001" s="10" t="s">
        <v>8384</v>
      </c>
      <c r="D8001" s="1" t="n">
        <f aca="false">VLOOKUP(A8001,[1]GRAL!$F$2:$K$10905,6,0)</f>
        <v>10.55</v>
      </c>
      <c r="E8001" s="0" t="n">
        <v>10.55</v>
      </c>
    </row>
    <row r="8002" customFormat="false" ht="13.8" hidden="false" customHeight="false" outlineLevel="0" collapsed="false">
      <c r="A8002" s="6" t="n">
        <v>24492</v>
      </c>
      <c r="B8002" s="7" t="s">
        <v>147</v>
      </c>
      <c r="C8002" s="7" t="s">
        <v>8385</v>
      </c>
      <c r="D8002" s="1" t="n">
        <f aca="false">VLOOKUP(A8002,[1]GRAL!$F$2:$K$10905,6,0)</f>
        <v>218</v>
      </c>
      <c r="E8002" s="0" t="n">
        <v>218</v>
      </c>
    </row>
    <row r="8003" customFormat="false" ht="13.8" hidden="false" customHeight="false" outlineLevel="0" collapsed="false">
      <c r="A8003" s="9" t="n">
        <v>24493</v>
      </c>
      <c r="B8003" s="10" t="s">
        <v>2023</v>
      </c>
      <c r="C8003" s="10" t="s">
        <v>8386</v>
      </c>
      <c r="D8003" s="1" t="n">
        <f aca="false">VLOOKUP(A8003,[1]GRAL!$F$2:$K$10905,6,0)</f>
        <v>44.5</v>
      </c>
      <c r="E8003" s="0" t="n">
        <v>44.5</v>
      </c>
    </row>
    <row r="8004" customFormat="false" ht="13.8" hidden="false" customHeight="false" outlineLevel="0" collapsed="false">
      <c r="A8004" s="6" t="n">
        <v>24494</v>
      </c>
      <c r="B8004" s="7" t="s">
        <v>4370</v>
      </c>
      <c r="C8004" s="7" t="s">
        <v>8387</v>
      </c>
      <c r="D8004" s="1" t="n">
        <f aca="false">VLOOKUP(A8004,[1]GRAL!$F$2:$K$10905,6,0)</f>
        <v>15.2</v>
      </c>
      <c r="E8004" s="0" t="n">
        <v>15.2</v>
      </c>
    </row>
    <row r="8005" customFormat="false" ht="13.8" hidden="false" customHeight="false" outlineLevel="0" collapsed="false">
      <c r="A8005" s="9" t="n">
        <v>24495</v>
      </c>
      <c r="B8005" s="10" t="s">
        <v>4373</v>
      </c>
      <c r="C8005" s="10" t="s">
        <v>8388</v>
      </c>
      <c r="D8005" s="1" t="n">
        <f aca="false">VLOOKUP(A8005,[1]GRAL!$F$2:$K$10905,6,0)</f>
        <v>15.9</v>
      </c>
      <c r="E8005" s="0" t="n">
        <v>15.9</v>
      </c>
    </row>
    <row r="8006" customFormat="false" ht="13.8" hidden="false" customHeight="false" outlineLevel="0" collapsed="false">
      <c r="A8006" s="9" t="n">
        <v>24497</v>
      </c>
      <c r="B8006" s="10" t="s">
        <v>4370</v>
      </c>
      <c r="C8006" s="10" t="s">
        <v>8389</v>
      </c>
      <c r="D8006" s="1" t="n">
        <f aca="false">VLOOKUP(A8006,[1]GRAL!$F$2:$K$10905,6,0)</f>
        <v>36.9</v>
      </c>
      <c r="E8006" s="0" t="n">
        <v>36.9</v>
      </c>
    </row>
    <row r="8007" customFormat="false" ht="13.8" hidden="false" customHeight="false" outlineLevel="0" collapsed="false">
      <c r="A8007" s="6" t="n">
        <v>24498</v>
      </c>
      <c r="B8007" s="7" t="s">
        <v>3353</v>
      </c>
      <c r="C8007" s="7" t="s">
        <v>8390</v>
      </c>
      <c r="D8007" s="1" t="n">
        <f aca="false">VLOOKUP(A8007,[1]GRAL!$F$2:$K$10905,6,0)</f>
        <v>30</v>
      </c>
      <c r="E8007" s="0" t="n">
        <v>30</v>
      </c>
    </row>
    <row r="8008" customFormat="false" ht="13.8" hidden="false" customHeight="false" outlineLevel="0" collapsed="false">
      <c r="A8008" s="9" t="n">
        <v>24499</v>
      </c>
      <c r="B8008" s="10" t="s">
        <v>3353</v>
      </c>
      <c r="C8008" s="10" t="s">
        <v>8391</v>
      </c>
      <c r="D8008" s="1" t="n">
        <f aca="false">VLOOKUP(A8008,[1]GRAL!$F$2:$K$10905,6,0)</f>
        <v>26</v>
      </c>
      <c r="E8008" s="0" t="n">
        <v>26</v>
      </c>
    </row>
    <row r="8009" customFormat="false" ht="13.8" hidden="false" customHeight="false" outlineLevel="0" collapsed="false">
      <c r="A8009" s="6" t="n">
        <v>24500</v>
      </c>
      <c r="B8009" s="7" t="s">
        <v>147</v>
      </c>
      <c r="C8009" s="7" t="s">
        <v>8392</v>
      </c>
      <c r="D8009" s="1" t="n">
        <f aca="false">VLOOKUP(A8009,[1]GRAL!$F$2:$K$10905,6,0)</f>
        <v>7.5</v>
      </c>
      <c r="E8009" s="0" t="n">
        <v>7.5</v>
      </c>
    </row>
    <row r="8010" customFormat="false" ht="13.8" hidden="false" customHeight="false" outlineLevel="0" collapsed="false">
      <c r="A8010" s="9" t="n">
        <v>24501</v>
      </c>
      <c r="B8010" s="10" t="s">
        <v>3438</v>
      </c>
      <c r="C8010" s="10" t="s">
        <v>8393</v>
      </c>
      <c r="D8010" s="1" t="n">
        <f aca="false">VLOOKUP(A8010,[1]GRAL!$F$2:$K$10905,6,0)</f>
        <v>6.3</v>
      </c>
      <c r="E8010" s="0" t="n">
        <v>6.3</v>
      </c>
    </row>
    <row r="8011" customFormat="false" ht="13.8" hidden="false" customHeight="false" outlineLevel="0" collapsed="false">
      <c r="A8011" s="6" t="n">
        <v>24502</v>
      </c>
      <c r="B8011" s="7" t="s">
        <v>3438</v>
      </c>
      <c r="C8011" s="7" t="s">
        <v>8394</v>
      </c>
      <c r="D8011" s="1" t="n">
        <f aca="false">VLOOKUP(A8011,[1]GRAL!$F$2:$K$10905,6,0)</f>
        <v>3.7</v>
      </c>
      <c r="E8011" s="0" t="n">
        <v>3.7</v>
      </c>
    </row>
    <row r="8012" customFormat="false" ht="13.8" hidden="false" customHeight="false" outlineLevel="0" collapsed="false">
      <c r="A8012" s="9" t="n">
        <v>24503</v>
      </c>
      <c r="B8012" s="10" t="s">
        <v>3438</v>
      </c>
      <c r="C8012" s="10" t="s">
        <v>8395</v>
      </c>
      <c r="D8012" s="1" t="n">
        <f aca="false">VLOOKUP(A8012,[1]GRAL!$F$2:$K$10905,6,0)</f>
        <v>12</v>
      </c>
      <c r="E8012" s="0" t="n">
        <v>12</v>
      </c>
    </row>
    <row r="8013" customFormat="false" ht="13.8" hidden="false" customHeight="false" outlineLevel="0" collapsed="false">
      <c r="A8013" s="6" t="n">
        <v>24505</v>
      </c>
      <c r="B8013" s="7" t="s">
        <v>117</v>
      </c>
      <c r="C8013" s="7" t="s">
        <v>8396</v>
      </c>
      <c r="D8013" s="1" t="n">
        <f aca="false">VLOOKUP(A8013,[1]GRAL!$F$2:$K$10905,6,0)</f>
        <v>101.4</v>
      </c>
      <c r="E8013" s="0" t="n">
        <v>101.4</v>
      </c>
    </row>
    <row r="8014" customFormat="false" ht="13.8" hidden="false" customHeight="false" outlineLevel="0" collapsed="false">
      <c r="A8014" s="9" t="n">
        <v>24506</v>
      </c>
      <c r="B8014" s="10" t="s">
        <v>134</v>
      </c>
      <c r="C8014" s="10" t="s">
        <v>8397</v>
      </c>
      <c r="D8014" s="1" t="n">
        <f aca="false">VLOOKUP(A8014,[1]GRAL!$F$2:$K$10905,6,0)</f>
        <v>34.2</v>
      </c>
      <c r="E8014" s="0" t="n">
        <v>34.2</v>
      </c>
    </row>
    <row r="8015" customFormat="false" ht="13.8" hidden="false" customHeight="false" outlineLevel="0" collapsed="false">
      <c r="A8015" s="9" t="n">
        <v>24515</v>
      </c>
      <c r="B8015" s="10" t="s">
        <v>5259</v>
      </c>
      <c r="C8015" s="10" t="s">
        <v>8398</v>
      </c>
      <c r="D8015" s="1" t="n">
        <f aca="false">VLOOKUP(A8015,[1]GRAL!$F$2:$K$10905,6,0)</f>
        <v>33.6</v>
      </c>
      <c r="E8015" s="0" t="n">
        <v>33.6</v>
      </c>
    </row>
    <row r="8016" customFormat="false" ht="13.8" hidden="false" customHeight="false" outlineLevel="0" collapsed="false">
      <c r="A8016" s="6" t="n">
        <v>24516</v>
      </c>
      <c r="B8016" s="7" t="s">
        <v>1919</v>
      </c>
      <c r="C8016" s="7" t="s">
        <v>8399</v>
      </c>
      <c r="D8016" s="1" t="n">
        <f aca="false">VLOOKUP(A8016,[1]GRAL!$F$2:$K$10905,6,0)</f>
        <v>49.5</v>
      </c>
      <c r="E8016" s="0" t="n">
        <v>49.5</v>
      </c>
    </row>
    <row r="8017" customFormat="false" ht="13.8" hidden="false" customHeight="false" outlineLevel="0" collapsed="false">
      <c r="A8017" s="9" t="n">
        <v>24517</v>
      </c>
      <c r="B8017" s="10" t="s">
        <v>5183</v>
      </c>
      <c r="C8017" s="10" t="s">
        <v>8400</v>
      </c>
      <c r="D8017" s="1" t="n">
        <f aca="false">VLOOKUP(A8017,[1]GRAL!$F$2:$K$10905,6,0)</f>
        <v>8</v>
      </c>
      <c r="E8017" s="0" t="n">
        <v>8</v>
      </c>
    </row>
    <row r="8018" customFormat="false" ht="13.8" hidden="false" customHeight="false" outlineLevel="0" collapsed="false">
      <c r="A8018" s="9" t="n">
        <v>24519</v>
      </c>
      <c r="B8018" s="10" t="s">
        <v>3351</v>
      </c>
      <c r="C8018" s="10" t="s">
        <v>8401</v>
      </c>
      <c r="D8018" s="1" t="n">
        <f aca="false">VLOOKUP(A8018,[1]GRAL!$F$2:$K$10905,6,0)</f>
        <v>5645</v>
      </c>
      <c r="E8018" s="0" t="n">
        <v>5645</v>
      </c>
    </row>
    <row r="8019" customFormat="false" ht="13.8" hidden="false" customHeight="false" outlineLevel="0" collapsed="false">
      <c r="A8019" s="6" t="n">
        <v>24520</v>
      </c>
      <c r="B8019" s="7" t="s">
        <v>130</v>
      </c>
      <c r="C8019" s="7" t="s">
        <v>8402</v>
      </c>
      <c r="D8019" s="1" t="n">
        <f aca="false">VLOOKUP(A8019,[1]GRAL!$F$2:$K$10905,6,0)</f>
        <v>17.3</v>
      </c>
      <c r="E8019" s="0" t="n">
        <v>17.3</v>
      </c>
    </row>
    <row r="8020" customFormat="false" ht="13.8" hidden="false" customHeight="false" outlineLevel="0" collapsed="false">
      <c r="A8020" s="9" t="n">
        <v>24521</v>
      </c>
      <c r="B8020" s="10" t="s">
        <v>740</v>
      </c>
      <c r="C8020" s="10" t="s">
        <v>8403</v>
      </c>
      <c r="D8020" s="1" t="n">
        <f aca="false">VLOOKUP(A8020,[1]GRAL!$F$2:$K$10905,6,0)</f>
        <v>11.25</v>
      </c>
      <c r="E8020" s="0" t="n">
        <v>11.25</v>
      </c>
    </row>
    <row r="8021" customFormat="false" ht="13.8" hidden="false" customHeight="false" outlineLevel="0" collapsed="false">
      <c r="A8021" s="6" t="n">
        <v>24522</v>
      </c>
      <c r="B8021" s="7" t="s">
        <v>858</v>
      </c>
      <c r="C8021" s="7" t="s">
        <v>8404</v>
      </c>
      <c r="D8021" s="1" t="n">
        <f aca="false">VLOOKUP(A8021,[1]GRAL!$F$2:$K$10905,6,0)</f>
        <v>59.8</v>
      </c>
      <c r="E8021" s="0" t="n">
        <v>59.8</v>
      </c>
    </row>
    <row r="8022" customFormat="false" ht="13.8" hidden="false" customHeight="false" outlineLevel="0" collapsed="false">
      <c r="A8022" s="9" t="n">
        <v>24523</v>
      </c>
      <c r="B8022" s="10" t="s">
        <v>858</v>
      </c>
      <c r="C8022" s="10" t="s">
        <v>8405</v>
      </c>
      <c r="D8022" s="1" t="n">
        <f aca="false">VLOOKUP(A8022,[1]GRAL!$F$2:$K$10905,6,0)</f>
        <v>117.6</v>
      </c>
      <c r="E8022" s="0" t="n">
        <v>117.6</v>
      </c>
    </row>
    <row r="8023" customFormat="false" ht="13.8" hidden="false" customHeight="false" outlineLevel="0" collapsed="false">
      <c r="A8023" s="6" t="n">
        <v>24524</v>
      </c>
      <c r="B8023" s="7" t="s">
        <v>5528</v>
      </c>
      <c r="C8023" s="7" t="s">
        <v>8406</v>
      </c>
      <c r="D8023" s="1" t="n">
        <f aca="false">VLOOKUP(A8023,[1]GRAL!$F$2:$K$10905,6,0)</f>
        <v>429.895</v>
      </c>
      <c r="E8023" s="0" t="n">
        <v>429.895</v>
      </c>
    </row>
    <row r="8024" customFormat="false" ht="13.8" hidden="false" customHeight="false" outlineLevel="0" collapsed="false">
      <c r="A8024" s="6" t="n">
        <v>24558</v>
      </c>
      <c r="B8024" s="7" t="s">
        <v>8407</v>
      </c>
      <c r="C8024" s="7" t="s">
        <v>8408</v>
      </c>
      <c r="D8024" s="1" t="n">
        <f aca="false">VLOOKUP(A8024,[1]GRAL!$F$2:$K$10905,6,0)</f>
        <v>2.5</v>
      </c>
      <c r="E8024" s="0" t="n">
        <v>2.5</v>
      </c>
    </row>
    <row r="8025" customFormat="false" ht="13.8" hidden="false" customHeight="false" outlineLevel="0" collapsed="false">
      <c r="A8025" s="6" t="n">
        <v>24563</v>
      </c>
      <c r="B8025" s="7" t="s">
        <v>3685</v>
      </c>
      <c r="C8025" s="7" t="s">
        <v>8409</v>
      </c>
      <c r="D8025" s="1" t="n">
        <f aca="false">VLOOKUP(A8025,[1]GRAL!$F$2:$K$10905,6,0)</f>
        <v>93.998</v>
      </c>
      <c r="E8025" s="0" t="n">
        <v>93.998</v>
      </c>
    </row>
    <row r="8026" customFormat="false" ht="13.8" hidden="false" customHeight="false" outlineLevel="0" collapsed="false">
      <c r="A8026" s="9" t="n">
        <v>24564</v>
      </c>
      <c r="B8026" s="10" t="s">
        <v>3685</v>
      </c>
      <c r="C8026" s="10" t="s">
        <v>8410</v>
      </c>
      <c r="D8026" s="1" t="n">
        <f aca="false">VLOOKUP(A8026,[1]GRAL!$F$2:$K$10905,6,0)</f>
        <v>182.397</v>
      </c>
      <c r="E8026" s="0" t="n">
        <v>182.397</v>
      </c>
    </row>
    <row r="8027" customFormat="false" ht="13.8" hidden="false" customHeight="false" outlineLevel="0" collapsed="false">
      <c r="A8027" s="6" t="n">
        <v>24565</v>
      </c>
      <c r="B8027" s="7" t="s">
        <v>3685</v>
      </c>
      <c r="C8027" s="7" t="s">
        <v>8411</v>
      </c>
      <c r="D8027" s="1" t="n">
        <f aca="false">VLOOKUP(A8027,[1]GRAL!$F$2:$K$10905,6,0)</f>
        <v>178.995</v>
      </c>
      <c r="E8027" s="0" t="n">
        <v>178.995</v>
      </c>
    </row>
    <row r="8028" customFormat="false" ht="13.8" hidden="false" customHeight="false" outlineLevel="0" collapsed="false">
      <c r="A8028" s="9" t="n">
        <v>24566</v>
      </c>
      <c r="B8028" s="10" t="s">
        <v>3685</v>
      </c>
      <c r="C8028" s="10" t="s">
        <v>8412</v>
      </c>
      <c r="D8028" s="1" t="n">
        <f aca="false">VLOOKUP(A8028,[1]GRAL!$F$2:$K$10905,6,0)</f>
        <v>130.998</v>
      </c>
      <c r="E8028" s="0" t="n">
        <v>130.998</v>
      </c>
    </row>
    <row r="8029" customFormat="false" ht="13.8" hidden="false" customHeight="false" outlineLevel="0" collapsed="false">
      <c r="A8029" s="9" t="n">
        <v>24569</v>
      </c>
      <c r="B8029" s="10" t="s">
        <v>5</v>
      </c>
      <c r="C8029" s="10" t="s">
        <v>8413</v>
      </c>
      <c r="D8029" s="1" t="n">
        <f aca="false">VLOOKUP(A8029,[1]GRAL!$F$2:$K$10905,6,0)</f>
        <v>102</v>
      </c>
      <c r="E8029" s="0" t="n">
        <v>102</v>
      </c>
    </row>
    <row r="8030" customFormat="false" ht="13.8" hidden="false" customHeight="false" outlineLevel="0" collapsed="false">
      <c r="A8030" s="6" t="n">
        <v>24570</v>
      </c>
      <c r="B8030" s="7" t="s">
        <v>1922</v>
      </c>
      <c r="C8030" s="7" t="s">
        <v>8414</v>
      </c>
      <c r="D8030" s="1" t="n">
        <f aca="false">VLOOKUP(A8030,[1]GRAL!$F$2:$K$10905,6,0)</f>
        <v>106</v>
      </c>
      <c r="E8030" s="0" t="n">
        <v>106</v>
      </c>
    </row>
    <row r="8031" customFormat="false" ht="13.8" hidden="false" customHeight="false" outlineLevel="0" collapsed="false">
      <c r="A8031" s="9" t="n">
        <v>24571</v>
      </c>
      <c r="B8031" s="10" t="s">
        <v>1922</v>
      </c>
      <c r="C8031" s="10" t="s">
        <v>8415</v>
      </c>
      <c r="D8031" s="1" t="n">
        <f aca="false">VLOOKUP(A8031,[1]GRAL!$F$2:$K$10905,6,0)</f>
        <v>106</v>
      </c>
      <c r="E8031" s="0" t="n">
        <v>106</v>
      </c>
    </row>
    <row r="8032" customFormat="false" ht="13.8" hidden="false" customHeight="false" outlineLevel="0" collapsed="false">
      <c r="A8032" s="6" t="n">
        <v>24572</v>
      </c>
      <c r="B8032" s="7" t="s">
        <v>740</v>
      </c>
      <c r="C8032" s="7" t="s">
        <v>8416</v>
      </c>
      <c r="D8032" s="1" t="n">
        <f aca="false">VLOOKUP(A8032,[1]GRAL!$F$2:$K$10905,6,0)</f>
        <v>4.3</v>
      </c>
      <c r="E8032" s="0" t="n">
        <v>4.3</v>
      </c>
    </row>
    <row r="8033" customFormat="false" ht="13.8" hidden="false" customHeight="false" outlineLevel="0" collapsed="false">
      <c r="A8033" s="9" t="n">
        <v>24573</v>
      </c>
      <c r="B8033" s="10" t="s">
        <v>740</v>
      </c>
      <c r="C8033" s="10" t="s">
        <v>8417</v>
      </c>
      <c r="D8033" s="1" t="n">
        <f aca="false">VLOOKUP(A8033,[1]GRAL!$F$2:$K$10905,6,0)</f>
        <v>6.2</v>
      </c>
      <c r="E8033" s="0" t="n">
        <v>6.2</v>
      </c>
    </row>
    <row r="8034" customFormat="false" ht="13.8" hidden="false" customHeight="false" outlineLevel="0" collapsed="false">
      <c r="A8034" s="6" t="n">
        <v>24580</v>
      </c>
      <c r="B8034" s="7" t="s">
        <v>858</v>
      </c>
      <c r="C8034" s="7" t="s">
        <v>8418</v>
      </c>
      <c r="D8034" s="1" t="n">
        <f aca="false">VLOOKUP(A8034,[1]GRAL!$F$2:$K$10905,6,0)</f>
        <v>10.2</v>
      </c>
      <c r="E8034" s="0" t="n">
        <v>10.2</v>
      </c>
    </row>
    <row r="8035" customFormat="false" ht="13.8" hidden="false" customHeight="false" outlineLevel="0" collapsed="false">
      <c r="A8035" s="9" t="n">
        <v>24581</v>
      </c>
      <c r="B8035" s="10" t="s">
        <v>2294</v>
      </c>
      <c r="C8035" s="10" t="s">
        <v>8419</v>
      </c>
      <c r="D8035" s="1" t="n">
        <f aca="false">VLOOKUP(A8035,[1]GRAL!$F$2:$K$10905,6,0)</f>
        <v>2.35</v>
      </c>
      <c r="E8035" s="0" t="n">
        <v>2.35</v>
      </c>
    </row>
    <row r="8036" customFormat="false" ht="13.8" hidden="false" customHeight="false" outlineLevel="0" collapsed="false">
      <c r="A8036" s="6" t="n">
        <v>24582</v>
      </c>
      <c r="B8036" s="7" t="s">
        <v>2294</v>
      </c>
      <c r="C8036" s="7" t="s">
        <v>8420</v>
      </c>
      <c r="D8036" s="1" t="n">
        <f aca="false">VLOOKUP(A8036,[1]GRAL!$F$2:$K$10905,6,0)</f>
        <v>6.25</v>
      </c>
      <c r="E8036" s="0" t="n">
        <v>6.25</v>
      </c>
    </row>
    <row r="8037" customFormat="false" ht="13.8" hidden="false" customHeight="false" outlineLevel="0" collapsed="false">
      <c r="A8037" s="9" t="n">
        <v>24583</v>
      </c>
      <c r="B8037" s="10" t="s">
        <v>2267</v>
      </c>
      <c r="C8037" s="10" t="s">
        <v>8421</v>
      </c>
      <c r="D8037" s="1" t="n">
        <f aca="false">VLOOKUP(A8037,[1]GRAL!$F$2:$K$10905,6,0)</f>
        <v>5.77</v>
      </c>
      <c r="E8037" s="0" t="n">
        <v>5.77</v>
      </c>
    </row>
    <row r="8038" customFormat="false" ht="13.8" hidden="false" customHeight="false" outlineLevel="0" collapsed="false">
      <c r="A8038" s="6" t="n">
        <v>24584</v>
      </c>
      <c r="B8038" s="7" t="s">
        <v>6866</v>
      </c>
      <c r="C8038" s="7" t="s">
        <v>8422</v>
      </c>
      <c r="D8038" s="1" t="n">
        <f aca="false">VLOOKUP(A8038,[1]GRAL!$F$2:$K$10905,6,0)</f>
        <v>135</v>
      </c>
      <c r="E8038" s="0" t="n">
        <v>135</v>
      </c>
    </row>
    <row r="8039" customFormat="false" ht="13.8" hidden="false" customHeight="false" outlineLevel="0" collapsed="false">
      <c r="A8039" s="9" t="n">
        <v>24585</v>
      </c>
      <c r="B8039" s="10" t="s">
        <v>3569</v>
      </c>
      <c r="C8039" s="10" t="s">
        <v>8423</v>
      </c>
      <c r="D8039" s="1" t="n">
        <f aca="false">VLOOKUP(A8039,[1]GRAL!$F$2:$K$10905,6,0)</f>
        <v>650</v>
      </c>
      <c r="E8039" s="0" t="n">
        <v>650</v>
      </c>
    </row>
    <row r="8040" customFormat="false" ht="13.8" hidden="false" customHeight="false" outlineLevel="0" collapsed="false">
      <c r="A8040" s="9" t="n">
        <v>24588</v>
      </c>
      <c r="B8040" s="10" t="s">
        <v>5183</v>
      </c>
      <c r="C8040" s="10" t="s">
        <v>8424</v>
      </c>
      <c r="D8040" s="1" t="n">
        <f aca="false">VLOOKUP(A8040,[1]GRAL!$F$2:$K$10905,6,0)</f>
        <v>1.1</v>
      </c>
      <c r="E8040" s="0" t="n">
        <v>1.1</v>
      </c>
    </row>
    <row r="8041" customFormat="false" ht="13.8" hidden="false" customHeight="false" outlineLevel="0" collapsed="false">
      <c r="A8041" s="6" t="n">
        <v>24589</v>
      </c>
      <c r="B8041" s="7" t="s">
        <v>2267</v>
      </c>
      <c r="C8041" s="7" t="s">
        <v>8425</v>
      </c>
      <c r="D8041" s="1" t="n">
        <f aca="false">VLOOKUP(A8041,[1]GRAL!$F$2:$K$10905,6,0)</f>
        <v>75</v>
      </c>
      <c r="E8041" s="0" t="n">
        <v>75</v>
      </c>
    </row>
    <row r="8042" customFormat="false" ht="13.8" hidden="false" customHeight="false" outlineLevel="0" collapsed="false">
      <c r="A8042" s="9" t="n">
        <v>24592</v>
      </c>
      <c r="B8042" s="10" t="s">
        <v>96</v>
      </c>
      <c r="C8042" s="10" t="s">
        <v>8426</v>
      </c>
      <c r="D8042" s="1" t="n">
        <f aca="false">VLOOKUP(A8042,[1]GRAL!$F$2:$K$10905,6,0)</f>
        <v>20.4</v>
      </c>
      <c r="E8042" s="0" t="n">
        <v>20.4</v>
      </c>
    </row>
    <row r="8043" customFormat="false" ht="13.8" hidden="false" customHeight="false" outlineLevel="0" collapsed="false">
      <c r="A8043" s="9" t="n">
        <v>24594</v>
      </c>
      <c r="B8043" s="10" t="s">
        <v>96</v>
      </c>
      <c r="C8043" s="10" t="s">
        <v>8427</v>
      </c>
      <c r="D8043" s="1" t="n">
        <f aca="false">VLOOKUP(A8043,[1]GRAL!$F$2:$K$10905,6,0)</f>
        <v>20.4</v>
      </c>
      <c r="E8043" s="0" t="n">
        <v>20.4</v>
      </c>
    </row>
    <row r="8044" customFormat="false" ht="13.8" hidden="false" customHeight="false" outlineLevel="0" collapsed="false">
      <c r="A8044" s="6" t="n">
        <v>24595</v>
      </c>
      <c r="B8044" s="7" t="s">
        <v>2267</v>
      </c>
      <c r="C8044" s="7" t="s">
        <v>8428</v>
      </c>
      <c r="D8044" s="1" t="n">
        <f aca="false">VLOOKUP(A8044,[1]GRAL!$F$2:$K$10905,6,0)</f>
        <v>10.3</v>
      </c>
      <c r="E8044" s="0" t="n">
        <v>10.3</v>
      </c>
    </row>
    <row r="8045" customFormat="false" ht="13.8" hidden="false" customHeight="false" outlineLevel="0" collapsed="false">
      <c r="A8045" s="9" t="n">
        <v>24596</v>
      </c>
      <c r="B8045" s="10" t="s">
        <v>624</v>
      </c>
      <c r="C8045" s="10" t="s">
        <v>8429</v>
      </c>
      <c r="D8045" s="1" t="n">
        <f aca="false">VLOOKUP(A8045,[1]GRAL!$F$2:$K$10905,6,0)</f>
        <v>41.6</v>
      </c>
      <c r="E8045" s="0" t="n">
        <v>41.6</v>
      </c>
    </row>
    <row r="8046" customFormat="false" ht="13.8" hidden="false" customHeight="false" outlineLevel="0" collapsed="false">
      <c r="A8046" s="6" t="n">
        <v>24597</v>
      </c>
      <c r="B8046" s="7" t="s">
        <v>6275</v>
      </c>
      <c r="C8046" s="7" t="s">
        <v>8430</v>
      </c>
      <c r="D8046" s="1" t="n">
        <f aca="false">VLOOKUP(A8046,[1]GRAL!$F$2:$K$10905,6,0)</f>
        <v>37</v>
      </c>
      <c r="E8046" s="0" t="n">
        <v>37</v>
      </c>
    </row>
    <row r="8047" customFormat="false" ht="13.8" hidden="false" customHeight="false" outlineLevel="0" collapsed="false">
      <c r="A8047" s="9" t="n">
        <v>24598</v>
      </c>
      <c r="B8047" s="10" t="s">
        <v>6275</v>
      </c>
      <c r="C8047" s="10" t="s">
        <v>8431</v>
      </c>
      <c r="D8047" s="1" t="n">
        <f aca="false">VLOOKUP(A8047,[1]GRAL!$F$2:$K$10905,6,0)</f>
        <v>37.5</v>
      </c>
      <c r="E8047" s="0" t="n">
        <v>37.5</v>
      </c>
    </row>
    <row r="8048" customFormat="false" ht="13.8" hidden="false" customHeight="false" outlineLevel="0" collapsed="false">
      <c r="A8048" s="6" t="n">
        <v>24599</v>
      </c>
      <c r="B8048" s="7" t="s">
        <v>3005</v>
      </c>
      <c r="C8048" s="7" t="s">
        <v>8432</v>
      </c>
      <c r="D8048" s="1" t="n">
        <f aca="false">VLOOKUP(A8048,[1]GRAL!$F$2:$K$10905,6,0)</f>
        <v>38.1</v>
      </c>
      <c r="E8048" s="0" t="n">
        <v>38.1</v>
      </c>
    </row>
    <row r="8049" customFormat="false" ht="13.8" hidden="false" customHeight="false" outlineLevel="0" collapsed="false">
      <c r="A8049" s="6" t="n">
        <v>24601</v>
      </c>
      <c r="B8049" s="7" t="s">
        <v>2707</v>
      </c>
      <c r="C8049" s="7" t="s">
        <v>8433</v>
      </c>
      <c r="D8049" s="1" t="n">
        <f aca="false">VLOOKUP(A8049,[1]GRAL!$F$2:$K$10905,6,0)</f>
        <v>10.76</v>
      </c>
      <c r="E8049" s="0" t="n">
        <v>10.76</v>
      </c>
    </row>
    <row r="8050" customFormat="false" ht="13.8" hidden="false" customHeight="false" outlineLevel="0" collapsed="false">
      <c r="A8050" s="6" t="n">
        <v>24603</v>
      </c>
      <c r="B8050" s="7" t="s">
        <v>2707</v>
      </c>
      <c r="C8050" s="7" t="s">
        <v>8434</v>
      </c>
      <c r="D8050" s="1" t="n">
        <f aca="false">VLOOKUP(A8050,[1]GRAL!$F$2:$K$10905,6,0)</f>
        <v>40.8</v>
      </c>
      <c r="E8050" s="0" t="n">
        <v>40.8</v>
      </c>
    </row>
    <row r="8051" customFormat="false" ht="13.8" hidden="false" customHeight="false" outlineLevel="0" collapsed="false">
      <c r="A8051" s="9" t="n">
        <v>24604</v>
      </c>
      <c r="B8051" s="10" t="s">
        <v>2707</v>
      </c>
      <c r="C8051" s="10" t="s">
        <v>8435</v>
      </c>
      <c r="D8051" s="1" t="n">
        <f aca="false">VLOOKUP(A8051,[1]GRAL!$F$2:$K$10905,6,0)</f>
        <v>37.25</v>
      </c>
      <c r="E8051" s="0" t="n">
        <v>37.25</v>
      </c>
    </row>
    <row r="8052" customFormat="false" ht="13.8" hidden="false" customHeight="false" outlineLevel="0" collapsed="false">
      <c r="A8052" s="9" t="n">
        <v>24613</v>
      </c>
      <c r="B8052" s="10" t="s">
        <v>2707</v>
      </c>
      <c r="C8052" s="10" t="s">
        <v>8436</v>
      </c>
      <c r="D8052" s="1" t="n">
        <f aca="false">VLOOKUP(A8052,[1]GRAL!$F$2:$K$10905,6,0)</f>
        <v>63.8</v>
      </c>
      <c r="E8052" s="0" t="n">
        <v>63.8</v>
      </c>
    </row>
    <row r="8053" customFormat="false" ht="13.8" hidden="false" customHeight="false" outlineLevel="0" collapsed="false">
      <c r="A8053" s="6" t="n">
        <v>24614</v>
      </c>
      <c r="B8053" s="7" t="s">
        <v>2707</v>
      </c>
      <c r="C8053" s="7" t="s">
        <v>8437</v>
      </c>
      <c r="D8053" s="1" t="n">
        <f aca="false">VLOOKUP(A8053,[1]GRAL!$F$2:$K$10905,6,0)</f>
        <v>15.07</v>
      </c>
      <c r="E8053" s="0" t="n">
        <v>15.07</v>
      </c>
    </row>
    <row r="8054" customFormat="false" ht="13.8" hidden="false" customHeight="false" outlineLevel="0" collapsed="false">
      <c r="A8054" s="9" t="n">
        <v>24615</v>
      </c>
      <c r="B8054" s="10" t="s">
        <v>2707</v>
      </c>
      <c r="C8054" s="10" t="s">
        <v>8438</v>
      </c>
      <c r="D8054" s="1" t="n">
        <f aca="false">VLOOKUP(A8054,[1]GRAL!$F$2:$K$10905,6,0)</f>
        <v>8.71</v>
      </c>
      <c r="E8054" s="0" t="n">
        <v>8.71</v>
      </c>
    </row>
    <row r="8055" customFormat="false" ht="13.8" hidden="false" customHeight="false" outlineLevel="0" collapsed="false">
      <c r="A8055" s="6" t="n">
        <v>24616</v>
      </c>
      <c r="B8055" s="7" t="s">
        <v>2707</v>
      </c>
      <c r="C8055" s="7" t="s">
        <v>8439</v>
      </c>
      <c r="D8055" s="1" t="n">
        <f aca="false">VLOOKUP(A8055,[1]GRAL!$F$2:$K$10905,6,0)</f>
        <v>4.64</v>
      </c>
      <c r="E8055" s="0" t="n">
        <v>4.64</v>
      </c>
    </row>
    <row r="8056" customFormat="false" ht="13.8" hidden="false" customHeight="false" outlineLevel="0" collapsed="false">
      <c r="A8056" s="9" t="n">
        <v>24617</v>
      </c>
      <c r="B8056" s="10" t="s">
        <v>2707</v>
      </c>
      <c r="C8056" s="10" t="s">
        <v>8440</v>
      </c>
      <c r="D8056" s="1" t="n">
        <f aca="false">VLOOKUP(A8056,[1]GRAL!$F$2:$K$10905,6,0)</f>
        <v>34.81</v>
      </c>
      <c r="E8056" s="0" t="n">
        <v>34.81</v>
      </c>
    </row>
    <row r="8057" customFormat="false" ht="13.8" hidden="false" customHeight="false" outlineLevel="0" collapsed="false">
      <c r="A8057" s="6" t="n">
        <v>24618</v>
      </c>
      <c r="B8057" s="7" t="s">
        <v>134</v>
      </c>
      <c r="C8057" s="7" t="s">
        <v>8441</v>
      </c>
      <c r="D8057" s="1" t="n">
        <f aca="false">VLOOKUP(A8057,[1]GRAL!$F$2:$K$10905,6,0)</f>
        <v>10</v>
      </c>
      <c r="E8057" s="0" t="n">
        <v>10</v>
      </c>
    </row>
    <row r="8058" customFormat="false" ht="13.8" hidden="false" customHeight="false" outlineLevel="0" collapsed="false">
      <c r="A8058" s="9" t="n">
        <v>24619</v>
      </c>
      <c r="B8058" s="10" t="s">
        <v>2707</v>
      </c>
      <c r="C8058" s="10" t="s">
        <v>8442</v>
      </c>
      <c r="D8058" s="1" t="n">
        <f aca="false">VLOOKUP(A8058,[1]GRAL!$F$2:$K$10905,6,0)</f>
        <v>13.91</v>
      </c>
      <c r="E8058" s="0" t="n">
        <v>13.91</v>
      </c>
    </row>
    <row r="8059" customFormat="false" ht="13.8" hidden="false" customHeight="false" outlineLevel="0" collapsed="false">
      <c r="A8059" s="6" t="n">
        <v>24624</v>
      </c>
      <c r="B8059" s="7" t="s">
        <v>2707</v>
      </c>
      <c r="C8059" s="7" t="s">
        <v>8443</v>
      </c>
      <c r="D8059" s="1" t="n">
        <f aca="false">VLOOKUP(A8059,[1]GRAL!$F$2:$K$10905,6,0)</f>
        <v>57.43</v>
      </c>
      <c r="E8059" s="0" t="n">
        <v>57.43</v>
      </c>
    </row>
    <row r="8060" customFormat="false" ht="13.8" hidden="false" customHeight="false" outlineLevel="0" collapsed="false">
      <c r="A8060" s="6" t="n">
        <v>24626</v>
      </c>
      <c r="B8060" s="7" t="s">
        <v>2707</v>
      </c>
      <c r="C8060" s="7" t="s">
        <v>8444</v>
      </c>
      <c r="D8060" s="1" t="n">
        <f aca="false">VLOOKUP(A8060,[1]GRAL!$F$2:$K$10905,6,0)</f>
        <v>19.95</v>
      </c>
      <c r="E8060" s="0" t="n">
        <v>19.95</v>
      </c>
    </row>
    <row r="8061" customFormat="false" ht="13.8" hidden="false" customHeight="false" outlineLevel="0" collapsed="false">
      <c r="A8061" s="9" t="n">
        <v>24627</v>
      </c>
      <c r="B8061" s="10" t="s">
        <v>2707</v>
      </c>
      <c r="C8061" s="10" t="s">
        <v>8445</v>
      </c>
      <c r="D8061" s="1" t="n">
        <f aca="false">VLOOKUP(A8061,[1]GRAL!$F$2:$K$10905,6,0)</f>
        <v>35.95</v>
      </c>
      <c r="E8061" s="0" t="n">
        <v>35.95</v>
      </c>
    </row>
    <row r="8062" customFormat="false" ht="13.8" hidden="false" customHeight="false" outlineLevel="0" collapsed="false">
      <c r="A8062" s="6" t="n">
        <v>24628</v>
      </c>
      <c r="B8062" s="7" t="s">
        <v>2707</v>
      </c>
      <c r="C8062" s="7" t="s">
        <v>8446</v>
      </c>
      <c r="D8062" s="1" t="n">
        <f aca="false">VLOOKUP(A8062,[1]GRAL!$F$2:$K$10905,6,0)</f>
        <v>6.02</v>
      </c>
      <c r="E8062" s="0" t="n">
        <v>6.02</v>
      </c>
    </row>
    <row r="8063" customFormat="false" ht="13.8" hidden="false" customHeight="false" outlineLevel="0" collapsed="false">
      <c r="A8063" s="9" t="n">
        <v>24629</v>
      </c>
      <c r="B8063" s="10" t="s">
        <v>2707</v>
      </c>
      <c r="C8063" s="10" t="s">
        <v>8447</v>
      </c>
      <c r="D8063" s="1" t="n">
        <f aca="false">VLOOKUP(A8063,[1]GRAL!$F$2:$K$10905,6,0)</f>
        <v>11.06</v>
      </c>
      <c r="E8063" s="0" t="n">
        <v>11.06</v>
      </c>
    </row>
    <row r="8064" customFormat="false" ht="13.8" hidden="false" customHeight="false" outlineLevel="0" collapsed="false">
      <c r="A8064" s="6" t="n">
        <v>24630</v>
      </c>
      <c r="B8064" s="7" t="s">
        <v>2707</v>
      </c>
      <c r="C8064" s="7" t="s">
        <v>8448</v>
      </c>
      <c r="D8064" s="1" t="n">
        <f aca="false">VLOOKUP(A8064,[1]GRAL!$F$2:$K$10905,6,0)</f>
        <v>19.37</v>
      </c>
      <c r="E8064" s="0" t="n">
        <v>19.37</v>
      </c>
    </row>
    <row r="8065" customFormat="false" ht="13.8" hidden="false" customHeight="false" outlineLevel="0" collapsed="false">
      <c r="A8065" s="9" t="n">
        <v>24631</v>
      </c>
      <c r="B8065" s="10" t="s">
        <v>2707</v>
      </c>
      <c r="C8065" s="10" t="s">
        <v>8449</v>
      </c>
      <c r="D8065" s="1" t="n">
        <f aca="false">VLOOKUP(A8065,[1]GRAL!$F$2:$K$10905,6,0)</f>
        <v>35.48</v>
      </c>
      <c r="E8065" s="0" t="n">
        <v>35.48</v>
      </c>
    </row>
    <row r="8066" customFormat="false" ht="13.8" hidden="false" customHeight="false" outlineLevel="0" collapsed="false">
      <c r="A8066" s="6" t="n">
        <v>24634</v>
      </c>
      <c r="B8066" s="7" t="s">
        <v>2707</v>
      </c>
      <c r="C8066" s="7" t="s">
        <v>8450</v>
      </c>
      <c r="D8066" s="1" t="n">
        <f aca="false">VLOOKUP(A8066,[1]GRAL!$F$2:$K$10905,6,0)</f>
        <v>15.2</v>
      </c>
      <c r="E8066" s="0" t="n">
        <v>15.2</v>
      </c>
    </row>
    <row r="8067" customFormat="false" ht="13.8" hidden="false" customHeight="false" outlineLevel="0" collapsed="false">
      <c r="A8067" s="6" t="n">
        <v>24638</v>
      </c>
      <c r="B8067" s="7" t="s">
        <v>2707</v>
      </c>
      <c r="C8067" s="7" t="s">
        <v>8451</v>
      </c>
      <c r="D8067" s="1" t="n">
        <f aca="false">VLOOKUP(A8067,[1]GRAL!$F$2:$K$10905,6,0)</f>
        <v>0.74</v>
      </c>
      <c r="E8067" s="0" t="n">
        <v>0.74</v>
      </c>
    </row>
    <row r="8068" customFormat="false" ht="13.8" hidden="false" customHeight="false" outlineLevel="0" collapsed="false">
      <c r="A8068" s="9" t="n">
        <v>24639</v>
      </c>
      <c r="B8068" s="10" t="s">
        <v>2707</v>
      </c>
      <c r="C8068" s="10" t="s">
        <v>8452</v>
      </c>
      <c r="D8068" s="1" t="n">
        <f aca="false">VLOOKUP(A8068,[1]GRAL!$F$2:$K$10905,6,0)</f>
        <v>1.37</v>
      </c>
      <c r="E8068" s="0" t="n">
        <v>1.37</v>
      </c>
    </row>
    <row r="8069" customFormat="false" ht="13.8" hidden="false" customHeight="false" outlineLevel="0" collapsed="false">
      <c r="A8069" s="6" t="n">
        <v>24643</v>
      </c>
      <c r="B8069" s="7" t="s">
        <v>2707</v>
      </c>
      <c r="C8069" s="7" t="s">
        <v>8453</v>
      </c>
      <c r="D8069" s="1" t="n">
        <f aca="false">VLOOKUP(A8069,[1]GRAL!$F$2:$K$10905,6,0)</f>
        <v>4.4</v>
      </c>
      <c r="E8069" s="0" t="n">
        <v>4.4</v>
      </c>
    </row>
    <row r="8070" customFormat="false" ht="13.8" hidden="false" customHeight="false" outlineLevel="0" collapsed="false">
      <c r="A8070" s="6" t="n">
        <v>24645</v>
      </c>
      <c r="B8070" s="7" t="s">
        <v>2707</v>
      </c>
      <c r="C8070" s="7" t="s">
        <v>8454</v>
      </c>
      <c r="D8070" s="1" t="n">
        <f aca="false">VLOOKUP(A8070,[1]GRAL!$F$2:$K$10905,6,0)</f>
        <v>2.83</v>
      </c>
      <c r="E8070" s="0" t="n">
        <v>2.83</v>
      </c>
    </row>
    <row r="8071" customFormat="false" ht="13.8" hidden="false" customHeight="false" outlineLevel="0" collapsed="false">
      <c r="A8071" s="9" t="n">
        <v>24646</v>
      </c>
      <c r="B8071" s="10" t="s">
        <v>2707</v>
      </c>
      <c r="C8071" s="10" t="s">
        <v>8455</v>
      </c>
      <c r="D8071" s="1" t="n">
        <f aca="false">VLOOKUP(A8071,[1]GRAL!$F$2:$K$10905,6,0)</f>
        <v>22.73</v>
      </c>
      <c r="E8071" s="0" t="n">
        <v>22.73</v>
      </c>
    </row>
    <row r="8072" customFormat="false" ht="13.8" hidden="false" customHeight="false" outlineLevel="0" collapsed="false">
      <c r="A8072" s="6" t="n">
        <v>24647</v>
      </c>
      <c r="B8072" s="7" t="s">
        <v>2707</v>
      </c>
      <c r="C8072" s="7" t="s">
        <v>8456</v>
      </c>
      <c r="D8072" s="1" t="n">
        <f aca="false">VLOOKUP(A8072,[1]GRAL!$F$2:$K$10905,6,0)</f>
        <v>0.6</v>
      </c>
      <c r="E8072" s="0" t="n">
        <v>0.6</v>
      </c>
    </row>
    <row r="8073" customFormat="false" ht="13.8" hidden="false" customHeight="false" outlineLevel="0" collapsed="false">
      <c r="A8073" s="9" t="n">
        <v>24648</v>
      </c>
      <c r="B8073" s="10" t="s">
        <v>2707</v>
      </c>
      <c r="C8073" s="10" t="s">
        <v>8457</v>
      </c>
      <c r="D8073" s="1" t="n">
        <f aca="false">VLOOKUP(A8073,[1]GRAL!$F$2:$K$10905,6,0)</f>
        <v>6.46</v>
      </c>
      <c r="E8073" s="0" t="n">
        <v>6.46</v>
      </c>
    </row>
    <row r="8074" customFormat="false" ht="13.8" hidden="false" customHeight="false" outlineLevel="0" collapsed="false">
      <c r="A8074" s="6" t="n">
        <v>24649</v>
      </c>
      <c r="B8074" s="7" t="s">
        <v>2707</v>
      </c>
      <c r="C8074" s="7" t="s">
        <v>8458</v>
      </c>
      <c r="D8074" s="1" t="n">
        <f aca="false">VLOOKUP(A8074,[1]GRAL!$F$2:$K$10905,6,0)</f>
        <v>4.52</v>
      </c>
      <c r="E8074" s="0" t="n">
        <v>4.52</v>
      </c>
    </row>
    <row r="8075" customFormat="false" ht="13.8" hidden="false" customHeight="false" outlineLevel="0" collapsed="false">
      <c r="A8075" s="9" t="n">
        <v>24656</v>
      </c>
      <c r="B8075" s="10" t="s">
        <v>2707</v>
      </c>
      <c r="C8075" s="10" t="s">
        <v>8459</v>
      </c>
      <c r="D8075" s="1" t="n">
        <f aca="false">VLOOKUP(A8075,[1]GRAL!$F$2:$K$10905,6,0)</f>
        <v>8.14</v>
      </c>
      <c r="E8075" s="0" t="n">
        <v>8.14</v>
      </c>
    </row>
    <row r="8076" customFormat="false" ht="13.8" hidden="false" customHeight="false" outlineLevel="0" collapsed="false">
      <c r="A8076" s="6" t="n">
        <v>24667</v>
      </c>
      <c r="B8076" s="7" t="s">
        <v>2707</v>
      </c>
      <c r="C8076" s="7" t="s">
        <v>8460</v>
      </c>
      <c r="D8076" s="1" t="n">
        <f aca="false">VLOOKUP(A8076,[1]GRAL!$F$2:$K$10905,6,0)</f>
        <v>10.31</v>
      </c>
      <c r="E8076" s="0" t="n">
        <v>10.31</v>
      </c>
    </row>
    <row r="8077" customFormat="false" ht="13.8" hidden="false" customHeight="false" outlineLevel="0" collapsed="false">
      <c r="A8077" s="9" t="n">
        <v>24668</v>
      </c>
      <c r="B8077" s="10" t="s">
        <v>2707</v>
      </c>
      <c r="C8077" s="10" t="s">
        <v>8461</v>
      </c>
      <c r="D8077" s="1" t="n">
        <f aca="false">VLOOKUP(A8077,[1]GRAL!$F$2:$K$10905,6,0)</f>
        <v>12.97</v>
      </c>
      <c r="E8077" s="0" t="n">
        <v>12.97</v>
      </c>
    </row>
    <row r="8078" customFormat="false" ht="13.8" hidden="false" customHeight="false" outlineLevel="0" collapsed="false">
      <c r="A8078" s="6" t="n">
        <v>24669</v>
      </c>
      <c r="B8078" s="7" t="s">
        <v>2707</v>
      </c>
      <c r="C8078" s="7" t="s">
        <v>8462</v>
      </c>
      <c r="D8078" s="1" t="n">
        <f aca="false">VLOOKUP(A8078,[1]GRAL!$F$2:$K$10905,6,0)</f>
        <v>17</v>
      </c>
      <c r="E8078" s="0" t="n">
        <v>17</v>
      </c>
    </row>
    <row r="8079" customFormat="false" ht="13.8" hidden="false" customHeight="false" outlineLevel="0" collapsed="false">
      <c r="A8079" s="9" t="n">
        <v>24670</v>
      </c>
      <c r="B8079" s="10" t="s">
        <v>2707</v>
      </c>
      <c r="C8079" s="10" t="s">
        <v>8463</v>
      </c>
      <c r="D8079" s="1" t="n">
        <f aca="false">VLOOKUP(A8079,[1]GRAL!$F$2:$K$10905,6,0)</f>
        <v>4.72</v>
      </c>
      <c r="E8079" s="0" t="n">
        <v>4.72</v>
      </c>
    </row>
    <row r="8080" customFormat="false" ht="13.8" hidden="false" customHeight="false" outlineLevel="0" collapsed="false">
      <c r="A8080" s="9" t="n">
        <v>24675</v>
      </c>
      <c r="B8080" s="10" t="s">
        <v>2707</v>
      </c>
      <c r="C8080" s="10" t="s">
        <v>8464</v>
      </c>
      <c r="D8080" s="1" t="n">
        <f aca="false">VLOOKUP(A8080,[1]GRAL!$F$2:$K$10905,6,0)</f>
        <v>1.91</v>
      </c>
      <c r="E8080" s="0" t="n">
        <v>1.91</v>
      </c>
    </row>
    <row r="8081" customFormat="false" ht="13.8" hidden="false" customHeight="false" outlineLevel="0" collapsed="false">
      <c r="A8081" s="6" t="n">
        <v>24676</v>
      </c>
      <c r="B8081" s="7" t="s">
        <v>2707</v>
      </c>
      <c r="C8081" s="7" t="s">
        <v>8465</v>
      </c>
      <c r="D8081" s="1" t="n">
        <f aca="false">VLOOKUP(A8081,[1]GRAL!$F$2:$K$10905,6,0)</f>
        <v>77.5</v>
      </c>
      <c r="E8081" s="0" t="n">
        <v>77.5</v>
      </c>
    </row>
    <row r="8082" customFormat="false" ht="13.8" hidden="false" customHeight="false" outlineLevel="0" collapsed="false">
      <c r="A8082" s="9" t="n">
        <v>24677</v>
      </c>
      <c r="B8082" s="10" t="s">
        <v>2707</v>
      </c>
      <c r="C8082" s="10" t="s">
        <v>8466</v>
      </c>
      <c r="D8082" s="1" t="n">
        <f aca="false">VLOOKUP(A8082,[1]GRAL!$F$2:$K$10905,6,0)</f>
        <v>14.71</v>
      </c>
      <c r="E8082" s="0" t="n">
        <v>14.71</v>
      </c>
    </row>
    <row r="8083" customFormat="false" ht="13.8" hidden="false" customHeight="false" outlineLevel="0" collapsed="false">
      <c r="A8083" s="6" t="n">
        <v>24678</v>
      </c>
      <c r="B8083" s="7" t="s">
        <v>2707</v>
      </c>
      <c r="C8083" s="7" t="s">
        <v>8467</v>
      </c>
      <c r="D8083" s="1" t="n">
        <f aca="false">VLOOKUP(A8083,[1]GRAL!$F$2:$K$10905,6,0)</f>
        <v>8.09</v>
      </c>
      <c r="E8083" s="0" t="n">
        <v>8.09</v>
      </c>
    </row>
    <row r="8084" customFormat="false" ht="13.8" hidden="false" customHeight="false" outlineLevel="0" collapsed="false">
      <c r="A8084" s="9" t="n">
        <v>24679</v>
      </c>
      <c r="B8084" s="10" t="s">
        <v>2707</v>
      </c>
      <c r="C8084" s="10" t="s">
        <v>8468</v>
      </c>
      <c r="D8084" s="1" t="n">
        <f aca="false">VLOOKUP(A8084,[1]GRAL!$F$2:$K$10905,6,0)</f>
        <v>8.53</v>
      </c>
      <c r="E8084" s="0" t="n">
        <v>8.53</v>
      </c>
    </row>
    <row r="8085" customFormat="false" ht="13.8" hidden="false" customHeight="false" outlineLevel="0" collapsed="false">
      <c r="A8085" s="9" t="n">
        <v>24681</v>
      </c>
      <c r="B8085" s="10" t="s">
        <v>2707</v>
      </c>
      <c r="C8085" s="10" t="s">
        <v>8469</v>
      </c>
      <c r="D8085" s="1" t="n">
        <f aca="false">VLOOKUP(A8085,[1]GRAL!$F$2:$K$10905,6,0)</f>
        <v>26.27</v>
      </c>
      <c r="E8085" s="0" t="n">
        <v>26.27</v>
      </c>
    </row>
    <row r="8086" customFormat="false" ht="13.8" hidden="false" customHeight="false" outlineLevel="0" collapsed="false">
      <c r="A8086" s="6" t="n">
        <v>24682</v>
      </c>
      <c r="B8086" s="7" t="s">
        <v>2707</v>
      </c>
      <c r="C8086" s="7" t="s">
        <v>8470</v>
      </c>
      <c r="D8086" s="1" t="n">
        <f aca="false">VLOOKUP(A8086,[1]GRAL!$F$2:$K$10905,6,0)</f>
        <v>5.87</v>
      </c>
      <c r="E8086" s="0" t="n">
        <v>5.87</v>
      </c>
    </row>
    <row r="8087" customFormat="false" ht="13.8" hidden="false" customHeight="false" outlineLevel="0" collapsed="false">
      <c r="A8087" s="9" t="n">
        <v>24683</v>
      </c>
      <c r="B8087" s="10" t="s">
        <v>2707</v>
      </c>
      <c r="C8087" s="10" t="s">
        <v>8471</v>
      </c>
      <c r="D8087" s="1" t="n">
        <f aca="false">VLOOKUP(A8087,[1]GRAL!$F$2:$K$10905,6,0)</f>
        <v>2.95</v>
      </c>
      <c r="E8087" s="0" t="n">
        <v>2.95</v>
      </c>
    </row>
    <row r="8088" customFormat="false" ht="13.8" hidden="false" customHeight="false" outlineLevel="0" collapsed="false">
      <c r="A8088" s="9" t="n">
        <v>24685</v>
      </c>
      <c r="B8088" s="10" t="s">
        <v>2707</v>
      </c>
      <c r="C8088" s="10" t="s">
        <v>8472</v>
      </c>
      <c r="D8088" s="1" t="n">
        <f aca="false">VLOOKUP(A8088,[1]GRAL!$F$2:$K$10905,6,0)</f>
        <v>3.08</v>
      </c>
      <c r="E8088" s="0" t="n">
        <v>3.08</v>
      </c>
    </row>
    <row r="8089" customFormat="false" ht="13.8" hidden="false" customHeight="false" outlineLevel="0" collapsed="false">
      <c r="A8089" s="6" t="n">
        <v>24688</v>
      </c>
      <c r="B8089" s="7" t="s">
        <v>2707</v>
      </c>
      <c r="C8089" s="7" t="s">
        <v>8473</v>
      </c>
      <c r="D8089" s="1" t="n">
        <f aca="false">VLOOKUP(A8089,[1]GRAL!$F$2:$K$10905,6,0)</f>
        <v>56.55</v>
      </c>
      <c r="E8089" s="0" t="n">
        <v>56.55</v>
      </c>
    </row>
    <row r="8090" customFormat="false" ht="13.8" hidden="false" customHeight="false" outlineLevel="0" collapsed="false">
      <c r="A8090" s="6" t="n">
        <v>24692</v>
      </c>
      <c r="B8090" s="7" t="s">
        <v>2707</v>
      </c>
      <c r="C8090" s="7" t="s">
        <v>8474</v>
      </c>
      <c r="D8090" s="1" t="n">
        <f aca="false">VLOOKUP(A8090,[1]GRAL!$F$2:$K$10905,6,0)</f>
        <v>5.15</v>
      </c>
      <c r="E8090" s="0" t="n">
        <v>5.15</v>
      </c>
    </row>
    <row r="8091" customFormat="false" ht="13.8" hidden="false" customHeight="false" outlineLevel="0" collapsed="false">
      <c r="A8091" s="9" t="n">
        <v>24694</v>
      </c>
      <c r="B8091" s="10" t="s">
        <v>2707</v>
      </c>
      <c r="C8091" s="10" t="s">
        <v>8475</v>
      </c>
      <c r="D8091" s="1" t="n">
        <f aca="false">VLOOKUP(A8091,[1]GRAL!$F$2:$K$10905,6,0)</f>
        <v>46.62</v>
      </c>
      <c r="E8091" s="0" t="n">
        <v>46.62</v>
      </c>
    </row>
    <row r="8092" customFormat="false" ht="13.8" hidden="false" customHeight="false" outlineLevel="0" collapsed="false">
      <c r="A8092" s="6" t="n">
        <v>24695</v>
      </c>
      <c r="B8092" s="7" t="s">
        <v>2707</v>
      </c>
      <c r="C8092" s="7" t="s">
        <v>8476</v>
      </c>
      <c r="D8092" s="1" t="n">
        <f aca="false">VLOOKUP(A8092,[1]GRAL!$F$2:$K$10905,6,0)</f>
        <v>84.71</v>
      </c>
      <c r="E8092" s="0" t="n">
        <v>84.71</v>
      </c>
    </row>
    <row r="8093" customFormat="false" ht="13.8" hidden="false" customHeight="false" outlineLevel="0" collapsed="false">
      <c r="A8093" s="9" t="n">
        <v>24696</v>
      </c>
      <c r="B8093" s="10" t="s">
        <v>8477</v>
      </c>
      <c r="C8093" s="10" t="s">
        <v>8478</v>
      </c>
      <c r="D8093" s="1" t="n">
        <f aca="false">VLOOKUP(A8093,[1]GRAL!$F$2:$K$10905,6,0)</f>
        <v>339</v>
      </c>
      <c r="E8093" s="0" t="n">
        <v>339</v>
      </c>
    </row>
    <row r="8094" customFormat="false" ht="13.8" hidden="false" customHeight="false" outlineLevel="0" collapsed="false">
      <c r="A8094" s="6" t="n">
        <v>24697</v>
      </c>
      <c r="B8094" s="7" t="s">
        <v>2707</v>
      </c>
      <c r="C8094" s="7" t="s">
        <v>8479</v>
      </c>
      <c r="D8094" s="1" t="n">
        <f aca="false">VLOOKUP(A8094,[1]GRAL!$F$2:$K$10905,6,0)</f>
        <v>0.56</v>
      </c>
      <c r="E8094" s="0" t="n">
        <v>0.56</v>
      </c>
    </row>
    <row r="8095" customFormat="false" ht="13.8" hidden="false" customHeight="false" outlineLevel="0" collapsed="false">
      <c r="A8095" s="9" t="n">
        <v>24698</v>
      </c>
      <c r="B8095" s="10" t="s">
        <v>2707</v>
      </c>
      <c r="C8095" s="10" t="s">
        <v>8480</v>
      </c>
      <c r="D8095" s="1" t="n">
        <f aca="false">VLOOKUP(A8095,[1]GRAL!$F$2:$K$10905,6,0)</f>
        <v>139.07</v>
      </c>
      <c r="E8095" s="0" t="n">
        <v>139.07</v>
      </c>
    </row>
    <row r="8096" customFormat="false" ht="13.8" hidden="false" customHeight="false" outlineLevel="0" collapsed="false">
      <c r="A8096" s="6" t="n">
        <v>24699</v>
      </c>
      <c r="B8096" s="7" t="s">
        <v>2707</v>
      </c>
      <c r="C8096" s="7" t="s">
        <v>8481</v>
      </c>
      <c r="D8096" s="1" t="n">
        <f aca="false">VLOOKUP(A8096,[1]GRAL!$F$2:$K$10905,6,0)</f>
        <v>299.46</v>
      </c>
      <c r="E8096" s="0" t="n">
        <v>299.46</v>
      </c>
    </row>
    <row r="8097" customFormat="false" ht="13.8" hidden="false" customHeight="false" outlineLevel="0" collapsed="false">
      <c r="A8097" s="9" t="n">
        <v>24701</v>
      </c>
      <c r="B8097" s="10" t="s">
        <v>2707</v>
      </c>
      <c r="C8097" s="10" t="s">
        <v>8482</v>
      </c>
      <c r="D8097" s="1" t="n">
        <f aca="false">VLOOKUP(A8097,[1]GRAL!$F$2:$K$10905,6,0)</f>
        <v>8.88</v>
      </c>
      <c r="E8097" s="0" t="n">
        <v>8.88</v>
      </c>
    </row>
    <row r="8098" customFormat="false" ht="13.8" hidden="false" customHeight="false" outlineLevel="0" collapsed="false">
      <c r="A8098" s="6" t="n">
        <v>24702</v>
      </c>
      <c r="B8098" s="7" t="s">
        <v>2707</v>
      </c>
      <c r="C8098" s="7" t="s">
        <v>8483</v>
      </c>
      <c r="D8098" s="1" t="n">
        <f aca="false">VLOOKUP(A8098,[1]GRAL!$F$2:$K$10905,6,0)</f>
        <v>49.82</v>
      </c>
      <c r="E8098" s="0" t="n">
        <v>49.82</v>
      </c>
    </row>
    <row r="8099" customFormat="false" ht="13.8" hidden="false" customHeight="false" outlineLevel="0" collapsed="false">
      <c r="A8099" s="9" t="n">
        <v>24703</v>
      </c>
      <c r="B8099" s="10" t="s">
        <v>2707</v>
      </c>
      <c r="C8099" s="10" t="s">
        <v>8484</v>
      </c>
      <c r="D8099" s="1" t="n">
        <f aca="false">VLOOKUP(A8099,[1]GRAL!$F$2:$K$10905,6,0)</f>
        <v>56</v>
      </c>
      <c r="E8099" s="0" t="n">
        <v>56</v>
      </c>
    </row>
    <row r="8100" customFormat="false" ht="13.8" hidden="false" customHeight="false" outlineLevel="0" collapsed="false">
      <c r="A8100" s="6" t="n">
        <v>24706</v>
      </c>
      <c r="B8100" s="7" t="s">
        <v>8485</v>
      </c>
      <c r="C8100" s="7" t="s">
        <v>8486</v>
      </c>
      <c r="D8100" s="1" t="n">
        <f aca="false">VLOOKUP(A8100,[1]GRAL!$F$2:$K$10905,6,0)</f>
        <v>7.15</v>
      </c>
      <c r="E8100" s="0" t="n">
        <v>7.15</v>
      </c>
    </row>
    <row r="8101" customFormat="false" ht="13.8" hidden="false" customHeight="false" outlineLevel="0" collapsed="false">
      <c r="A8101" s="9" t="n">
        <v>24707</v>
      </c>
      <c r="B8101" s="10" t="s">
        <v>8485</v>
      </c>
      <c r="C8101" s="10" t="s">
        <v>8487</v>
      </c>
      <c r="D8101" s="1" t="n">
        <f aca="false">VLOOKUP(A8101,[1]GRAL!$F$2:$K$10905,6,0)</f>
        <v>5.5</v>
      </c>
      <c r="E8101" s="0" t="n">
        <v>5.5</v>
      </c>
    </row>
    <row r="8102" customFormat="false" ht="13.8" hidden="false" customHeight="false" outlineLevel="0" collapsed="false">
      <c r="A8102" s="9" t="n">
        <v>24709</v>
      </c>
      <c r="B8102" s="10" t="s">
        <v>2707</v>
      </c>
      <c r="C8102" s="10" t="s">
        <v>8488</v>
      </c>
      <c r="D8102" s="1" t="n">
        <f aca="false">VLOOKUP(A8102,[1]GRAL!$F$2:$K$10905,6,0)</f>
        <v>66</v>
      </c>
      <c r="E8102" s="0" t="n">
        <v>66</v>
      </c>
    </row>
    <row r="8103" customFormat="false" ht="13.8" hidden="false" customHeight="false" outlineLevel="0" collapsed="false">
      <c r="A8103" s="6" t="n">
        <v>24710</v>
      </c>
      <c r="B8103" s="7" t="s">
        <v>2707</v>
      </c>
      <c r="C8103" s="7" t="s">
        <v>8489</v>
      </c>
      <c r="D8103" s="1" t="n">
        <f aca="false">VLOOKUP(A8103,[1]GRAL!$F$2:$K$10905,6,0)</f>
        <v>80.97</v>
      </c>
      <c r="E8103" s="0" t="n">
        <v>80.97</v>
      </c>
    </row>
    <row r="8104" customFormat="false" ht="13.8" hidden="false" customHeight="false" outlineLevel="0" collapsed="false">
      <c r="A8104" s="9" t="n">
        <v>24713</v>
      </c>
      <c r="B8104" s="10" t="s">
        <v>2707</v>
      </c>
      <c r="C8104" s="10" t="s">
        <v>8490</v>
      </c>
      <c r="D8104" s="1" t="n">
        <f aca="false">VLOOKUP(A8104,[1]GRAL!$F$2:$K$10905,6,0)</f>
        <v>80.78</v>
      </c>
      <c r="E8104" s="0" t="n">
        <v>80.78</v>
      </c>
    </row>
    <row r="8105" customFormat="false" ht="13.8" hidden="false" customHeight="false" outlineLevel="0" collapsed="false">
      <c r="A8105" s="9" t="n">
        <v>24715</v>
      </c>
      <c r="B8105" s="10" t="s">
        <v>2707</v>
      </c>
      <c r="C8105" s="10" t="s">
        <v>8491</v>
      </c>
      <c r="D8105" s="1" t="n">
        <f aca="false">VLOOKUP(A8105,[1]GRAL!$F$2:$K$10905,6,0)</f>
        <v>15.7</v>
      </c>
      <c r="E8105" s="0" t="n">
        <v>15.7</v>
      </c>
    </row>
    <row r="8106" customFormat="false" ht="13.8" hidden="false" customHeight="false" outlineLevel="0" collapsed="false">
      <c r="A8106" s="6" t="n">
        <v>24716</v>
      </c>
      <c r="B8106" s="7" t="s">
        <v>2707</v>
      </c>
      <c r="C8106" s="7" t="s">
        <v>8492</v>
      </c>
      <c r="D8106" s="1" t="n">
        <f aca="false">VLOOKUP(A8106,[1]GRAL!$F$2:$K$10905,6,0)</f>
        <v>0.8</v>
      </c>
      <c r="E8106" s="0" t="n">
        <v>0.8</v>
      </c>
    </row>
    <row r="8107" customFormat="false" ht="13.8" hidden="false" customHeight="false" outlineLevel="0" collapsed="false">
      <c r="A8107" s="9" t="n">
        <v>24717</v>
      </c>
      <c r="B8107" s="10" t="s">
        <v>2707</v>
      </c>
      <c r="C8107" s="10" t="s">
        <v>8493</v>
      </c>
      <c r="D8107" s="1" t="n">
        <f aca="false">VLOOKUP(A8107,[1]GRAL!$F$2:$K$10905,6,0)</f>
        <v>18.7</v>
      </c>
      <c r="E8107" s="0" t="n">
        <v>18.7</v>
      </c>
    </row>
    <row r="8108" customFormat="false" ht="13.8" hidden="false" customHeight="false" outlineLevel="0" collapsed="false">
      <c r="A8108" s="6" t="n">
        <v>24718</v>
      </c>
      <c r="B8108" s="7" t="s">
        <v>2707</v>
      </c>
      <c r="C8108" s="7" t="s">
        <v>8494</v>
      </c>
      <c r="D8108" s="1" t="n">
        <f aca="false">VLOOKUP(A8108,[1]GRAL!$F$2:$K$10905,6,0)</f>
        <v>18.7</v>
      </c>
      <c r="E8108" s="0" t="n">
        <v>18.7</v>
      </c>
    </row>
    <row r="8109" customFormat="false" ht="13.8" hidden="false" customHeight="false" outlineLevel="0" collapsed="false">
      <c r="A8109" s="9" t="n">
        <v>24719</v>
      </c>
      <c r="B8109" s="10" t="s">
        <v>2707</v>
      </c>
      <c r="C8109" s="10" t="s">
        <v>8495</v>
      </c>
      <c r="D8109" s="1" t="n">
        <f aca="false">VLOOKUP(A8109,[1]GRAL!$F$2:$K$10905,6,0)</f>
        <v>33.43</v>
      </c>
      <c r="E8109" s="0" t="n">
        <v>33.43</v>
      </c>
    </row>
    <row r="8110" customFormat="false" ht="13.8" hidden="false" customHeight="false" outlineLevel="0" collapsed="false">
      <c r="A8110" s="6" t="n">
        <v>24720</v>
      </c>
      <c r="B8110" s="7" t="s">
        <v>2707</v>
      </c>
      <c r="C8110" s="7" t="s">
        <v>8496</v>
      </c>
      <c r="D8110" s="1" t="n">
        <f aca="false">VLOOKUP(A8110,[1]GRAL!$F$2:$K$10905,6,0)</f>
        <v>38</v>
      </c>
      <c r="E8110" s="0" t="n">
        <v>38</v>
      </c>
    </row>
    <row r="8111" customFormat="false" ht="13.8" hidden="false" customHeight="false" outlineLevel="0" collapsed="false">
      <c r="A8111" s="9" t="n">
        <v>24721</v>
      </c>
      <c r="B8111" s="10" t="s">
        <v>2707</v>
      </c>
      <c r="C8111" s="10" t="s">
        <v>8497</v>
      </c>
      <c r="D8111" s="1" t="n">
        <f aca="false">VLOOKUP(A8111,[1]GRAL!$F$2:$K$10905,6,0)</f>
        <v>31.12</v>
      </c>
      <c r="E8111" s="0" t="n">
        <v>31.12</v>
      </c>
    </row>
    <row r="8112" customFormat="false" ht="13.8" hidden="false" customHeight="false" outlineLevel="0" collapsed="false">
      <c r="A8112" s="6" t="n">
        <v>24722</v>
      </c>
      <c r="B8112" s="7" t="s">
        <v>2707</v>
      </c>
      <c r="C8112" s="7" t="s">
        <v>8498</v>
      </c>
      <c r="D8112" s="1" t="n">
        <f aca="false">VLOOKUP(A8112,[1]GRAL!$F$2:$K$10905,6,0)</f>
        <v>31.12</v>
      </c>
      <c r="E8112" s="0" t="n">
        <v>31.12</v>
      </c>
    </row>
    <row r="8113" customFormat="false" ht="13.8" hidden="false" customHeight="false" outlineLevel="0" collapsed="false">
      <c r="A8113" s="9" t="n">
        <v>24723</v>
      </c>
      <c r="B8113" s="10" t="s">
        <v>2707</v>
      </c>
      <c r="C8113" s="10" t="s">
        <v>8499</v>
      </c>
      <c r="D8113" s="1" t="n">
        <f aca="false">VLOOKUP(A8113,[1]GRAL!$F$2:$K$10905,6,0)</f>
        <v>31.12</v>
      </c>
      <c r="E8113" s="0" t="n">
        <v>31.12</v>
      </c>
    </row>
    <row r="8114" customFormat="false" ht="13.8" hidden="false" customHeight="false" outlineLevel="0" collapsed="false">
      <c r="A8114" s="6" t="n">
        <v>24724</v>
      </c>
      <c r="B8114" s="7" t="s">
        <v>2707</v>
      </c>
      <c r="C8114" s="7" t="s">
        <v>8500</v>
      </c>
      <c r="D8114" s="1" t="n">
        <f aca="false">VLOOKUP(A8114,[1]GRAL!$F$2:$K$10905,6,0)</f>
        <v>31.12</v>
      </c>
      <c r="E8114" s="0" t="n">
        <v>31.12</v>
      </c>
    </row>
    <row r="8115" customFormat="false" ht="13.8" hidden="false" customHeight="false" outlineLevel="0" collapsed="false">
      <c r="A8115" s="9" t="n">
        <v>24725</v>
      </c>
      <c r="B8115" s="10" t="s">
        <v>2707</v>
      </c>
      <c r="C8115" s="10" t="s">
        <v>8501</v>
      </c>
      <c r="D8115" s="1" t="n">
        <f aca="false">VLOOKUP(A8115,[1]GRAL!$F$2:$K$10905,6,0)</f>
        <v>32.03</v>
      </c>
      <c r="E8115" s="0" t="n">
        <v>32.03</v>
      </c>
    </row>
    <row r="8116" customFormat="false" ht="13.8" hidden="false" customHeight="false" outlineLevel="0" collapsed="false">
      <c r="A8116" s="6" t="n">
        <v>24726</v>
      </c>
      <c r="B8116" s="7" t="s">
        <v>2707</v>
      </c>
      <c r="C8116" s="7" t="s">
        <v>8502</v>
      </c>
      <c r="D8116" s="1" t="n">
        <f aca="false">VLOOKUP(A8116,[1]GRAL!$F$2:$K$10905,6,0)</f>
        <v>7.23</v>
      </c>
      <c r="E8116" s="0" t="n">
        <v>7.23</v>
      </c>
    </row>
    <row r="8117" customFormat="false" ht="13.8" hidden="false" customHeight="false" outlineLevel="0" collapsed="false">
      <c r="A8117" s="6" t="n">
        <v>24728</v>
      </c>
      <c r="B8117" s="7" t="s">
        <v>2707</v>
      </c>
      <c r="C8117" s="7" t="s">
        <v>8503</v>
      </c>
      <c r="D8117" s="1" t="n">
        <f aca="false">VLOOKUP(A8117,[1]GRAL!$F$2:$K$10905,6,0)</f>
        <v>21.69</v>
      </c>
      <c r="E8117" s="0" t="n">
        <v>21.69</v>
      </c>
    </row>
    <row r="8118" customFormat="false" ht="13.8" hidden="false" customHeight="false" outlineLevel="0" collapsed="false">
      <c r="A8118" s="9" t="n">
        <v>24729</v>
      </c>
      <c r="B8118" s="10" t="s">
        <v>2707</v>
      </c>
      <c r="C8118" s="10" t="s">
        <v>8504</v>
      </c>
      <c r="D8118" s="1" t="n">
        <f aca="false">VLOOKUP(A8118,[1]GRAL!$F$2:$K$10905,6,0)</f>
        <v>173.53</v>
      </c>
      <c r="E8118" s="0" t="n">
        <v>173.53</v>
      </c>
    </row>
    <row r="8119" customFormat="false" ht="13.8" hidden="false" customHeight="false" outlineLevel="0" collapsed="false">
      <c r="A8119" s="6" t="n">
        <v>24730</v>
      </c>
      <c r="B8119" s="7" t="s">
        <v>2707</v>
      </c>
      <c r="C8119" s="7" t="s">
        <v>8505</v>
      </c>
      <c r="D8119" s="1" t="n">
        <f aca="false">VLOOKUP(A8119,[1]GRAL!$F$2:$K$10905,6,0)</f>
        <v>37.54</v>
      </c>
      <c r="E8119" s="0" t="n">
        <v>37.54</v>
      </c>
    </row>
    <row r="8120" customFormat="false" ht="13.8" hidden="false" customHeight="false" outlineLevel="0" collapsed="false">
      <c r="A8120" s="9" t="n">
        <v>24732</v>
      </c>
      <c r="B8120" s="10" t="s">
        <v>2707</v>
      </c>
      <c r="C8120" s="10" t="s">
        <v>8506</v>
      </c>
      <c r="D8120" s="1" t="n">
        <f aca="false">VLOOKUP(A8120,[1]GRAL!$F$2:$K$10905,6,0)</f>
        <v>116</v>
      </c>
      <c r="E8120" s="0" t="n">
        <v>116</v>
      </c>
    </row>
    <row r="8121" customFormat="false" ht="13.8" hidden="false" customHeight="false" outlineLevel="0" collapsed="false">
      <c r="A8121" s="6" t="n">
        <v>24733</v>
      </c>
      <c r="B8121" s="7" t="s">
        <v>2707</v>
      </c>
      <c r="C8121" s="7" t="s">
        <v>8507</v>
      </c>
      <c r="D8121" s="1" t="n">
        <f aca="false">VLOOKUP(A8121,[1]GRAL!$F$2:$K$10905,6,0)</f>
        <v>21.22</v>
      </c>
      <c r="E8121" s="0" t="n">
        <v>21.22</v>
      </c>
    </row>
    <row r="8122" customFormat="false" ht="13.8" hidden="false" customHeight="false" outlineLevel="0" collapsed="false">
      <c r="A8122" s="9" t="n">
        <v>24734</v>
      </c>
      <c r="B8122" s="10" t="s">
        <v>2707</v>
      </c>
      <c r="C8122" s="10" t="s">
        <v>8508</v>
      </c>
      <c r="D8122" s="1" t="n">
        <f aca="false">VLOOKUP(A8122,[1]GRAL!$F$2:$K$10905,6,0)</f>
        <v>21.22</v>
      </c>
      <c r="E8122" s="0" t="n">
        <v>21.22</v>
      </c>
    </row>
    <row r="8123" customFormat="false" ht="13.8" hidden="false" customHeight="false" outlineLevel="0" collapsed="false">
      <c r="A8123" s="6" t="n">
        <v>24735</v>
      </c>
      <c r="B8123" s="7" t="s">
        <v>2707</v>
      </c>
      <c r="C8123" s="7" t="s">
        <v>8509</v>
      </c>
      <c r="D8123" s="1" t="n">
        <f aca="false">VLOOKUP(A8123,[1]GRAL!$F$2:$K$10905,6,0)</f>
        <v>21.22</v>
      </c>
      <c r="E8123" s="0" t="n">
        <v>21.22</v>
      </c>
    </row>
    <row r="8124" customFormat="false" ht="13.8" hidden="false" customHeight="false" outlineLevel="0" collapsed="false">
      <c r="A8124" s="9" t="n">
        <v>24736</v>
      </c>
      <c r="B8124" s="10" t="s">
        <v>2707</v>
      </c>
      <c r="C8124" s="10" t="s">
        <v>8510</v>
      </c>
      <c r="D8124" s="1" t="n">
        <f aca="false">VLOOKUP(A8124,[1]GRAL!$F$2:$K$10905,6,0)</f>
        <v>175.89</v>
      </c>
      <c r="E8124" s="0" t="n">
        <v>175.89</v>
      </c>
    </row>
    <row r="8125" customFormat="false" ht="13.8" hidden="false" customHeight="false" outlineLevel="0" collapsed="false">
      <c r="A8125" s="6" t="n">
        <v>24737</v>
      </c>
      <c r="B8125" s="7" t="s">
        <v>2707</v>
      </c>
      <c r="C8125" s="7" t="s">
        <v>8511</v>
      </c>
      <c r="D8125" s="1" t="n">
        <f aca="false">VLOOKUP(A8125,[1]GRAL!$F$2:$K$10905,6,0)</f>
        <v>170.21</v>
      </c>
      <c r="E8125" s="0" t="n">
        <v>170.21</v>
      </c>
    </row>
    <row r="8126" customFormat="false" ht="13.8" hidden="false" customHeight="false" outlineLevel="0" collapsed="false">
      <c r="A8126" s="9" t="n">
        <v>24738</v>
      </c>
      <c r="B8126" s="10" t="s">
        <v>2707</v>
      </c>
      <c r="C8126" s="10" t="s">
        <v>8512</v>
      </c>
      <c r="D8126" s="1" t="n">
        <f aca="false">VLOOKUP(A8126,[1]GRAL!$F$2:$K$10905,6,0)</f>
        <v>6</v>
      </c>
      <c r="E8126" s="0" t="n">
        <v>6</v>
      </c>
    </row>
    <row r="8127" customFormat="false" ht="13.8" hidden="false" customHeight="false" outlineLevel="0" collapsed="false">
      <c r="A8127" s="6" t="n">
        <v>24739</v>
      </c>
      <c r="B8127" s="7" t="s">
        <v>2707</v>
      </c>
      <c r="C8127" s="7" t="s">
        <v>8513</v>
      </c>
      <c r="D8127" s="1" t="n">
        <f aca="false">VLOOKUP(A8127,[1]GRAL!$F$2:$K$10905,6,0)</f>
        <v>30.67</v>
      </c>
      <c r="E8127" s="0" t="n">
        <v>30.67</v>
      </c>
    </row>
    <row r="8128" customFormat="false" ht="13.8" hidden="false" customHeight="false" outlineLevel="0" collapsed="false">
      <c r="A8128" s="6" t="n">
        <v>24741</v>
      </c>
      <c r="B8128" s="7" t="s">
        <v>2707</v>
      </c>
      <c r="C8128" s="7" t="s">
        <v>8514</v>
      </c>
      <c r="D8128" s="1" t="n">
        <f aca="false">VLOOKUP(A8128,[1]GRAL!$F$2:$K$10905,6,0)</f>
        <v>9.45</v>
      </c>
      <c r="E8128" s="0" t="n">
        <v>9.45</v>
      </c>
    </row>
    <row r="8129" customFormat="false" ht="13.8" hidden="false" customHeight="false" outlineLevel="0" collapsed="false">
      <c r="A8129" s="9" t="n">
        <v>24742</v>
      </c>
      <c r="B8129" s="10" t="s">
        <v>2707</v>
      </c>
      <c r="C8129" s="10" t="s">
        <v>8515</v>
      </c>
      <c r="D8129" s="1" t="n">
        <f aca="false">VLOOKUP(A8129,[1]GRAL!$F$2:$K$10905,6,0)</f>
        <v>15.15</v>
      </c>
      <c r="E8129" s="0" t="n">
        <v>15.15</v>
      </c>
    </row>
    <row r="8130" customFormat="false" ht="13.8" hidden="false" customHeight="false" outlineLevel="0" collapsed="false">
      <c r="A8130" s="6" t="n">
        <v>24743</v>
      </c>
      <c r="B8130" s="7" t="s">
        <v>2707</v>
      </c>
      <c r="C8130" s="7" t="s">
        <v>8516</v>
      </c>
      <c r="D8130" s="1" t="n">
        <f aca="false">VLOOKUP(A8130,[1]GRAL!$F$2:$K$10905,6,0)</f>
        <v>26.34</v>
      </c>
      <c r="E8130" s="0" t="n">
        <v>26.34</v>
      </c>
    </row>
    <row r="8131" customFormat="false" ht="13.8" hidden="false" customHeight="false" outlineLevel="0" collapsed="false">
      <c r="A8131" s="9" t="n">
        <v>24744</v>
      </c>
      <c r="B8131" s="10" t="s">
        <v>2707</v>
      </c>
      <c r="C8131" s="10" t="s">
        <v>8517</v>
      </c>
      <c r="D8131" s="1" t="n">
        <f aca="false">VLOOKUP(A8131,[1]GRAL!$F$2:$K$10905,6,0)</f>
        <v>26.34</v>
      </c>
      <c r="E8131" s="0" t="n">
        <v>26.34</v>
      </c>
    </row>
    <row r="8132" customFormat="false" ht="13.8" hidden="false" customHeight="false" outlineLevel="0" collapsed="false">
      <c r="A8132" s="6" t="n">
        <v>24745</v>
      </c>
      <c r="B8132" s="7" t="s">
        <v>2707</v>
      </c>
      <c r="C8132" s="7" t="s">
        <v>8518</v>
      </c>
      <c r="D8132" s="1" t="n">
        <f aca="false">VLOOKUP(A8132,[1]GRAL!$F$2:$K$10905,6,0)</f>
        <v>49.13</v>
      </c>
      <c r="E8132" s="0" t="n">
        <v>49.13</v>
      </c>
    </row>
    <row r="8133" customFormat="false" ht="13.8" hidden="false" customHeight="false" outlineLevel="0" collapsed="false">
      <c r="A8133" s="9" t="n">
        <v>24746</v>
      </c>
      <c r="B8133" s="10" t="s">
        <v>2707</v>
      </c>
      <c r="C8133" s="10" t="s">
        <v>8519</v>
      </c>
      <c r="D8133" s="1" t="n">
        <f aca="false">VLOOKUP(A8133,[1]GRAL!$F$2:$K$10905,6,0)</f>
        <v>28.52</v>
      </c>
      <c r="E8133" s="0" t="n">
        <v>28.52</v>
      </c>
    </row>
    <row r="8134" customFormat="false" ht="13.8" hidden="false" customHeight="false" outlineLevel="0" collapsed="false">
      <c r="A8134" s="6" t="n">
        <v>24747</v>
      </c>
      <c r="B8134" s="7" t="s">
        <v>2707</v>
      </c>
      <c r="C8134" s="7" t="s">
        <v>8520</v>
      </c>
      <c r="D8134" s="1" t="n">
        <f aca="false">VLOOKUP(A8134,[1]GRAL!$F$2:$K$10905,6,0)</f>
        <v>42.16</v>
      </c>
      <c r="E8134" s="0" t="n">
        <v>42.16</v>
      </c>
    </row>
    <row r="8135" customFormat="false" ht="13.8" hidden="false" customHeight="false" outlineLevel="0" collapsed="false">
      <c r="A8135" s="9" t="n">
        <v>24748</v>
      </c>
      <c r="B8135" s="10" t="s">
        <v>2707</v>
      </c>
      <c r="C8135" s="10" t="s">
        <v>8521</v>
      </c>
      <c r="D8135" s="1" t="n">
        <f aca="false">VLOOKUP(A8135,[1]GRAL!$F$2:$K$10905,6,0)</f>
        <v>62.51</v>
      </c>
      <c r="E8135" s="0" t="n">
        <v>62.51</v>
      </c>
    </row>
    <row r="8136" customFormat="false" ht="13.8" hidden="false" customHeight="false" outlineLevel="0" collapsed="false">
      <c r="A8136" s="6" t="n">
        <v>24749</v>
      </c>
      <c r="B8136" s="7" t="s">
        <v>2707</v>
      </c>
      <c r="C8136" s="7" t="s">
        <v>8522</v>
      </c>
      <c r="D8136" s="1" t="n">
        <f aca="false">VLOOKUP(A8136,[1]GRAL!$F$2:$K$10905,6,0)</f>
        <v>62.51</v>
      </c>
      <c r="E8136" s="0" t="n">
        <v>62.51</v>
      </c>
    </row>
    <row r="8137" customFormat="false" ht="13.8" hidden="false" customHeight="false" outlineLevel="0" collapsed="false">
      <c r="A8137" s="9" t="n">
        <v>24750</v>
      </c>
      <c r="B8137" s="10" t="s">
        <v>2707</v>
      </c>
      <c r="C8137" s="10" t="s">
        <v>8523</v>
      </c>
      <c r="D8137" s="1" t="n">
        <f aca="false">VLOOKUP(A8137,[1]GRAL!$F$2:$K$10905,6,0)</f>
        <v>62.51</v>
      </c>
      <c r="E8137" s="0" t="n">
        <v>62.51</v>
      </c>
    </row>
    <row r="8138" customFormat="false" ht="13.8" hidden="false" customHeight="false" outlineLevel="0" collapsed="false">
      <c r="A8138" s="6" t="n">
        <v>24751</v>
      </c>
      <c r="B8138" s="7" t="s">
        <v>2707</v>
      </c>
      <c r="C8138" s="7" t="s">
        <v>8524</v>
      </c>
      <c r="D8138" s="1" t="n">
        <f aca="false">VLOOKUP(A8138,[1]GRAL!$F$2:$K$10905,6,0)</f>
        <v>62.75</v>
      </c>
      <c r="E8138" s="0" t="n">
        <v>62.75</v>
      </c>
    </row>
    <row r="8139" customFormat="false" ht="13.8" hidden="false" customHeight="false" outlineLevel="0" collapsed="false">
      <c r="A8139" s="9" t="n">
        <v>24752</v>
      </c>
      <c r="B8139" s="10" t="s">
        <v>2707</v>
      </c>
      <c r="C8139" s="10" t="s">
        <v>8525</v>
      </c>
      <c r="D8139" s="1" t="n">
        <f aca="false">VLOOKUP(A8139,[1]GRAL!$F$2:$K$10905,6,0)</f>
        <v>62.75</v>
      </c>
      <c r="E8139" s="0" t="n">
        <v>62.75</v>
      </c>
    </row>
    <row r="8140" customFormat="false" ht="13.8" hidden="false" customHeight="false" outlineLevel="0" collapsed="false">
      <c r="A8140" s="6" t="n">
        <v>24753</v>
      </c>
      <c r="B8140" s="7" t="s">
        <v>2707</v>
      </c>
      <c r="C8140" s="7" t="s">
        <v>8526</v>
      </c>
      <c r="D8140" s="1" t="n">
        <f aca="false">VLOOKUP(A8140,[1]GRAL!$F$2:$K$10905,6,0)</f>
        <v>22.499</v>
      </c>
      <c r="E8140" s="0" t="n">
        <v>22.499</v>
      </c>
    </row>
    <row r="8141" customFormat="false" ht="13.8" hidden="false" customHeight="false" outlineLevel="0" collapsed="false">
      <c r="A8141" s="9" t="n">
        <v>24754</v>
      </c>
      <c r="B8141" s="10" t="s">
        <v>2707</v>
      </c>
      <c r="C8141" s="10" t="s">
        <v>8527</v>
      </c>
      <c r="D8141" s="1" t="n">
        <f aca="false">VLOOKUP(A8141,[1]GRAL!$F$2:$K$10905,6,0)</f>
        <v>24.3</v>
      </c>
      <c r="E8141" s="0" t="n">
        <v>24.3</v>
      </c>
    </row>
    <row r="8142" customFormat="false" ht="13.8" hidden="false" customHeight="false" outlineLevel="0" collapsed="false">
      <c r="A8142" s="6" t="n">
        <v>24755</v>
      </c>
      <c r="B8142" s="7" t="s">
        <v>2707</v>
      </c>
      <c r="C8142" s="7" t="s">
        <v>8528</v>
      </c>
      <c r="D8142" s="1" t="n">
        <f aca="false">VLOOKUP(A8142,[1]GRAL!$F$2:$K$10905,6,0)</f>
        <v>102.94</v>
      </c>
      <c r="E8142" s="0" t="n">
        <v>102.94</v>
      </c>
    </row>
    <row r="8143" customFormat="false" ht="13.8" hidden="false" customHeight="false" outlineLevel="0" collapsed="false">
      <c r="A8143" s="9" t="n">
        <v>24756</v>
      </c>
      <c r="B8143" s="10" t="s">
        <v>2707</v>
      </c>
      <c r="C8143" s="10" t="s">
        <v>8529</v>
      </c>
      <c r="D8143" s="1" t="n">
        <f aca="false">VLOOKUP(A8143,[1]GRAL!$F$2:$K$10905,6,0)</f>
        <v>72.88</v>
      </c>
      <c r="E8143" s="0" t="n">
        <v>72.88</v>
      </c>
    </row>
    <row r="8144" customFormat="false" ht="13.8" hidden="false" customHeight="false" outlineLevel="0" collapsed="false">
      <c r="A8144" s="6" t="n">
        <v>24757</v>
      </c>
      <c r="B8144" s="7" t="s">
        <v>2707</v>
      </c>
      <c r="C8144" s="7" t="s">
        <v>8530</v>
      </c>
      <c r="D8144" s="1" t="n">
        <f aca="false">VLOOKUP(A8144,[1]GRAL!$F$2:$K$10905,6,0)</f>
        <v>42.57</v>
      </c>
      <c r="E8144" s="0" t="n">
        <v>42.57</v>
      </c>
    </row>
    <row r="8145" customFormat="false" ht="13.8" hidden="false" customHeight="false" outlineLevel="0" collapsed="false">
      <c r="A8145" s="9" t="n">
        <v>24758</v>
      </c>
      <c r="B8145" s="10" t="s">
        <v>2707</v>
      </c>
      <c r="C8145" s="10" t="s">
        <v>8531</v>
      </c>
      <c r="D8145" s="1" t="n">
        <f aca="false">VLOOKUP(A8145,[1]GRAL!$F$2:$K$10905,6,0)</f>
        <v>34.1</v>
      </c>
      <c r="E8145" s="0" t="n">
        <v>34.1</v>
      </c>
    </row>
    <row r="8146" customFormat="false" ht="13.8" hidden="false" customHeight="false" outlineLevel="0" collapsed="false">
      <c r="A8146" s="6" t="n">
        <v>24759</v>
      </c>
      <c r="B8146" s="7" t="s">
        <v>2707</v>
      </c>
      <c r="C8146" s="7" t="s">
        <v>8532</v>
      </c>
      <c r="D8146" s="1" t="n">
        <f aca="false">VLOOKUP(A8146,[1]GRAL!$F$2:$K$10905,6,0)</f>
        <v>34.26</v>
      </c>
      <c r="E8146" s="0" t="n">
        <v>34.26</v>
      </c>
    </row>
    <row r="8147" customFormat="false" ht="13.8" hidden="false" customHeight="false" outlineLevel="0" collapsed="false">
      <c r="A8147" s="9" t="n">
        <v>24760</v>
      </c>
      <c r="B8147" s="10" t="s">
        <v>2707</v>
      </c>
      <c r="C8147" s="10" t="s">
        <v>8533</v>
      </c>
      <c r="D8147" s="1" t="n">
        <f aca="false">VLOOKUP(A8147,[1]GRAL!$F$2:$K$10905,6,0)</f>
        <v>218.34</v>
      </c>
      <c r="E8147" s="0" t="n">
        <v>218.34</v>
      </c>
    </row>
    <row r="8148" customFormat="false" ht="13.8" hidden="false" customHeight="false" outlineLevel="0" collapsed="false">
      <c r="A8148" s="6" t="n">
        <v>24761</v>
      </c>
      <c r="B8148" s="7" t="s">
        <v>2707</v>
      </c>
      <c r="C8148" s="7" t="s">
        <v>8534</v>
      </c>
      <c r="D8148" s="1" t="n">
        <f aca="false">VLOOKUP(A8148,[1]GRAL!$F$2:$K$10905,6,0)</f>
        <v>6</v>
      </c>
      <c r="E8148" s="0" t="n">
        <v>6</v>
      </c>
    </row>
    <row r="8149" customFormat="false" ht="13.8" hidden="false" customHeight="false" outlineLevel="0" collapsed="false">
      <c r="A8149" s="9" t="n">
        <v>24762</v>
      </c>
      <c r="B8149" s="10" t="s">
        <v>2707</v>
      </c>
      <c r="C8149" s="10" t="s">
        <v>8535</v>
      </c>
      <c r="D8149" s="1" t="n">
        <f aca="false">VLOOKUP(A8149,[1]GRAL!$F$2:$K$10905,6,0)</f>
        <v>6</v>
      </c>
      <c r="E8149" s="0" t="n">
        <v>6</v>
      </c>
    </row>
    <row r="8150" customFormat="false" ht="13.8" hidden="false" customHeight="false" outlineLevel="0" collapsed="false">
      <c r="A8150" s="6" t="n">
        <v>24763</v>
      </c>
      <c r="B8150" s="7" t="s">
        <v>6304</v>
      </c>
      <c r="C8150" s="7" t="s">
        <v>8536</v>
      </c>
      <c r="D8150" s="1" t="n">
        <f aca="false">VLOOKUP(A8150,[1]GRAL!$F$2:$K$10905,6,0)</f>
        <v>220</v>
      </c>
      <c r="E8150" s="0" t="n">
        <v>220</v>
      </c>
    </row>
    <row r="8151" customFormat="false" ht="13.8" hidden="false" customHeight="false" outlineLevel="0" collapsed="false">
      <c r="A8151" s="9" t="n">
        <v>24764</v>
      </c>
      <c r="B8151" s="10" t="s">
        <v>2707</v>
      </c>
      <c r="C8151" s="10" t="s">
        <v>8537</v>
      </c>
      <c r="D8151" s="1" t="n">
        <f aca="false">VLOOKUP(A8151,[1]GRAL!$F$2:$K$10905,6,0)</f>
        <v>220.67</v>
      </c>
      <c r="E8151" s="0" t="n">
        <v>220.67</v>
      </c>
    </row>
    <row r="8152" customFormat="false" ht="13.8" hidden="false" customHeight="false" outlineLevel="0" collapsed="false">
      <c r="A8152" s="6" t="n">
        <v>24766</v>
      </c>
      <c r="B8152" s="7" t="s">
        <v>740</v>
      </c>
      <c r="C8152" s="7" t="s">
        <v>8538</v>
      </c>
      <c r="D8152" s="1" t="n">
        <f aca="false">VLOOKUP(A8152,[1]GRAL!$F$2:$K$10905,6,0)</f>
        <v>2.89</v>
      </c>
      <c r="E8152" s="0" t="n">
        <v>2.89</v>
      </c>
    </row>
    <row r="8153" customFormat="false" ht="13.8" hidden="false" customHeight="false" outlineLevel="0" collapsed="false">
      <c r="A8153" s="9" t="n">
        <v>24767</v>
      </c>
      <c r="B8153" s="10" t="s">
        <v>2707</v>
      </c>
      <c r="C8153" s="10" t="s">
        <v>8539</v>
      </c>
      <c r="D8153" s="1" t="n">
        <f aca="false">VLOOKUP(A8153,[1]GRAL!$F$2:$K$10905,6,0)</f>
        <v>2.05</v>
      </c>
      <c r="E8153" s="0" t="n">
        <v>2.05</v>
      </c>
    </row>
    <row r="8154" customFormat="false" ht="13.8" hidden="false" customHeight="false" outlineLevel="0" collapsed="false">
      <c r="A8154" s="6" t="n">
        <v>24768</v>
      </c>
      <c r="B8154" s="7" t="s">
        <v>2707</v>
      </c>
      <c r="C8154" s="7" t="s">
        <v>8540</v>
      </c>
      <c r="D8154" s="1" t="n">
        <f aca="false">VLOOKUP(A8154,[1]GRAL!$F$2:$K$10905,6,0)</f>
        <v>47.76</v>
      </c>
      <c r="E8154" s="0" t="n">
        <v>47.76</v>
      </c>
    </row>
    <row r="8155" customFormat="false" ht="13.8" hidden="false" customHeight="false" outlineLevel="0" collapsed="false">
      <c r="A8155" s="9" t="n">
        <v>24769</v>
      </c>
      <c r="B8155" s="10" t="s">
        <v>2707</v>
      </c>
      <c r="C8155" s="10" t="s">
        <v>8541</v>
      </c>
      <c r="D8155" s="1" t="n">
        <f aca="false">VLOOKUP(A8155,[1]GRAL!$F$2:$K$10905,6,0)</f>
        <v>27.29</v>
      </c>
      <c r="E8155" s="0" t="n">
        <v>27.29</v>
      </c>
    </row>
    <row r="8156" customFormat="false" ht="13.8" hidden="false" customHeight="false" outlineLevel="0" collapsed="false">
      <c r="A8156" s="6" t="n">
        <v>24770</v>
      </c>
      <c r="B8156" s="7" t="s">
        <v>2707</v>
      </c>
      <c r="C8156" s="7" t="s">
        <v>8542</v>
      </c>
      <c r="D8156" s="1" t="n">
        <f aca="false">VLOOKUP(A8156,[1]GRAL!$F$2:$K$10905,6,0)</f>
        <v>11.61</v>
      </c>
      <c r="E8156" s="0" t="n">
        <v>11.61</v>
      </c>
    </row>
    <row r="8157" customFormat="false" ht="13.8" hidden="false" customHeight="false" outlineLevel="0" collapsed="false">
      <c r="A8157" s="9" t="n">
        <v>24771</v>
      </c>
      <c r="B8157" s="10" t="s">
        <v>2707</v>
      </c>
      <c r="C8157" s="10" t="s">
        <v>8543</v>
      </c>
      <c r="D8157" s="1" t="n">
        <f aca="false">VLOOKUP(A8157,[1]GRAL!$F$2:$K$10905,6,0)</f>
        <v>6.15</v>
      </c>
      <c r="E8157" s="0" t="n">
        <v>6.15</v>
      </c>
    </row>
    <row r="8158" customFormat="false" ht="13.8" hidden="false" customHeight="false" outlineLevel="0" collapsed="false">
      <c r="A8158" s="6" t="n">
        <v>24772</v>
      </c>
      <c r="B8158" s="7" t="s">
        <v>2707</v>
      </c>
      <c r="C8158" s="7" t="s">
        <v>8544</v>
      </c>
      <c r="D8158" s="1" t="n">
        <f aca="false">VLOOKUP(A8158,[1]GRAL!$F$2:$K$10905,6,0)</f>
        <v>46.67</v>
      </c>
      <c r="E8158" s="0" t="n">
        <v>46.67</v>
      </c>
    </row>
    <row r="8159" customFormat="false" ht="13.8" hidden="false" customHeight="false" outlineLevel="0" collapsed="false">
      <c r="A8159" s="9" t="n">
        <v>24773</v>
      </c>
      <c r="B8159" s="10" t="s">
        <v>2707</v>
      </c>
      <c r="C8159" s="10" t="s">
        <v>8545</v>
      </c>
      <c r="D8159" s="1" t="n">
        <f aca="false">VLOOKUP(A8159,[1]GRAL!$F$2:$K$10905,6,0)</f>
        <v>27.29</v>
      </c>
      <c r="E8159" s="0" t="n">
        <v>27.29</v>
      </c>
    </row>
    <row r="8160" customFormat="false" ht="13.8" hidden="false" customHeight="false" outlineLevel="0" collapsed="false">
      <c r="A8160" s="6" t="n">
        <v>24774</v>
      </c>
      <c r="B8160" s="7" t="s">
        <v>2707</v>
      </c>
      <c r="C8160" s="7" t="s">
        <v>8546</v>
      </c>
      <c r="D8160" s="1" t="n">
        <f aca="false">VLOOKUP(A8160,[1]GRAL!$F$2:$K$10905,6,0)</f>
        <v>11.61</v>
      </c>
      <c r="E8160" s="0" t="n">
        <v>11.61</v>
      </c>
    </row>
    <row r="8161" customFormat="false" ht="13.8" hidden="false" customHeight="false" outlineLevel="0" collapsed="false">
      <c r="A8161" s="9" t="n">
        <v>24775</v>
      </c>
      <c r="B8161" s="10" t="s">
        <v>2707</v>
      </c>
      <c r="C8161" s="10" t="s">
        <v>8547</v>
      </c>
      <c r="D8161" s="1" t="n">
        <f aca="false">VLOOKUP(A8161,[1]GRAL!$F$2:$K$10905,6,0)</f>
        <v>6.15</v>
      </c>
      <c r="E8161" s="0" t="n">
        <v>6.15</v>
      </c>
    </row>
    <row r="8162" customFormat="false" ht="13.8" hidden="false" customHeight="false" outlineLevel="0" collapsed="false">
      <c r="A8162" s="6" t="n">
        <v>24776</v>
      </c>
      <c r="B8162" s="7" t="s">
        <v>2707</v>
      </c>
      <c r="C8162" s="7" t="s">
        <v>8548</v>
      </c>
      <c r="D8162" s="1" t="n">
        <f aca="false">VLOOKUP(A8162,[1]GRAL!$F$2:$K$10905,6,0)</f>
        <v>46.67</v>
      </c>
      <c r="E8162" s="0" t="n">
        <v>46.67</v>
      </c>
    </row>
    <row r="8163" customFormat="false" ht="13.8" hidden="false" customHeight="false" outlineLevel="0" collapsed="false">
      <c r="A8163" s="9" t="n">
        <v>24777</v>
      </c>
      <c r="B8163" s="10" t="s">
        <v>2707</v>
      </c>
      <c r="C8163" s="10" t="s">
        <v>8549</v>
      </c>
      <c r="D8163" s="1" t="n">
        <f aca="false">VLOOKUP(A8163,[1]GRAL!$F$2:$K$10905,6,0)</f>
        <v>27.29</v>
      </c>
      <c r="E8163" s="0" t="n">
        <v>27.29</v>
      </c>
    </row>
    <row r="8164" customFormat="false" ht="13.8" hidden="false" customHeight="false" outlineLevel="0" collapsed="false">
      <c r="A8164" s="6" t="n">
        <v>24778</v>
      </c>
      <c r="B8164" s="7" t="s">
        <v>2707</v>
      </c>
      <c r="C8164" s="7" t="s">
        <v>8550</v>
      </c>
      <c r="D8164" s="1" t="n">
        <f aca="false">VLOOKUP(A8164,[1]GRAL!$F$2:$K$10905,6,0)</f>
        <v>11.61</v>
      </c>
      <c r="E8164" s="0" t="n">
        <v>11.61</v>
      </c>
    </row>
    <row r="8165" customFormat="false" ht="13.8" hidden="false" customHeight="false" outlineLevel="0" collapsed="false">
      <c r="A8165" s="9" t="n">
        <v>24779</v>
      </c>
      <c r="B8165" s="10" t="s">
        <v>2707</v>
      </c>
      <c r="C8165" s="10" t="s">
        <v>8551</v>
      </c>
      <c r="D8165" s="1" t="n">
        <f aca="false">VLOOKUP(A8165,[1]GRAL!$F$2:$K$10905,6,0)</f>
        <v>6.15</v>
      </c>
      <c r="E8165" s="0" t="n">
        <v>6.15</v>
      </c>
    </row>
    <row r="8166" customFormat="false" ht="13.8" hidden="false" customHeight="false" outlineLevel="0" collapsed="false">
      <c r="A8166" s="6" t="n">
        <v>24780</v>
      </c>
      <c r="B8166" s="7" t="s">
        <v>2707</v>
      </c>
      <c r="C8166" s="7" t="s">
        <v>8552</v>
      </c>
      <c r="D8166" s="1" t="n">
        <f aca="false">VLOOKUP(A8166,[1]GRAL!$F$2:$K$10905,6,0)</f>
        <v>47.76</v>
      </c>
      <c r="E8166" s="0" t="n">
        <v>47.76</v>
      </c>
    </row>
    <row r="8167" customFormat="false" ht="13.8" hidden="false" customHeight="false" outlineLevel="0" collapsed="false">
      <c r="A8167" s="9" t="n">
        <v>24781</v>
      </c>
      <c r="B8167" s="10" t="s">
        <v>2707</v>
      </c>
      <c r="C8167" s="10" t="s">
        <v>8553</v>
      </c>
      <c r="D8167" s="1" t="n">
        <f aca="false">VLOOKUP(A8167,[1]GRAL!$F$2:$K$10905,6,0)</f>
        <v>27.29</v>
      </c>
      <c r="E8167" s="0" t="n">
        <v>27.29</v>
      </c>
    </row>
    <row r="8168" customFormat="false" ht="13.8" hidden="false" customHeight="false" outlineLevel="0" collapsed="false">
      <c r="A8168" s="6" t="n">
        <v>24782</v>
      </c>
      <c r="B8168" s="7" t="s">
        <v>2707</v>
      </c>
      <c r="C8168" s="7" t="s">
        <v>8554</v>
      </c>
      <c r="D8168" s="1" t="n">
        <f aca="false">VLOOKUP(A8168,[1]GRAL!$F$2:$K$10905,6,0)</f>
        <v>11.61</v>
      </c>
      <c r="E8168" s="0" t="n">
        <v>11.61</v>
      </c>
    </row>
    <row r="8169" customFormat="false" ht="13.8" hidden="false" customHeight="false" outlineLevel="0" collapsed="false">
      <c r="A8169" s="9" t="n">
        <v>24783</v>
      </c>
      <c r="B8169" s="10" t="s">
        <v>2707</v>
      </c>
      <c r="C8169" s="10" t="s">
        <v>8555</v>
      </c>
      <c r="D8169" s="1" t="n">
        <f aca="false">VLOOKUP(A8169,[1]GRAL!$F$2:$K$10905,6,0)</f>
        <v>6.15</v>
      </c>
      <c r="E8169" s="0" t="n">
        <v>6.15</v>
      </c>
    </row>
    <row r="8170" customFormat="false" ht="13.8" hidden="false" customHeight="false" outlineLevel="0" collapsed="false">
      <c r="A8170" s="6" t="n">
        <v>24784</v>
      </c>
      <c r="B8170" s="7" t="s">
        <v>2707</v>
      </c>
      <c r="C8170" s="7" t="s">
        <v>8556</v>
      </c>
      <c r="D8170" s="1" t="n">
        <f aca="false">VLOOKUP(A8170,[1]GRAL!$F$2:$K$10905,6,0)</f>
        <v>16.38</v>
      </c>
      <c r="E8170" s="0" t="n">
        <v>16.38</v>
      </c>
    </row>
    <row r="8171" customFormat="false" ht="13.8" hidden="false" customHeight="false" outlineLevel="0" collapsed="false">
      <c r="A8171" s="9" t="n">
        <v>24785</v>
      </c>
      <c r="B8171" s="10" t="s">
        <v>2707</v>
      </c>
      <c r="C8171" s="10" t="s">
        <v>8557</v>
      </c>
      <c r="D8171" s="1" t="n">
        <f aca="false">VLOOKUP(A8171,[1]GRAL!$F$2:$K$10905,6,0)</f>
        <v>27.29</v>
      </c>
      <c r="E8171" s="0" t="n">
        <v>27.29</v>
      </c>
    </row>
    <row r="8172" customFormat="false" ht="13.8" hidden="false" customHeight="false" outlineLevel="0" collapsed="false">
      <c r="A8172" s="6" t="n">
        <v>24786</v>
      </c>
      <c r="B8172" s="7" t="s">
        <v>2707</v>
      </c>
      <c r="C8172" s="7" t="s">
        <v>8558</v>
      </c>
      <c r="D8172" s="1" t="n">
        <f aca="false">VLOOKUP(A8172,[1]GRAL!$F$2:$K$10905,6,0)</f>
        <v>50</v>
      </c>
      <c r="E8172" s="0" t="n">
        <v>50</v>
      </c>
    </row>
    <row r="8173" customFormat="false" ht="13.8" hidden="false" customHeight="false" outlineLevel="0" collapsed="false">
      <c r="A8173" s="9" t="n">
        <v>24787</v>
      </c>
      <c r="B8173" s="10" t="s">
        <v>2707</v>
      </c>
      <c r="C8173" s="10" t="s">
        <v>8559</v>
      </c>
      <c r="D8173" s="1" t="n">
        <f aca="false">VLOOKUP(A8173,[1]GRAL!$F$2:$K$10905,6,0)</f>
        <v>13</v>
      </c>
      <c r="E8173" s="0" t="n">
        <v>13</v>
      </c>
    </row>
    <row r="8174" customFormat="false" ht="13.8" hidden="false" customHeight="false" outlineLevel="0" collapsed="false">
      <c r="A8174" s="9" t="n">
        <v>24789</v>
      </c>
      <c r="B8174" s="10" t="s">
        <v>2707</v>
      </c>
      <c r="C8174" s="10" t="s">
        <v>8560</v>
      </c>
      <c r="D8174" s="1" t="n">
        <f aca="false">VLOOKUP(A8174,[1]GRAL!$F$2:$K$10905,6,0)</f>
        <v>80</v>
      </c>
      <c r="E8174" s="0" t="n">
        <v>80</v>
      </c>
    </row>
    <row r="8175" customFormat="false" ht="13.8" hidden="false" customHeight="false" outlineLevel="0" collapsed="false">
      <c r="A8175" s="6" t="n">
        <v>24790</v>
      </c>
      <c r="B8175" s="7" t="s">
        <v>2707</v>
      </c>
      <c r="C8175" s="7" t="s">
        <v>8561</v>
      </c>
      <c r="D8175" s="1" t="n">
        <f aca="false">VLOOKUP(A8175,[1]GRAL!$F$2:$K$10905,6,0)</f>
        <v>85</v>
      </c>
      <c r="E8175" s="0" t="n">
        <v>85</v>
      </c>
    </row>
    <row r="8176" customFormat="false" ht="13.8" hidden="false" customHeight="false" outlineLevel="0" collapsed="false">
      <c r="A8176" s="9" t="n">
        <v>24791</v>
      </c>
      <c r="B8176" s="10" t="s">
        <v>2707</v>
      </c>
      <c r="C8176" s="10" t="s">
        <v>8562</v>
      </c>
      <c r="D8176" s="1" t="n">
        <f aca="false">VLOOKUP(A8176,[1]GRAL!$F$2:$K$10905,6,0)</f>
        <v>122.82</v>
      </c>
      <c r="E8176" s="0" t="n">
        <v>122.82</v>
      </c>
    </row>
    <row r="8177" customFormat="false" ht="13.8" hidden="false" customHeight="false" outlineLevel="0" collapsed="false">
      <c r="A8177" s="6" t="n">
        <v>24792</v>
      </c>
      <c r="B8177" s="7" t="s">
        <v>2707</v>
      </c>
      <c r="C8177" s="7" t="s">
        <v>8563</v>
      </c>
      <c r="D8177" s="1" t="n">
        <f aca="false">VLOOKUP(A8177,[1]GRAL!$F$2:$K$10905,6,0)</f>
        <v>22.51</v>
      </c>
      <c r="E8177" s="0" t="n">
        <v>22.51</v>
      </c>
    </row>
    <row r="8178" customFormat="false" ht="13.8" hidden="false" customHeight="false" outlineLevel="0" collapsed="false">
      <c r="A8178" s="9" t="n">
        <v>24793</v>
      </c>
      <c r="B8178" s="10" t="s">
        <v>2707</v>
      </c>
      <c r="C8178" s="10" t="s">
        <v>8564</v>
      </c>
      <c r="D8178" s="1" t="n">
        <f aca="false">VLOOKUP(A8178,[1]GRAL!$F$2:$K$10905,6,0)</f>
        <v>19.8</v>
      </c>
      <c r="E8178" s="0" t="n">
        <v>19.8</v>
      </c>
    </row>
    <row r="8179" customFormat="false" ht="13.8" hidden="false" customHeight="false" outlineLevel="0" collapsed="false">
      <c r="A8179" s="6" t="n">
        <v>24794</v>
      </c>
      <c r="B8179" s="7" t="s">
        <v>4373</v>
      </c>
      <c r="C8179" s="7" t="s">
        <v>8565</v>
      </c>
      <c r="D8179" s="1" t="n">
        <f aca="false">VLOOKUP(A8179,[1]GRAL!$F$2:$K$10905,6,0)</f>
        <v>11.4</v>
      </c>
      <c r="E8179" s="0" t="n">
        <v>11.4</v>
      </c>
    </row>
    <row r="8180" customFormat="false" ht="13.8" hidden="false" customHeight="false" outlineLevel="0" collapsed="false">
      <c r="A8180" s="9" t="n">
        <v>24795</v>
      </c>
      <c r="B8180" s="10" t="s">
        <v>2707</v>
      </c>
      <c r="C8180" s="10" t="s">
        <v>8566</v>
      </c>
      <c r="D8180" s="1" t="n">
        <f aca="false">VLOOKUP(A8180,[1]GRAL!$F$2:$K$10905,6,0)</f>
        <v>14.01</v>
      </c>
      <c r="E8180" s="0" t="n">
        <v>14.01</v>
      </c>
    </row>
    <row r="8181" customFormat="false" ht="13.8" hidden="false" customHeight="false" outlineLevel="0" collapsed="false">
      <c r="A8181" s="6" t="n">
        <v>24800</v>
      </c>
      <c r="B8181" s="7" t="s">
        <v>2707</v>
      </c>
      <c r="C8181" s="7" t="s">
        <v>8567</v>
      </c>
      <c r="D8181" s="1" t="n">
        <f aca="false">VLOOKUP(A8181,[1]GRAL!$F$2:$K$10905,6,0)</f>
        <v>6.05</v>
      </c>
      <c r="E8181" s="0" t="n">
        <v>6.05</v>
      </c>
    </row>
    <row r="8182" customFormat="false" ht="13.8" hidden="false" customHeight="false" outlineLevel="0" collapsed="false">
      <c r="A8182" s="9" t="n">
        <v>24801</v>
      </c>
      <c r="B8182" s="10" t="s">
        <v>2707</v>
      </c>
      <c r="C8182" s="10" t="s">
        <v>8568</v>
      </c>
      <c r="D8182" s="1" t="n">
        <f aca="false">VLOOKUP(A8182,[1]GRAL!$F$2:$K$10905,6,0)</f>
        <v>14</v>
      </c>
      <c r="E8182" s="0" t="n">
        <v>14</v>
      </c>
    </row>
    <row r="8183" customFormat="false" ht="13.8" hidden="false" customHeight="false" outlineLevel="0" collapsed="false">
      <c r="A8183" s="6" t="n">
        <v>24802</v>
      </c>
      <c r="B8183" s="7" t="s">
        <v>2707</v>
      </c>
      <c r="C8183" s="7" t="s">
        <v>8569</v>
      </c>
      <c r="D8183" s="1" t="n">
        <f aca="false">VLOOKUP(A8183,[1]GRAL!$F$2:$K$10905,6,0)</f>
        <v>13</v>
      </c>
      <c r="E8183" s="0" t="n">
        <v>13</v>
      </c>
    </row>
    <row r="8184" customFormat="false" ht="13.8" hidden="false" customHeight="false" outlineLevel="0" collapsed="false">
      <c r="A8184" s="9" t="n">
        <v>24803</v>
      </c>
      <c r="B8184" s="10" t="s">
        <v>2707</v>
      </c>
      <c r="C8184" s="10" t="s">
        <v>8570</v>
      </c>
      <c r="D8184" s="1" t="n">
        <f aca="false">VLOOKUP(A8184,[1]GRAL!$F$2:$K$10905,6,0)</f>
        <v>8.5</v>
      </c>
      <c r="E8184" s="0" t="n">
        <v>8.5</v>
      </c>
    </row>
    <row r="8185" customFormat="false" ht="13.8" hidden="false" customHeight="false" outlineLevel="0" collapsed="false">
      <c r="A8185" s="6" t="n">
        <v>24804</v>
      </c>
      <c r="B8185" s="7" t="s">
        <v>2707</v>
      </c>
      <c r="C8185" s="7" t="s">
        <v>8571</v>
      </c>
      <c r="D8185" s="1" t="n">
        <f aca="false">VLOOKUP(A8185,[1]GRAL!$F$2:$K$10905,6,0)</f>
        <v>13.66</v>
      </c>
      <c r="E8185" s="0" t="n">
        <v>13.66</v>
      </c>
    </row>
    <row r="8186" customFormat="false" ht="13.8" hidden="false" customHeight="false" outlineLevel="0" collapsed="false">
      <c r="A8186" s="9" t="n">
        <v>24805</v>
      </c>
      <c r="B8186" s="10" t="s">
        <v>2707</v>
      </c>
      <c r="C8186" s="10" t="s">
        <v>8572</v>
      </c>
      <c r="D8186" s="1" t="n">
        <f aca="false">VLOOKUP(A8186,[1]GRAL!$F$2:$K$10905,6,0)</f>
        <v>59.64</v>
      </c>
      <c r="E8186" s="0" t="n">
        <v>59.64</v>
      </c>
    </row>
    <row r="8187" customFormat="false" ht="13.8" hidden="false" customHeight="false" outlineLevel="0" collapsed="false">
      <c r="A8187" s="6" t="n">
        <v>24806</v>
      </c>
      <c r="B8187" s="7" t="s">
        <v>2707</v>
      </c>
      <c r="C8187" s="7" t="s">
        <v>8573</v>
      </c>
      <c r="D8187" s="1" t="n">
        <f aca="false">VLOOKUP(A8187,[1]GRAL!$F$2:$K$10905,6,0)</f>
        <v>22</v>
      </c>
      <c r="E8187" s="0" t="n">
        <v>22</v>
      </c>
    </row>
    <row r="8188" customFormat="false" ht="13.8" hidden="false" customHeight="false" outlineLevel="0" collapsed="false">
      <c r="A8188" s="9" t="n">
        <v>24807</v>
      </c>
      <c r="B8188" s="10" t="s">
        <v>2707</v>
      </c>
      <c r="C8188" s="10" t="s">
        <v>8574</v>
      </c>
      <c r="D8188" s="1" t="n">
        <f aca="false">VLOOKUP(A8188,[1]GRAL!$F$2:$K$10905,6,0)</f>
        <v>21.22</v>
      </c>
      <c r="E8188" s="0" t="n">
        <v>21.22</v>
      </c>
    </row>
    <row r="8189" customFormat="false" ht="13.8" hidden="false" customHeight="false" outlineLevel="0" collapsed="false">
      <c r="A8189" s="6" t="n">
        <v>24808</v>
      </c>
      <c r="B8189" s="7" t="s">
        <v>2707</v>
      </c>
      <c r="C8189" s="7" t="s">
        <v>8575</v>
      </c>
      <c r="D8189" s="1" t="n">
        <f aca="false">VLOOKUP(A8189,[1]GRAL!$F$2:$K$10905,6,0)</f>
        <v>21.22</v>
      </c>
      <c r="E8189" s="0" t="n">
        <v>21.22</v>
      </c>
    </row>
    <row r="8190" customFormat="false" ht="13.8" hidden="false" customHeight="false" outlineLevel="0" collapsed="false">
      <c r="A8190" s="9" t="n">
        <v>24809</v>
      </c>
      <c r="B8190" s="10" t="s">
        <v>2707</v>
      </c>
      <c r="C8190" s="10" t="s">
        <v>8576</v>
      </c>
      <c r="D8190" s="1" t="n">
        <f aca="false">VLOOKUP(A8190,[1]GRAL!$F$2:$K$10905,6,0)</f>
        <v>54.59</v>
      </c>
      <c r="E8190" s="0" t="n">
        <v>54.59</v>
      </c>
    </row>
    <row r="8191" customFormat="false" ht="13.8" hidden="false" customHeight="false" outlineLevel="0" collapsed="false">
      <c r="A8191" s="6" t="n">
        <v>24810</v>
      </c>
      <c r="B8191" s="7" t="s">
        <v>2707</v>
      </c>
      <c r="C8191" s="7" t="s">
        <v>8577</v>
      </c>
      <c r="D8191" s="1" t="n">
        <f aca="false">VLOOKUP(A8191,[1]GRAL!$F$2:$K$10905,6,0)</f>
        <v>12</v>
      </c>
      <c r="E8191" s="0" t="n">
        <v>12</v>
      </c>
    </row>
    <row r="8192" customFormat="false" ht="13.8" hidden="false" customHeight="false" outlineLevel="0" collapsed="false">
      <c r="A8192" s="6" t="n">
        <v>24812</v>
      </c>
      <c r="B8192" s="7" t="s">
        <v>2707</v>
      </c>
      <c r="C8192" s="7" t="s">
        <v>8578</v>
      </c>
      <c r="D8192" s="1" t="n">
        <f aca="false">VLOOKUP(A8192,[1]GRAL!$F$2:$K$10905,6,0)</f>
        <v>12</v>
      </c>
      <c r="E8192" s="0" t="n">
        <v>12</v>
      </c>
    </row>
    <row r="8193" customFormat="false" ht="13.8" hidden="false" customHeight="false" outlineLevel="0" collapsed="false">
      <c r="A8193" s="9" t="n">
        <v>24815</v>
      </c>
      <c r="B8193" s="10" t="s">
        <v>2707</v>
      </c>
      <c r="C8193" s="10" t="s">
        <v>8579</v>
      </c>
      <c r="D8193" s="1" t="n">
        <f aca="false">VLOOKUP(A8193,[1]GRAL!$F$2:$K$10905,6,0)</f>
        <v>21.07</v>
      </c>
      <c r="E8193" s="0" t="n">
        <v>21.07</v>
      </c>
    </row>
    <row r="8194" customFormat="false" ht="13.8" hidden="false" customHeight="false" outlineLevel="0" collapsed="false">
      <c r="A8194" s="6" t="n">
        <v>24816</v>
      </c>
      <c r="B8194" s="7" t="s">
        <v>2707</v>
      </c>
      <c r="C8194" s="7" t="s">
        <v>8580</v>
      </c>
      <c r="D8194" s="1" t="n">
        <f aca="false">VLOOKUP(A8194,[1]GRAL!$F$2:$K$10905,6,0)</f>
        <v>7.9</v>
      </c>
      <c r="E8194" s="0" t="n">
        <v>7.9</v>
      </c>
    </row>
    <row r="8195" customFormat="false" ht="13.8" hidden="false" customHeight="false" outlineLevel="0" collapsed="false">
      <c r="A8195" s="9" t="n">
        <v>24817</v>
      </c>
      <c r="B8195" s="10" t="s">
        <v>2707</v>
      </c>
      <c r="C8195" s="10" t="s">
        <v>8581</v>
      </c>
      <c r="D8195" s="1" t="n">
        <f aca="false">VLOOKUP(A8195,[1]GRAL!$F$2:$K$10905,6,0)</f>
        <v>32.299</v>
      </c>
      <c r="E8195" s="0" t="n">
        <v>32.299</v>
      </c>
    </row>
    <row r="8196" customFormat="false" ht="13.8" hidden="false" customHeight="false" outlineLevel="0" collapsed="false">
      <c r="A8196" s="6" t="n">
        <v>24818</v>
      </c>
      <c r="B8196" s="7" t="s">
        <v>2707</v>
      </c>
      <c r="C8196" s="7" t="s">
        <v>8582</v>
      </c>
      <c r="D8196" s="1" t="n">
        <f aca="false">VLOOKUP(A8196,[1]GRAL!$F$2:$K$10905,6,0)</f>
        <v>99.997</v>
      </c>
      <c r="E8196" s="0" t="n">
        <v>99.997</v>
      </c>
    </row>
    <row r="8197" customFormat="false" ht="13.8" hidden="false" customHeight="false" outlineLevel="0" collapsed="false">
      <c r="A8197" s="6" t="n">
        <v>24820</v>
      </c>
      <c r="B8197" s="7" t="s">
        <v>2707</v>
      </c>
      <c r="C8197" s="7" t="s">
        <v>8583</v>
      </c>
      <c r="D8197" s="1" t="n">
        <f aca="false">VLOOKUP(A8197,[1]GRAL!$F$2:$K$10905,6,0)</f>
        <v>34.89</v>
      </c>
      <c r="E8197" s="0" t="n">
        <v>34.89</v>
      </c>
    </row>
    <row r="8198" customFormat="false" ht="13.8" hidden="false" customHeight="false" outlineLevel="0" collapsed="false">
      <c r="A8198" s="9" t="n">
        <v>24821</v>
      </c>
      <c r="B8198" s="10" t="s">
        <v>2707</v>
      </c>
      <c r="C8198" s="10" t="s">
        <v>8584</v>
      </c>
      <c r="D8198" s="1" t="n">
        <f aca="false">VLOOKUP(A8198,[1]GRAL!$F$2:$K$10905,6,0)</f>
        <v>60.998</v>
      </c>
      <c r="E8198" s="0" t="n">
        <v>60.998</v>
      </c>
    </row>
    <row r="8199" customFormat="false" ht="13.8" hidden="false" customHeight="false" outlineLevel="0" collapsed="false">
      <c r="A8199" s="6" t="n">
        <v>24822</v>
      </c>
      <c r="B8199" s="7" t="s">
        <v>2707</v>
      </c>
      <c r="C8199" s="7" t="s">
        <v>8585</v>
      </c>
      <c r="D8199" s="1" t="n">
        <f aca="false">VLOOKUP(A8199,[1]GRAL!$F$2:$K$10905,6,0)</f>
        <v>37.25</v>
      </c>
      <c r="E8199" s="0" t="n">
        <v>37.25</v>
      </c>
    </row>
    <row r="8200" customFormat="false" ht="13.8" hidden="false" customHeight="false" outlineLevel="0" collapsed="false">
      <c r="A8200" s="9" t="n">
        <v>24823</v>
      </c>
      <c r="B8200" s="10" t="s">
        <v>2707</v>
      </c>
      <c r="C8200" s="10" t="s">
        <v>8586</v>
      </c>
      <c r="D8200" s="1" t="n">
        <f aca="false">VLOOKUP(A8200,[1]GRAL!$F$2:$K$10905,6,0)</f>
        <v>62.51</v>
      </c>
      <c r="E8200" s="0" t="n">
        <v>62.51</v>
      </c>
    </row>
    <row r="8201" customFormat="false" ht="13.8" hidden="false" customHeight="false" outlineLevel="0" collapsed="false">
      <c r="A8201" s="6" t="n">
        <v>24824</v>
      </c>
      <c r="B8201" s="7" t="s">
        <v>2707</v>
      </c>
      <c r="C8201" s="7" t="s">
        <v>8587</v>
      </c>
      <c r="D8201" s="1" t="n">
        <f aca="false">VLOOKUP(A8201,[1]GRAL!$F$2:$K$10905,6,0)</f>
        <v>66.87</v>
      </c>
      <c r="E8201" s="0" t="n">
        <v>66.87</v>
      </c>
    </row>
    <row r="8202" customFormat="false" ht="13.8" hidden="false" customHeight="false" outlineLevel="0" collapsed="false">
      <c r="A8202" s="9" t="n">
        <v>24825</v>
      </c>
      <c r="B8202" s="10" t="s">
        <v>2707</v>
      </c>
      <c r="C8202" s="10" t="s">
        <v>8588</v>
      </c>
      <c r="D8202" s="1" t="n">
        <f aca="false">VLOOKUP(A8202,[1]GRAL!$F$2:$K$10905,6,0)</f>
        <v>61.999</v>
      </c>
      <c r="E8202" s="0" t="n">
        <v>61.999</v>
      </c>
    </row>
    <row r="8203" customFormat="false" ht="13.8" hidden="false" customHeight="false" outlineLevel="0" collapsed="false">
      <c r="A8203" s="6" t="n">
        <v>24828</v>
      </c>
      <c r="B8203" s="7" t="s">
        <v>2707</v>
      </c>
      <c r="C8203" s="7" t="s">
        <v>8589</v>
      </c>
      <c r="D8203" s="1" t="n">
        <f aca="false">VLOOKUP(A8203,[1]GRAL!$F$2:$K$10905,6,0)</f>
        <v>10</v>
      </c>
      <c r="E8203" s="0" t="n">
        <v>10</v>
      </c>
    </row>
    <row r="8204" customFormat="false" ht="13.8" hidden="false" customHeight="false" outlineLevel="0" collapsed="false">
      <c r="A8204" s="9" t="n">
        <v>24829</v>
      </c>
      <c r="B8204" s="10" t="s">
        <v>2707</v>
      </c>
      <c r="C8204" s="10" t="s">
        <v>8590</v>
      </c>
      <c r="D8204" s="1" t="n">
        <f aca="false">VLOOKUP(A8204,[1]GRAL!$F$2:$K$10905,6,0)</f>
        <v>4.8</v>
      </c>
      <c r="E8204" s="0" t="n">
        <v>4.8</v>
      </c>
    </row>
    <row r="8205" customFormat="false" ht="13.8" hidden="false" customHeight="false" outlineLevel="0" collapsed="false">
      <c r="A8205" s="9" t="n">
        <v>24831</v>
      </c>
      <c r="B8205" s="10" t="s">
        <v>2707</v>
      </c>
      <c r="C8205" s="10" t="s">
        <v>8591</v>
      </c>
      <c r="D8205" s="1" t="n">
        <f aca="false">VLOOKUP(A8205,[1]GRAL!$F$2:$K$10905,6,0)</f>
        <v>209.63</v>
      </c>
      <c r="E8205" s="0" t="n">
        <v>209.63</v>
      </c>
    </row>
    <row r="8206" customFormat="false" ht="13.8" hidden="false" customHeight="false" outlineLevel="0" collapsed="false">
      <c r="A8206" s="6" t="n">
        <v>24833</v>
      </c>
      <c r="B8206" s="7" t="s">
        <v>2707</v>
      </c>
      <c r="C8206" s="7" t="s">
        <v>8592</v>
      </c>
      <c r="D8206" s="1" t="n">
        <f aca="false">VLOOKUP(A8206,[1]GRAL!$F$2:$K$10905,6,0)</f>
        <v>19.61</v>
      </c>
      <c r="E8206" s="0" t="n">
        <v>19.61</v>
      </c>
    </row>
    <row r="8207" customFormat="false" ht="13.8" hidden="false" customHeight="false" outlineLevel="0" collapsed="false">
      <c r="A8207" s="9" t="n">
        <v>24834</v>
      </c>
      <c r="B8207" s="10" t="s">
        <v>2707</v>
      </c>
      <c r="C8207" s="10" t="s">
        <v>8593</v>
      </c>
      <c r="D8207" s="1" t="n">
        <f aca="false">VLOOKUP(A8207,[1]GRAL!$F$2:$K$10905,6,0)</f>
        <v>43.001</v>
      </c>
      <c r="E8207" s="0" t="n">
        <v>43.001</v>
      </c>
    </row>
    <row r="8208" customFormat="false" ht="13.8" hidden="false" customHeight="false" outlineLevel="0" collapsed="false">
      <c r="A8208" s="6" t="n">
        <v>24835</v>
      </c>
      <c r="B8208" s="7" t="s">
        <v>2707</v>
      </c>
      <c r="C8208" s="7" t="s">
        <v>8594</v>
      </c>
      <c r="D8208" s="1" t="n">
        <f aca="false">VLOOKUP(A8208,[1]GRAL!$F$2:$K$10905,6,0)</f>
        <v>5.8</v>
      </c>
      <c r="E8208" s="0" t="n">
        <v>5.8</v>
      </c>
    </row>
    <row r="8209" customFormat="false" ht="13.8" hidden="false" customHeight="false" outlineLevel="0" collapsed="false">
      <c r="A8209" s="9" t="n">
        <v>24836</v>
      </c>
      <c r="B8209" s="10" t="s">
        <v>2707</v>
      </c>
      <c r="C8209" s="10" t="s">
        <v>8595</v>
      </c>
      <c r="D8209" s="1" t="n">
        <f aca="false">VLOOKUP(A8209,[1]GRAL!$F$2:$K$10905,6,0)</f>
        <v>10.2</v>
      </c>
      <c r="E8209" s="0" t="n">
        <v>10.2</v>
      </c>
    </row>
    <row r="8210" customFormat="false" ht="13.8" hidden="false" customHeight="false" outlineLevel="0" collapsed="false">
      <c r="A8210" s="6" t="n">
        <v>24837</v>
      </c>
      <c r="B8210" s="7" t="s">
        <v>2707</v>
      </c>
      <c r="C8210" s="7" t="s">
        <v>8596</v>
      </c>
      <c r="D8210" s="1" t="n">
        <f aca="false">VLOOKUP(A8210,[1]GRAL!$F$2:$K$10905,6,0)</f>
        <v>0.15</v>
      </c>
      <c r="E8210" s="0" t="n">
        <v>0.15</v>
      </c>
    </row>
    <row r="8211" customFormat="false" ht="13.8" hidden="false" customHeight="false" outlineLevel="0" collapsed="false">
      <c r="A8211" s="6" t="n">
        <v>24841</v>
      </c>
      <c r="B8211" s="7" t="s">
        <v>2707</v>
      </c>
      <c r="C8211" s="7" t="s">
        <v>8597</v>
      </c>
      <c r="D8211" s="1" t="n">
        <f aca="false">VLOOKUP(A8211,[1]GRAL!$F$2:$K$10905,6,0)</f>
        <v>15</v>
      </c>
      <c r="E8211" s="0" t="n">
        <v>15</v>
      </c>
    </row>
    <row r="8212" customFormat="false" ht="13.8" hidden="false" customHeight="false" outlineLevel="0" collapsed="false">
      <c r="A8212" s="9" t="n">
        <v>24842</v>
      </c>
      <c r="B8212" s="10" t="s">
        <v>3620</v>
      </c>
      <c r="C8212" s="10" t="s">
        <v>8598</v>
      </c>
      <c r="D8212" s="1" t="n">
        <f aca="false">VLOOKUP(A8212,[1]GRAL!$F$2:$K$10905,6,0)</f>
        <v>86.998</v>
      </c>
      <c r="E8212" s="0" t="n">
        <v>86.998</v>
      </c>
    </row>
    <row r="8213" customFormat="false" ht="13.8" hidden="false" customHeight="false" outlineLevel="0" collapsed="false">
      <c r="A8213" s="6" t="n">
        <v>24843</v>
      </c>
      <c r="B8213" s="7" t="s">
        <v>3620</v>
      </c>
      <c r="C8213" s="7" t="s">
        <v>8599</v>
      </c>
      <c r="D8213" s="1" t="n">
        <f aca="false">VLOOKUP(A8213,[1]GRAL!$F$2:$K$10905,6,0)</f>
        <v>73.398</v>
      </c>
      <c r="E8213" s="0" t="n">
        <v>73.398</v>
      </c>
    </row>
    <row r="8214" customFormat="false" ht="13.8" hidden="false" customHeight="false" outlineLevel="0" collapsed="false">
      <c r="A8214" s="9" t="n">
        <v>24844</v>
      </c>
      <c r="B8214" s="10" t="s">
        <v>2707</v>
      </c>
      <c r="C8214" s="10" t="s">
        <v>8600</v>
      </c>
      <c r="D8214" s="1" t="n">
        <f aca="false">VLOOKUP(A8214,[1]GRAL!$F$2:$K$10905,6,0)</f>
        <v>9.25</v>
      </c>
      <c r="E8214" s="0" t="n">
        <v>9.25</v>
      </c>
    </row>
    <row r="8215" customFormat="false" ht="13.8" hidden="false" customHeight="false" outlineLevel="0" collapsed="false">
      <c r="A8215" s="6" t="n">
        <v>24845</v>
      </c>
      <c r="B8215" s="7" t="s">
        <v>2707</v>
      </c>
      <c r="C8215" s="7" t="s">
        <v>8601</v>
      </c>
      <c r="D8215" s="1" t="n">
        <f aca="false">VLOOKUP(A8215,[1]GRAL!$F$2:$K$10905,6,0)</f>
        <v>17.13</v>
      </c>
      <c r="E8215" s="0" t="n">
        <v>17.13</v>
      </c>
    </row>
    <row r="8216" customFormat="false" ht="13.8" hidden="false" customHeight="false" outlineLevel="0" collapsed="false">
      <c r="A8216" s="6" t="n">
        <v>24848</v>
      </c>
      <c r="B8216" s="7" t="s">
        <v>2707</v>
      </c>
      <c r="C8216" s="7" t="s">
        <v>8602</v>
      </c>
      <c r="D8216" s="1" t="n">
        <f aca="false">VLOOKUP(A8216,[1]GRAL!$F$2:$K$10905,6,0)</f>
        <v>7.12</v>
      </c>
      <c r="E8216" s="0" t="n">
        <v>7.12</v>
      </c>
    </row>
    <row r="8217" customFormat="false" ht="13.8" hidden="false" customHeight="false" outlineLevel="0" collapsed="false">
      <c r="A8217" s="6" t="n">
        <v>24850</v>
      </c>
      <c r="B8217" s="7" t="s">
        <v>2707</v>
      </c>
      <c r="C8217" s="7" t="s">
        <v>8603</v>
      </c>
      <c r="D8217" s="1" t="n">
        <f aca="false">VLOOKUP(A8217,[1]GRAL!$F$2:$K$10905,6,0)</f>
        <v>72.47</v>
      </c>
      <c r="E8217" s="0" t="n">
        <v>72.47</v>
      </c>
    </row>
    <row r="8218" customFormat="false" ht="13.8" hidden="false" customHeight="false" outlineLevel="0" collapsed="false">
      <c r="A8218" s="9" t="n">
        <v>24852</v>
      </c>
      <c r="B8218" s="10" t="s">
        <v>2707</v>
      </c>
      <c r="C8218" s="10" t="s">
        <v>8604</v>
      </c>
      <c r="D8218" s="1" t="n">
        <f aca="false">VLOOKUP(A8218,[1]GRAL!$F$2:$K$10905,6,0)</f>
        <v>19.67</v>
      </c>
      <c r="E8218" s="0" t="n">
        <v>19.67</v>
      </c>
    </row>
    <row r="8219" customFormat="false" ht="13.8" hidden="false" customHeight="false" outlineLevel="0" collapsed="false">
      <c r="A8219" s="6" t="n">
        <v>24853</v>
      </c>
      <c r="B8219" s="7" t="s">
        <v>2707</v>
      </c>
      <c r="C8219" s="7" t="s">
        <v>8605</v>
      </c>
      <c r="D8219" s="1" t="n">
        <f aca="false">VLOOKUP(A8219,[1]GRAL!$F$2:$K$10905,6,0)</f>
        <v>74.12</v>
      </c>
      <c r="E8219" s="0" t="n">
        <v>74.12</v>
      </c>
    </row>
    <row r="8220" customFormat="false" ht="13.8" hidden="false" customHeight="false" outlineLevel="0" collapsed="false">
      <c r="A8220" s="9" t="n">
        <v>24854</v>
      </c>
      <c r="B8220" s="10" t="s">
        <v>2707</v>
      </c>
      <c r="C8220" s="10" t="s">
        <v>8606</v>
      </c>
      <c r="D8220" s="1" t="n">
        <f aca="false">VLOOKUP(A8220,[1]GRAL!$F$2:$K$10905,6,0)</f>
        <v>87.65</v>
      </c>
      <c r="E8220" s="0" t="n">
        <v>87.65</v>
      </c>
    </row>
    <row r="8221" customFormat="false" ht="13.8" hidden="false" customHeight="false" outlineLevel="0" collapsed="false">
      <c r="A8221" s="6" t="n">
        <v>24855</v>
      </c>
      <c r="B8221" s="7" t="s">
        <v>2707</v>
      </c>
      <c r="C8221" s="7" t="s">
        <v>8607</v>
      </c>
      <c r="D8221" s="1" t="n">
        <f aca="false">VLOOKUP(A8221,[1]GRAL!$F$2:$K$10905,6,0)</f>
        <v>29.33</v>
      </c>
      <c r="E8221" s="0" t="n">
        <v>29.33</v>
      </c>
    </row>
    <row r="8222" customFormat="false" ht="13.8" hidden="false" customHeight="false" outlineLevel="0" collapsed="false">
      <c r="A8222" s="9" t="n">
        <v>24856</v>
      </c>
      <c r="B8222" s="10" t="s">
        <v>2707</v>
      </c>
      <c r="C8222" s="10" t="s">
        <v>8608</v>
      </c>
      <c r="D8222" s="1" t="n">
        <f aca="false">VLOOKUP(A8222,[1]GRAL!$F$2:$K$10905,6,0)</f>
        <v>30.78</v>
      </c>
      <c r="E8222" s="0" t="n">
        <v>30.78</v>
      </c>
    </row>
    <row r="8223" customFormat="false" ht="13.8" hidden="false" customHeight="false" outlineLevel="0" collapsed="false">
      <c r="A8223" s="6" t="n">
        <v>24857</v>
      </c>
      <c r="B8223" s="7" t="s">
        <v>2707</v>
      </c>
      <c r="C8223" s="7" t="s">
        <v>8609</v>
      </c>
      <c r="D8223" s="1" t="n">
        <f aca="false">VLOOKUP(A8223,[1]GRAL!$F$2:$K$10905,6,0)</f>
        <v>18.7</v>
      </c>
      <c r="E8223" s="0" t="n">
        <v>18.7</v>
      </c>
    </row>
    <row r="8224" customFormat="false" ht="13.8" hidden="false" customHeight="false" outlineLevel="0" collapsed="false">
      <c r="A8224" s="9" t="n">
        <v>24858</v>
      </c>
      <c r="B8224" s="10" t="s">
        <v>2707</v>
      </c>
      <c r="C8224" s="10" t="s">
        <v>8610</v>
      </c>
      <c r="D8224" s="1" t="n">
        <f aca="false">VLOOKUP(A8224,[1]GRAL!$F$2:$K$10905,6,0)</f>
        <v>30.53</v>
      </c>
      <c r="E8224" s="0" t="n">
        <v>30.53</v>
      </c>
    </row>
    <row r="8225" customFormat="false" ht="13.8" hidden="false" customHeight="false" outlineLevel="0" collapsed="false">
      <c r="A8225" s="6" t="n">
        <v>24860</v>
      </c>
      <c r="B8225" s="7" t="s">
        <v>2707</v>
      </c>
      <c r="C8225" s="7" t="s">
        <v>8611</v>
      </c>
      <c r="D8225" s="1" t="n">
        <f aca="false">VLOOKUP(A8225,[1]GRAL!$F$2:$K$10905,6,0)</f>
        <v>58.04</v>
      </c>
      <c r="E8225" s="0" t="n">
        <v>58.04</v>
      </c>
    </row>
    <row r="8226" customFormat="false" ht="13.8" hidden="false" customHeight="false" outlineLevel="0" collapsed="false">
      <c r="A8226" s="9" t="n">
        <v>24861</v>
      </c>
      <c r="B8226" s="10" t="s">
        <v>2707</v>
      </c>
      <c r="C8226" s="10" t="s">
        <v>8612</v>
      </c>
      <c r="D8226" s="1" t="n">
        <f aca="false">VLOOKUP(A8226,[1]GRAL!$F$2:$K$10905,6,0)</f>
        <v>54.59</v>
      </c>
      <c r="E8226" s="0" t="n">
        <v>54.59</v>
      </c>
    </row>
    <row r="8227" customFormat="false" ht="13.8" hidden="false" customHeight="false" outlineLevel="0" collapsed="false">
      <c r="A8227" s="6" t="n">
        <v>24866</v>
      </c>
      <c r="B8227" s="7" t="s">
        <v>2707</v>
      </c>
      <c r="C8227" s="7" t="s">
        <v>8613</v>
      </c>
      <c r="D8227" s="1" t="n">
        <f aca="false">VLOOKUP(A8227,[1]GRAL!$F$2:$K$10905,6,0)</f>
        <v>1.5</v>
      </c>
      <c r="E8227" s="0" t="n">
        <v>1.5</v>
      </c>
    </row>
    <row r="8228" customFormat="false" ht="13.8" hidden="false" customHeight="false" outlineLevel="0" collapsed="false">
      <c r="A8228" s="9" t="n">
        <v>24867</v>
      </c>
      <c r="B8228" s="10" t="s">
        <v>2707</v>
      </c>
      <c r="C8228" s="10" t="s">
        <v>8614</v>
      </c>
      <c r="D8228" s="1" t="n">
        <f aca="false">VLOOKUP(A8228,[1]GRAL!$F$2:$K$10905,6,0)</f>
        <v>40.94</v>
      </c>
      <c r="E8228" s="0" t="n">
        <v>40.94</v>
      </c>
    </row>
    <row r="8229" customFormat="false" ht="13.8" hidden="false" customHeight="false" outlineLevel="0" collapsed="false">
      <c r="A8229" s="6" t="n">
        <v>24868</v>
      </c>
      <c r="B8229" s="7" t="s">
        <v>2707</v>
      </c>
      <c r="C8229" s="7" t="s">
        <v>8615</v>
      </c>
      <c r="D8229" s="1" t="n">
        <f aca="false">VLOOKUP(A8229,[1]GRAL!$F$2:$K$10905,6,0)</f>
        <v>62.51</v>
      </c>
      <c r="E8229" s="0" t="n">
        <v>62.51</v>
      </c>
    </row>
    <row r="8230" customFormat="false" ht="13.8" hidden="false" customHeight="false" outlineLevel="0" collapsed="false">
      <c r="A8230" s="9" t="n">
        <v>24869</v>
      </c>
      <c r="B8230" s="10" t="s">
        <v>2707</v>
      </c>
      <c r="C8230" s="10" t="s">
        <v>8616</v>
      </c>
      <c r="D8230" s="1" t="n">
        <f aca="false">VLOOKUP(A8230,[1]GRAL!$F$2:$K$10905,6,0)</f>
        <v>30.98</v>
      </c>
      <c r="E8230" s="0" t="n">
        <v>30.98</v>
      </c>
    </row>
    <row r="8231" customFormat="false" ht="13.8" hidden="false" customHeight="false" outlineLevel="0" collapsed="false">
      <c r="A8231" s="6" t="n">
        <v>24870</v>
      </c>
      <c r="B8231" s="7" t="s">
        <v>2707</v>
      </c>
      <c r="C8231" s="7" t="s">
        <v>8617</v>
      </c>
      <c r="D8231" s="1" t="n">
        <f aca="false">VLOOKUP(A8231,[1]GRAL!$F$2:$K$10905,6,0)</f>
        <v>21.16</v>
      </c>
      <c r="E8231" s="0" t="n">
        <v>21.16</v>
      </c>
    </row>
    <row r="8232" customFormat="false" ht="13.8" hidden="false" customHeight="false" outlineLevel="0" collapsed="false">
      <c r="A8232" s="9" t="n">
        <v>24871</v>
      </c>
      <c r="B8232" s="10" t="s">
        <v>2707</v>
      </c>
      <c r="C8232" s="10" t="s">
        <v>8618</v>
      </c>
      <c r="D8232" s="1" t="n">
        <f aca="false">VLOOKUP(A8232,[1]GRAL!$F$2:$K$10905,6,0)</f>
        <v>30.98</v>
      </c>
      <c r="E8232" s="0" t="n">
        <v>30.98</v>
      </c>
    </row>
    <row r="8233" customFormat="false" ht="13.8" hidden="false" customHeight="false" outlineLevel="0" collapsed="false">
      <c r="A8233" s="6" t="n">
        <v>24872</v>
      </c>
      <c r="B8233" s="7" t="s">
        <v>2707</v>
      </c>
      <c r="C8233" s="7" t="s">
        <v>8619</v>
      </c>
      <c r="D8233" s="1" t="n">
        <f aca="false">VLOOKUP(A8233,[1]GRAL!$F$2:$K$10905,6,0)</f>
        <v>26.34</v>
      </c>
      <c r="E8233" s="0" t="n">
        <v>26.34</v>
      </c>
    </row>
    <row r="8234" customFormat="false" ht="13.8" hidden="false" customHeight="false" outlineLevel="0" collapsed="false">
      <c r="A8234" s="9" t="n">
        <v>24873</v>
      </c>
      <c r="B8234" s="10" t="s">
        <v>2707</v>
      </c>
      <c r="C8234" s="10" t="s">
        <v>8620</v>
      </c>
      <c r="D8234" s="1" t="n">
        <f aca="false">VLOOKUP(A8234,[1]GRAL!$F$2:$K$10905,6,0)</f>
        <v>26.34</v>
      </c>
      <c r="E8234" s="0" t="n">
        <v>26.34</v>
      </c>
    </row>
    <row r="8235" customFormat="false" ht="13.8" hidden="false" customHeight="false" outlineLevel="0" collapsed="false">
      <c r="A8235" s="6" t="n">
        <v>24874</v>
      </c>
      <c r="B8235" s="7" t="s">
        <v>2707</v>
      </c>
      <c r="C8235" s="7" t="s">
        <v>8621</v>
      </c>
      <c r="D8235" s="1" t="n">
        <f aca="false">VLOOKUP(A8235,[1]GRAL!$F$2:$K$10905,6,0)</f>
        <v>26.34</v>
      </c>
      <c r="E8235" s="0" t="n">
        <v>26.34</v>
      </c>
    </row>
    <row r="8236" customFormat="false" ht="13.8" hidden="false" customHeight="false" outlineLevel="0" collapsed="false">
      <c r="A8236" s="9" t="n">
        <v>24875</v>
      </c>
      <c r="B8236" s="10" t="s">
        <v>2707</v>
      </c>
      <c r="C8236" s="10" t="s">
        <v>8619</v>
      </c>
      <c r="D8236" s="1" t="n">
        <f aca="false">VLOOKUP(A8236,[1]GRAL!$F$2:$K$10905,6,0)</f>
        <v>26.34</v>
      </c>
      <c r="E8236" s="0" t="n">
        <v>26.34</v>
      </c>
    </row>
    <row r="8237" customFormat="false" ht="13.8" hidden="false" customHeight="false" outlineLevel="0" collapsed="false">
      <c r="A8237" s="6" t="n">
        <v>24876</v>
      </c>
      <c r="B8237" s="7" t="s">
        <v>2707</v>
      </c>
      <c r="C8237" s="7" t="s">
        <v>8622</v>
      </c>
      <c r="D8237" s="1" t="n">
        <f aca="false">VLOOKUP(A8237,[1]GRAL!$F$2:$K$10905,6,0)</f>
        <v>26.34</v>
      </c>
      <c r="E8237" s="0" t="n">
        <v>26.34</v>
      </c>
    </row>
    <row r="8238" customFormat="false" ht="13.8" hidden="false" customHeight="false" outlineLevel="0" collapsed="false">
      <c r="A8238" s="9" t="n">
        <v>24877</v>
      </c>
      <c r="B8238" s="10" t="s">
        <v>2707</v>
      </c>
      <c r="C8238" s="10" t="s">
        <v>8623</v>
      </c>
      <c r="D8238" s="1" t="n">
        <f aca="false">VLOOKUP(A8238,[1]GRAL!$F$2:$K$10905,6,0)</f>
        <v>37.11</v>
      </c>
      <c r="E8238" s="0" t="n">
        <v>37.11</v>
      </c>
    </row>
    <row r="8239" customFormat="false" ht="13.8" hidden="false" customHeight="false" outlineLevel="0" collapsed="false">
      <c r="A8239" s="6" t="n">
        <v>24878</v>
      </c>
      <c r="B8239" s="7" t="s">
        <v>2707</v>
      </c>
      <c r="C8239" s="7" t="s">
        <v>8624</v>
      </c>
      <c r="D8239" s="1" t="n">
        <f aca="false">VLOOKUP(A8239,[1]GRAL!$F$2:$K$10905,6,0)</f>
        <v>28.52</v>
      </c>
      <c r="E8239" s="0" t="n">
        <v>28.52</v>
      </c>
    </row>
    <row r="8240" customFormat="false" ht="13.8" hidden="false" customHeight="false" outlineLevel="0" collapsed="false">
      <c r="A8240" s="9" t="n">
        <v>24879</v>
      </c>
      <c r="B8240" s="10" t="s">
        <v>2707</v>
      </c>
      <c r="C8240" s="10" t="s">
        <v>8625</v>
      </c>
      <c r="D8240" s="1" t="n">
        <f aca="false">VLOOKUP(A8240,[1]GRAL!$F$2:$K$10905,6,0)</f>
        <v>28.52</v>
      </c>
      <c r="E8240" s="0" t="n">
        <v>28.52</v>
      </c>
    </row>
    <row r="8241" customFormat="false" ht="13.8" hidden="false" customHeight="false" outlineLevel="0" collapsed="false">
      <c r="A8241" s="6" t="n">
        <v>24880</v>
      </c>
      <c r="B8241" s="7" t="s">
        <v>2707</v>
      </c>
      <c r="C8241" s="7" t="s">
        <v>8626</v>
      </c>
      <c r="D8241" s="1" t="n">
        <f aca="false">VLOOKUP(A8241,[1]GRAL!$F$2:$K$10905,6,0)</f>
        <v>22.79</v>
      </c>
      <c r="E8241" s="0" t="n">
        <v>22.79</v>
      </c>
    </row>
    <row r="8242" customFormat="false" ht="13.8" hidden="false" customHeight="false" outlineLevel="0" collapsed="false">
      <c r="A8242" s="9" t="n">
        <v>24881</v>
      </c>
      <c r="B8242" s="10" t="s">
        <v>2707</v>
      </c>
      <c r="C8242" s="10" t="s">
        <v>8627</v>
      </c>
      <c r="D8242" s="1" t="n">
        <f aca="false">VLOOKUP(A8242,[1]GRAL!$F$2:$K$10905,6,0)</f>
        <v>22.79</v>
      </c>
      <c r="E8242" s="0" t="n">
        <v>22.79</v>
      </c>
    </row>
    <row r="8243" customFormat="false" ht="13.8" hidden="false" customHeight="false" outlineLevel="0" collapsed="false">
      <c r="A8243" s="6" t="n">
        <v>24882</v>
      </c>
      <c r="B8243" s="7" t="s">
        <v>2707</v>
      </c>
      <c r="C8243" s="7" t="s">
        <v>8628</v>
      </c>
      <c r="D8243" s="1" t="n">
        <f aca="false">VLOOKUP(A8243,[1]GRAL!$F$2:$K$10905,6,0)</f>
        <v>42.16</v>
      </c>
      <c r="E8243" s="0" t="n">
        <v>42.16</v>
      </c>
    </row>
    <row r="8244" customFormat="false" ht="13.8" hidden="false" customHeight="false" outlineLevel="0" collapsed="false">
      <c r="A8244" s="9" t="n">
        <v>24883</v>
      </c>
      <c r="B8244" s="10" t="s">
        <v>2707</v>
      </c>
      <c r="C8244" s="10" t="s">
        <v>8629</v>
      </c>
      <c r="D8244" s="1" t="n">
        <f aca="false">VLOOKUP(A8244,[1]GRAL!$F$2:$K$10905,6,0)</f>
        <v>42.16</v>
      </c>
      <c r="E8244" s="0" t="n">
        <v>42.16</v>
      </c>
    </row>
    <row r="8245" customFormat="false" ht="13.8" hidden="false" customHeight="false" outlineLevel="0" collapsed="false">
      <c r="A8245" s="6" t="n">
        <v>24884</v>
      </c>
      <c r="B8245" s="7" t="s">
        <v>2707</v>
      </c>
      <c r="C8245" s="7" t="s">
        <v>8630</v>
      </c>
      <c r="D8245" s="1" t="n">
        <f aca="false">VLOOKUP(A8245,[1]GRAL!$F$2:$K$10905,6,0)</f>
        <v>62.51</v>
      </c>
      <c r="E8245" s="0" t="n">
        <v>62.51</v>
      </c>
    </row>
    <row r="8246" customFormat="false" ht="13.8" hidden="false" customHeight="false" outlineLevel="0" collapsed="false">
      <c r="A8246" s="9" t="n">
        <v>24885</v>
      </c>
      <c r="B8246" s="10" t="s">
        <v>740</v>
      </c>
      <c r="C8246" s="10" t="s">
        <v>8631</v>
      </c>
      <c r="D8246" s="1" t="n">
        <f aca="false">VLOOKUP(A8246,[1]GRAL!$F$2:$K$10905,6,0)</f>
        <v>30</v>
      </c>
      <c r="E8246" s="0" t="n">
        <v>30</v>
      </c>
    </row>
    <row r="8247" customFormat="false" ht="13.8" hidden="false" customHeight="false" outlineLevel="0" collapsed="false">
      <c r="A8247" s="9" t="n">
        <v>24887</v>
      </c>
      <c r="B8247" s="10" t="s">
        <v>2707</v>
      </c>
      <c r="C8247" s="10" t="s">
        <v>8632</v>
      </c>
      <c r="D8247" s="1" t="n">
        <f aca="false">VLOOKUP(A8247,[1]GRAL!$F$2:$K$10905,6,0)</f>
        <v>5.98</v>
      </c>
      <c r="E8247" s="0" t="n">
        <v>5.98</v>
      </c>
    </row>
    <row r="8248" customFormat="false" ht="13.8" hidden="false" customHeight="false" outlineLevel="0" collapsed="false">
      <c r="A8248" s="6" t="n">
        <v>24888</v>
      </c>
      <c r="B8248" s="7" t="s">
        <v>2707</v>
      </c>
      <c r="C8248" s="7" t="s">
        <v>8633</v>
      </c>
      <c r="D8248" s="1" t="n">
        <f aca="false">VLOOKUP(A8248,[1]GRAL!$F$2:$K$10905,6,0)</f>
        <v>0.35</v>
      </c>
      <c r="E8248" s="0" t="n">
        <v>0.35</v>
      </c>
    </row>
    <row r="8249" customFormat="false" ht="13.8" hidden="false" customHeight="false" outlineLevel="0" collapsed="false">
      <c r="A8249" s="9" t="n">
        <v>24889</v>
      </c>
      <c r="B8249" s="10" t="s">
        <v>2707</v>
      </c>
      <c r="C8249" s="10" t="s">
        <v>8634</v>
      </c>
      <c r="D8249" s="1" t="n">
        <f aca="false">VLOOKUP(A8249,[1]GRAL!$F$2:$K$10905,6,0)</f>
        <v>6</v>
      </c>
      <c r="E8249" s="0" t="n">
        <v>6</v>
      </c>
    </row>
    <row r="8250" customFormat="false" ht="13.8" hidden="false" customHeight="false" outlineLevel="0" collapsed="false">
      <c r="A8250" s="9" t="n">
        <v>24891</v>
      </c>
      <c r="B8250" s="10" t="s">
        <v>2707</v>
      </c>
      <c r="C8250" s="10" t="s">
        <v>8635</v>
      </c>
      <c r="D8250" s="1" t="n">
        <f aca="false">VLOOKUP(A8250,[1]GRAL!$F$2:$K$10905,6,0)</f>
        <v>55.75</v>
      </c>
      <c r="E8250" s="0" t="n">
        <v>55.75</v>
      </c>
    </row>
    <row r="8251" customFormat="false" ht="13.8" hidden="false" customHeight="false" outlineLevel="0" collapsed="false">
      <c r="A8251" s="6" t="n">
        <v>24892</v>
      </c>
      <c r="B8251" s="7" t="s">
        <v>2707</v>
      </c>
      <c r="C8251" s="7" t="s">
        <v>8636</v>
      </c>
      <c r="D8251" s="1" t="n">
        <f aca="false">VLOOKUP(A8251,[1]GRAL!$F$2:$K$10905,6,0)</f>
        <v>62.1</v>
      </c>
      <c r="E8251" s="0" t="n">
        <v>62.1</v>
      </c>
    </row>
    <row r="8252" customFormat="false" ht="13.8" hidden="false" customHeight="false" outlineLevel="0" collapsed="false">
      <c r="A8252" s="9" t="n">
        <v>24893</v>
      </c>
      <c r="B8252" s="10" t="s">
        <v>2707</v>
      </c>
      <c r="C8252" s="10" t="s">
        <v>8637</v>
      </c>
      <c r="D8252" s="1" t="n">
        <f aca="false">VLOOKUP(A8252,[1]GRAL!$F$2:$K$10905,6,0)</f>
        <v>49.82</v>
      </c>
      <c r="E8252" s="0" t="n">
        <v>49.82</v>
      </c>
    </row>
    <row r="8253" customFormat="false" ht="13.8" hidden="false" customHeight="false" outlineLevel="0" collapsed="false">
      <c r="A8253" s="6" t="n">
        <v>24894</v>
      </c>
      <c r="B8253" s="7" t="s">
        <v>2707</v>
      </c>
      <c r="C8253" s="7" t="s">
        <v>8638</v>
      </c>
      <c r="D8253" s="1" t="n">
        <f aca="false">VLOOKUP(A8253,[1]GRAL!$F$2:$K$10905,6,0)</f>
        <v>49.1</v>
      </c>
      <c r="E8253" s="0" t="n">
        <v>49.1</v>
      </c>
    </row>
    <row r="8254" customFormat="false" ht="13.8" hidden="false" customHeight="false" outlineLevel="0" collapsed="false">
      <c r="A8254" s="9" t="n">
        <v>24895</v>
      </c>
      <c r="B8254" s="10" t="s">
        <v>2707</v>
      </c>
      <c r="C8254" s="10" t="s">
        <v>8639</v>
      </c>
      <c r="D8254" s="1" t="n">
        <f aca="false">VLOOKUP(A8254,[1]GRAL!$F$2:$K$10905,6,0)</f>
        <v>64.93</v>
      </c>
      <c r="E8254" s="0" t="n">
        <v>64.93</v>
      </c>
    </row>
    <row r="8255" customFormat="false" ht="13.8" hidden="false" customHeight="false" outlineLevel="0" collapsed="false">
      <c r="A8255" s="6" t="n">
        <v>24896</v>
      </c>
      <c r="B8255" s="7" t="s">
        <v>2707</v>
      </c>
      <c r="C8255" s="7" t="s">
        <v>8640</v>
      </c>
      <c r="D8255" s="1" t="n">
        <f aca="false">VLOOKUP(A8255,[1]GRAL!$F$2:$K$10905,6,0)</f>
        <v>60.28</v>
      </c>
      <c r="E8255" s="0" t="n">
        <v>60.28</v>
      </c>
    </row>
    <row r="8256" customFormat="false" ht="13.8" hidden="false" customHeight="false" outlineLevel="0" collapsed="false">
      <c r="A8256" s="9" t="n">
        <v>24897</v>
      </c>
      <c r="B8256" s="10" t="s">
        <v>2707</v>
      </c>
      <c r="C8256" s="10" t="s">
        <v>8641</v>
      </c>
      <c r="D8256" s="1" t="n">
        <f aca="false">VLOOKUP(A8256,[1]GRAL!$F$2:$K$10905,6,0)</f>
        <v>46.73</v>
      </c>
      <c r="E8256" s="0" t="n">
        <v>46.73</v>
      </c>
    </row>
    <row r="8257" customFormat="false" ht="13.8" hidden="false" customHeight="false" outlineLevel="0" collapsed="false">
      <c r="A8257" s="9" t="n">
        <v>24899</v>
      </c>
      <c r="B8257" s="10" t="s">
        <v>2707</v>
      </c>
      <c r="C8257" s="10" t="s">
        <v>8642</v>
      </c>
      <c r="D8257" s="1" t="n">
        <f aca="false">VLOOKUP(A8257,[1]GRAL!$F$2:$K$10905,6,0)</f>
        <v>15.97</v>
      </c>
      <c r="E8257" s="0" t="n">
        <v>15.97</v>
      </c>
    </row>
    <row r="8258" customFormat="false" ht="13.8" hidden="false" customHeight="false" outlineLevel="0" collapsed="false">
      <c r="A8258" s="6" t="n">
        <v>24900</v>
      </c>
      <c r="B8258" s="7" t="s">
        <v>2707</v>
      </c>
      <c r="C8258" s="7" t="s">
        <v>8643</v>
      </c>
      <c r="D8258" s="1" t="n">
        <f aca="false">VLOOKUP(A8258,[1]GRAL!$F$2:$K$10905,6,0)</f>
        <v>37.54</v>
      </c>
      <c r="E8258" s="0" t="n">
        <v>37.54</v>
      </c>
    </row>
    <row r="8259" customFormat="false" ht="13.8" hidden="false" customHeight="false" outlineLevel="0" collapsed="false">
      <c r="A8259" s="9" t="n">
        <v>24901</v>
      </c>
      <c r="B8259" s="10" t="s">
        <v>2707</v>
      </c>
      <c r="C8259" s="10" t="s">
        <v>8644</v>
      </c>
      <c r="D8259" s="1" t="n">
        <f aca="false">VLOOKUP(A8259,[1]GRAL!$F$2:$K$10905,6,0)</f>
        <v>37.54</v>
      </c>
      <c r="E8259" s="0" t="n">
        <v>37.54</v>
      </c>
    </row>
    <row r="8260" customFormat="false" ht="13.8" hidden="false" customHeight="false" outlineLevel="0" collapsed="false">
      <c r="A8260" s="6" t="n">
        <v>24902</v>
      </c>
      <c r="B8260" s="7" t="s">
        <v>2707</v>
      </c>
      <c r="C8260" s="7" t="s">
        <v>8645</v>
      </c>
      <c r="D8260" s="1" t="n">
        <f aca="false">VLOOKUP(A8260,[1]GRAL!$F$2:$K$10905,6,0)</f>
        <v>37.54</v>
      </c>
      <c r="E8260" s="0" t="n">
        <v>37.54</v>
      </c>
    </row>
    <row r="8261" customFormat="false" ht="13.8" hidden="false" customHeight="false" outlineLevel="0" collapsed="false">
      <c r="A8261" s="9" t="n">
        <v>24903</v>
      </c>
      <c r="B8261" s="10" t="s">
        <v>2707</v>
      </c>
      <c r="C8261" s="10" t="s">
        <v>8646</v>
      </c>
      <c r="D8261" s="1" t="n">
        <f aca="false">VLOOKUP(A8261,[1]GRAL!$F$2:$K$10905,6,0)</f>
        <v>4.1</v>
      </c>
      <c r="E8261" s="0" t="n">
        <v>4.1</v>
      </c>
    </row>
    <row r="8262" customFormat="false" ht="13.8" hidden="false" customHeight="false" outlineLevel="0" collapsed="false">
      <c r="A8262" s="6" t="n">
        <v>24904</v>
      </c>
      <c r="B8262" s="7" t="s">
        <v>2707</v>
      </c>
      <c r="C8262" s="7" t="s">
        <v>8647</v>
      </c>
      <c r="D8262" s="1" t="n">
        <f aca="false">VLOOKUP(A8262,[1]GRAL!$F$2:$K$10905,6,0)</f>
        <v>15.28</v>
      </c>
      <c r="E8262" s="0" t="n">
        <v>15.28</v>
      </c>
    </row>
    <row r="8263" customFormat="false" ht="13.8" hidden="false" customHeight="false" outlineLevel="0" collapsed="false">
      <c r="A8263" s="9" t="n">
        <v>24905</v>
      </c>
      <c r="B8263" s="10" t="s">
        <v>2707</v>
      </c>
      <c r="C8263" s="10" t="s">
        <v>8648</v>
      </c>
      <c r="D8263" s="1" t="n">
        <f aca="false">VLOOKUP(A8263,[1]GRAL!$F$2:$K$10905,6,0)</f>
        <v>56.78</v>
      </c>
      <c r="E8263" s="0" t="n">
        <v>56.78</v>
      </c>
    </row>
    <row r="8264" customFormat="false" ht="13.8" hidden="false" customHeight="false" outlineLevel="0" collapsed="false">
      <c r="A8264" s="6" t="n">
        <v>24908</v>
      </c>
      <c r="B8264" s="7" t="s">
        <v>2627</v>
      </c>
      <c r="C8264" s="7" t="s">
        <v>8649</v>
      </c>
      <c r="D8264" s="1" t="n">
        <f aca="false">VLOOKUP(A8264,[1]GRAL!$F$2:$K$10905,6,0)</f>
        <v>32.75</v>
      </c>
      <c r="E8264" s="0" t="n">
        <v>32.75</v>
      </c>
    </row>
    <row r="8265" customFormat="false" ht="13.8" hidden="false" customHeight="false" outlineLevel="0" collapsed="false">
      <c r="A8265" s="9" t="n">
        <v>24909</v>
      </c>
      <c r="B8265" s="10" t="s">
        <v>5027</v>
      </c>
      <c r="C8265" s="10" t="s">
        <v>8650</v>
      </c>
      <c r="D8265" s="1" t="n">
        <f aca="false">VLOOKUP(A8265,[1]GRAL!$F$2:$K$10905,6,0)</f>
        <v>82.026</v>
      </c>
      <c r="E8265" s="0" t="n">
        <v>82.026</v>
      </c>
    </row>
    <row r="8266" customFormat="false" ht="13.8" hidden="false" customHeight="false" outlineLevel="0" collapsed="false">
      <c r="A8266" s="6" t="n">
        <v>24910</v>
      </c>
      <c r="B8266" s="7" t="s">
        <v>2707</v>
      </c>
      <c r="C8266" s="7" t="s">
        <v>8651</v>
      </c>
      <c r="D8266" s="1" t="n">
        <f aca="false">VLOOKUP(A8266,[1]GRAL!$F$2:$K$10905,6,0)</f>
        <v>46.13</v>
      </c>
      <c r="E8266" s="0" t="n">
        <v>46.13</v>
      </c>
    </row>
    <row r="8267" customFormat="false" ht="13.8" hidden="false" customHeight="false" outlineLevel="0" collapsed="false">
      <c r="A8267" s="9" t="n">
        <v>24911</v>
      </c>
      <c r="B8267" s="10" t="s">
        <v>2707</v>
      </c>
      <c r="C8267" s="10" t="s">
        <v>8652</v>
      </c>
      <c r="D8267" s="1" t="n">
        <f aca="false">VLOOKUP(A8267,[1]GRAL!$F$2:$K$10905,6,0)</f>
        <v>15.15</v>
      </c>
      <c r="E8267" s="0" t="n">
        <v>15.15</v>
      </c>
    </row>
    <row r="8268" customFormat="false" ht="13.8" hidden="false" customHeight="false" outlineLevel="0" collapsed="false">
      <c r="A8268" s="6" t="n">
        <v>24912</v>
      </c>
      <c r="B8268" s="7" t="s">
        <v>2707</v>
      </c>
      <c r="C8268" s="7" t="s">
        <v>8653</v>
      </c>
      <c r="D8268" s="1" t="n">
        <f aca="false">VLOOKUP(A8268,[1]GRAL!$F$2:$K$10905,6,0)</f>
        <v>22.79</v>
      </c>
      <c r="E8268" s="0" t="n">
        <v>22.79</v>
      </c>
    </row>
    <row r="8269" customFormat="false" ht="13.8" hidden="false" customHeight="false" outlineLevel="0" collapsed="false">
      <c r="A8269" s="9" t="n">
        <v>24913</v>
      </c>
      <c r="B8269" s="10" t="s">
        <v>2707</v>
      </c>
      <c r="C8269" s="10" t="s">
        <v>8654</v>
      </c>
      <c r="D8269" s="1" t="n">
        <f aca="false">VLOOKUP(A8269,[1]GRAL!$F$2:$K$10905,6,0)</f>
        <v>42.16</v>
      </c>
      <c r="E8269" s="0" t="n">
        <v>42.16</v>
      </c>
    </row>
    <row r="8270" customFormat="false" ht="13.8" hidden="false" customHeight="false" outlineLevel="0" collapsed="false">
      <c r="A8270" s="6" t="n">
        <v>24914</v>
      </c>
      <c r="B8270" s="7" t="s">
        <v>2707</v>
      </c>
      <c r="C8270" s="7" t="s">
        <v>8655</v>
      </c>
      <c r="D8270" s="1" t="n">
        <f aca="false">VLOOKUP(A8270,[1]GRAL!$F$2:$K$10905,6,0)</f>
        <v>22.79</v>
      </c>
      <c r="E8270" s="0" t="n">
        <v>22.79</v>
      </c>
    </row>
    <row r="8271" customFormat="false" ht="13.8" hidden="false" customHeight="false" outlineLevel="0" collapsed="false">
      <c r="A8271" s="9" t="n">
        <v>24917</v>
      </c>
      <c r="B8271" s="10" t="s">
        <v>3620</v>
      </c>
      <c r="C8271" s="10" t="s">
        <v>8656</v>
      </c>
      <c r="D8271" s="1" t="n">
        <f aca="false">VLOOKUP(A8271,[1]GRAL!$F$2:$K$10905,6,0)</f>
        <v>86.998</v>
      </c>
      <c r="E8271" s="0" t="n">
        <v>86.998</v>
      </c>
    </row>
    <row r="8272" customFormat="false" ht="13.8" hidden="false" customHeight="false" outlineLevel="0" collapsed="false">
      <c r="A8272" s="9" t="n">
        <v>24919</v>
      </c>
      <c r="B8272" s="10" t="s">
        <v>1843</v>
      </c>
      <c r="C8272" s="10" t="s">
        <v>8657</v>
      </c>
      <c r="D8272" s="1" t="n">
        <f aca="false">VLOOKUP(A8272,[1]GRAL!$F$2:$K$10905,6,0)</f>
        <v>99.39</v>
      </c>
      <c r="E8272" s="0" t="n">
        <v>99.39</v>
      </c>
    </row>
    <row r="8273" customFormat="false" ht="13.8" hidden="false" customHeight="false" outlineLevel="0" collapsed="false">
      <c r="A8273" s="6" t="n">
        <v>24920</v>
      </c>
      <c r="B8273" s="7" t="s">
        <v>2707</v>
      </c>
      <c r="C8273" s="7" t="s">
        <v>8658</v>
      </c>
      <c r="D8273" s="1" t="n">
        <f aca="false">VLOOKUP(A8273,[1]GRAL!$F$2:$K$10905,6,0)</f>
        <v>49</v>
      </c>
      <c r="E8273" s="0" t="n">
        <v>49</v>
      </c>
    </row>
    <row r="8274" customFormat="false" ht="13.8" hidden="false" customHeight="false" outlineLevel="0" collapsed="false">
      <c r="A8274" s="6" t="n">
        <v>24922</v>
      </c>
      <c r="B8274" s="7" t="s">
        <v>2707</v>
      </c>
      <c r="C8274" s="7" t="s">
        <v>8659</v>
      </c>
      <c r="D8274" s="1" t="n">
        <f aca="false">VLOOKUP(A8274,[1]GRAL!$F$2:$K$10905,6,0)</f>
        <v>81.88</v>
      </c>
      <c r="E8274" s="0" t="n">
        <v>81.88</v>
      </c>
    </row>
    <row r="8275" customFormat="false" ht="13.8" hidden="false" customHeight="false" outlineLevel="0" collapsed="false">
      <c r="A8275" s="9" t="n">
        <v>24923</v>
      </c>
      <c r="B8275" s="10" t="s">
        <v>2707</v>
      </c>
      <c r="C8275" s="10" t="s">
        <v>8660</v>
      </c>
      <c r="D8275" s="1" t="n">
        <f aca="false">VLOOKUP(A8275,[1]GRAL!$F$2:$K$10905,6,0)</f>
        <v>53.71</v>
      </c>
      <c r="E8275" s="0" t="n">
        <v>53.71</v>
      </c>
    </row>
    <row r="8276" customFormat="false" ht="13.8" hidden="false" customHeight="false" outlineLevel="0" collapsed="false">
      <c r="A8276" s="6" t="n">
        <v>24924</v>
      </c>
      <c r="B8276" s="7" t="s">
        <v>2707</v>
      </c>
      <c r="C8276" s="7" t="s">
        <v>8661</v>
      </c>
      <c r="D8276" s="1" t="n">
        <f aca="false">VLOOKUP(A8276,[1]GRAL!$F$2:$K$10905,6,0)</f>
        <v>11.18</v>
      </c>
      <c r="E8276" s="0" t="n">
        <v>11.18</v>
      </c>
    </row>
    <row r="8277" customFormat="false" ht="13.8" hidden="false" customHeight="false" outlineLevel="0" collapsed="false">
      <c r="A8277" s="9" t="n">
        <v>24925</v>
      </c>
      <c r="B8277" s="10" t="s">
        <v>2707</v>
      </c>
      <c r="C8277" s="10" t="s">
        <v>8662</v>
      </c>
      <c r="D8277" s="1" t="n">
        <f aca="false">VLOOKUP(A8277,[1]GRAL!$F$2:$K$10905,6,0)</f>
        <v>1.5</v>
      </c>
      <c r="E8277" s="0" t="n">
        <v>1.5</v>
      </c>
    </row>
    <row r="8278" customFormat="false" ht="13.8" hidden="false" customHeight="false" outlineLevel="0" collapsed="false">
      <c r="A8278" s="6" t="n">
        <v>24926</v>
      </c>
      <c r="B8278" s="7" t="s">
        <v>2707</v>
      </c>
      <c r="C8278" s="7" t="s">
        <v>8663</v>
      </c>
      <c r="D8278" s="1" t="n">
        <f aca="false">VLOOKUP(A8278,[1]GRAL!$F$2:$K$10905,6,0)</f>
        <v>32.47</v>
      </c>
      <c r="E8278" s="0" t="n">
        <v>32.47</v>
      </c>
    </row>
    <row r="8279" customFormat="false" ht="13.8" hidden="false" customHeight="false" outlineLevel="0" collapsed="false">
      <c r="A8279" s="9" t="n">
        <v>24927</v>
      </c>
      <c r="B8279" s="10" t="s">
        <v>2707</v>
      </c>
      <c r="C8279" s="10" t="s">
        <v>8664</v>
      </c>
      <c r="D8279" s="1" t="n">
        <f aca="false">VLOOKUP(A8279,[1]GRAL!$F$2:$K$10905,6,0)</f>
        <v>35</v>
      </c>
      <c r="E8279" s="0" t="n">
        <v>35</v>
      </c>
    </row>
    <row r="8280" customFormat="false" ht="13.8" hidden="false" customHeight="false" outlineLevel="0" collapsed="false">
      <c r="A8280" s="6" t="n">
        <v>24928</v>
      </c>
      <c r="B8280" s="7" t="s">
        <v>2707</v>
      </c>
      <c r="C8280" s="7" t="s">
        <v>8665</v>
      </c>
      <c r="D8280" s="1" t="n">
        <f aca="false">VLOOKUP(A8280,[1]GRAL!$F$2:$K$10905,6,0)</f>
        <v>23.86</v>
      </c>
      <c r="E8280" s="0" t="n">
        <v>23.86</v>
      </c>
    </row>
    <row r="8281" customFormat="false" ht="13.8" hidden="false" customHeight="false" outlineLevel="0" collapsed="false">
      <c r="A8281" s="9" t="n">
        <v>24929</v>
      </c>
      <c r="B8281" s="10" t="s">
        <v>2707</v>
      </c>
      <c r="C8281" s="10" t="s">
        <v>8666</v>
      </c>
      <c r="D8281" s="1" t="n">
        <f aca="false">VLOOKUP(A8281,[1]GRAL!$F$2:$K$10905,6,0)</f>
        <v>39.91</v>
      </c>
      <c r="E8281" s="0" t="n">
        <v>39.91</v>
      </c>
    </row>
    <row r="8282" customFormat="false" ht="13.8" hidden="false" customHeight="false" outlineLevel="0" collapsed="false">
      <c r="A8282" s="6" t="n">
        <v>24930</v>
      </c>
      <c r="B8282" s="7" t="s">
        <v>2707</v>
      </c>
      <c r="C8282" s="7" t="s">
        <v>8667</v>
      </c>
      <c r="D8282" s="1" t="n">
        <f aca="false">VLOOKUP(A8282,[1]GRAL!$F$2:$K$10905,6,0)</f>
        <v>28.66</v>
      </c>
      <c r="E8282" s="0" t="n">
        <v>28.66</v>
      </c>
    </row>
    <row r="8283" customFormat="false" ht="13.8" hidden="false" customHeight="false" outlineLevel="0" collapsed="false">
      <c r="A8283" s="9" t="n">
        <v>24931</v>
      </c>
      <c r="B8283" s="10" t="s">
        <v>2707</v>
      </c>
      <c r="C8283" s="10" t="s">
        <v>8668</v>
      </c>
      <c r="D8283" s="1" t="n">
        <f aca="false">VLOOKUP(A8283,[1]GRAL!$F$2:$K$10905,6,0)</f>
        <v>37.6</v>
      </c>
      <c r="E8283" s="0" t="n">
        <v>37.6</v>
      </c>
    </row>
    <row r="8284" customFormat="false" ht="13.8" hidden="false" customHeight="false" outlineLevel="0" collapsed="false">
      <c r="A8284" s="6" t="n">
        <v>24932</v>
      </c>
      <c r="B8284" s="7" t="s">
        <v>2707</v>
      </c>
      <c r="C8284" s="7" t="s">
        <v>8669</v>
      </c>
      <c r="D8284" s="1" t="n">
        <f aca="false">VLOOKUP(A8284,[1]GRAL!$F$2:$K$10905,6,0)</f>
        <v>38.9</v>
      </c>
      <c r="E8284" s="0" t="n">
        <v>38.9</v>
      </c>
    </row>
    <row r="8285" customFormat="false" ht="13.8" hidden="false" customHeight="false" outlineLevel="0" collapsed="false">
      <c r="A8285" s="9" t="n">
        <v>24933</v>
      </c>
      <c r="B8285" s="10" t="s">
        <v>2707</v>
      </c>
      <c r="C8285" s="10" t="s">
        <v>8670</v>
      </c>
      <c r="D8285" s="1" t="n">
        <f aca="false">VLOOKUP(A8285,[1]GRAL!$F$2:$K$10905,6,0)</f>
        <v>54.45</v>
      </c>
      <c r="E8285" s="0" t="n">
        <v>54.45</v>
      </c>
    </row>
    <row r="8286" customFormat="false" ht="13.8" hidden="false" customHeight="false" outlineLevel="0" collapsed="false">
      <c r="A8286" s="6" t="n">
        <v>24934</v>
      </c>
      <c r="B8286" s="7" t="s">
        <v>2707</v>
      </c>
      <c r="C8286" s="7" t="s">
        <v>8671</v>
      </c>
      <c r="D8286" s="1" t="n">
        <f aca="false">VLOOKUP(A8286,[1]GRAL!$F$2:$K$10905,6,0)</f>
        <v>34.42</v>
      </c>
      <c r="E8286" s="0" t="n">
        <v>34.42</v>
      </c>
    </row>
    <row r="8287" customFormat="false" ht="13.8" hidden="false" customHeight="false" outlineLevel="0" collapsed="false">
      <c r="A8287" s="6" t="n">
        <v>24936</v>
      </c>
      <c r="B8287" s="7" t="s">
        <v>2707</v>
      </c>
      <c r="C8287" s="7" t="s">
        <v>8672</v>
      </c>
      <c r="D8287" s="1" t="n">
        <f aca="false">VLOOKUP(A8287,[1]GRAL!$F$2:$K$10905,6,0)</f>
        <v>128.5</v>
      </c>
      <c r="E8287" s="0" t="n">
        <v>128.5</v>
      </c>
    </row>
    <row r="8288" customFormat="false" ht="13.8" hidden="false" customHeight="false" outlineLevel="0" collapsed="false">
      <c r="A8288" s="9" t="n">
        <v>24937</v>
      </c>
      <c r="B8288" s="10" t="s">
        <v>2707</v>
      </c>
      <c r="C8288" s="10" t="s">
        <v>8673</v>
      </c>
      <c r="D8288" s="1" t="n">
        <f aca="false">VLOOKUP(A8288,[1]GRAL!$F$2:$K$10905,6,0)</f>
        <v>23.8</v>
      </c>
      <c r="E8288" s="0" t="n">
        <v>23.8</v>
      </c>
    </row>
    <row r="8289" customFormat="false" ht="13.8" hidden="false" customHeight="false" outlineLevel="0" collapsed="false">
      <c r="A8289" s="6" t="n">
        <v>24938</v>
      </c>
      <c r="B8289" s="7" t="s">
        <v>2707</v>
      </c>
      <c r="C8289" s="7" t="s">
        <v>8674</v>
      </c>
      <c r="D8289" s="1" t="n">
        <f aca="false">VLOOKUP(A8289,[1]GRAL!$F$2:$K$10905,6,0)</f>
        <v>34.1</v>
      </c>
      <c r="E8289" s="0" t="n">
        <v>34.1</v>
      </c>
    </row>
    <row r="8290" customFormat="false" ht="13.8" hidden="false" customHeight="false" outlineLevel="0" collapsed="false">
      <c r="A8290" s="9" t="n">
        <v>24939</v>
      </c>
      <c r="B8290" s="10" t="s">
        <v>2707</v>
      </c>
      <c r="C8290" s="10" t="s">
        <v>8675</v>
      </c>
      <c r="D8290" s="1" t="n">
        <f aca="false">VLOOKUP(A8290,[1]GRAL!$F$2:$K$10905,6,0)</f>
        <v>18.43</v>
      </c>
      <c r="E8290" s="0" t="n">
        <v>18.43</v>
      </c>
    </row>
    <row r="8291" customFormat="false" ht="13.8" hidden="false" customHeight="false" outlineLevel="0" collapsed="false">
      <c r="A8291" s="9" t="n">
        <v>24943</v>
      </c>
      <c r="B8291" s="10" t="s">
        <v>3005</v>
      </c>
      <c r="C8291" s="10" t="s">
        <v>8676</v>
      </c>
      <c r="D8291" s="1" t="n">
        <f aca="false">VLOOKUP(A8291,[1]GRAL!$F$2:$K$10905,6,0)</f>
        <v>6.7</v>
      </c>
      <c r="E8291" s="0" t="n">
        <v>6.7</v>
      </c>
    </row>
    <row r="8292" customFormat="false" ht="13.8" hidden="false" customHeight="false" outlineLevel="0" collapsed="false">
      <c r="A8292" s="6" t="n">
        <v>24944</v>
      </c>
      <c r="B8292" s="7" t="s">
        <v>3420</v>
      </c>
      <c r="C8292" s="7" t="s">
        <v>8677</v>
      </c>
      <c r="D8292" s="1" t="n">
        <f aca="false">VLOOKUP(A8292,[1]GRAL!$F$2:$K$10905,6,0)</f>
        <v>25.9</v>
      </c>
      <c r="E8292" s="0" t="n">
        <v>25.9</v>
      </c>
    </row>
    <row r="8293" customFormat="false" ht="13.8" hidden="false" customHeight="false" outlineLevel="0" collapsed="false">
      <c r="A8293" s="9" t="n">
        <v>24945</v>
      </c>
      <c r="B8293" s="10" t="s">
        <v>3420</v>
      </c>
      <c r="C8293" s="10" t="s">
        <v>8678</v>
      </c>
      <c r="D8293" s="1" t="n">
        <f aca="false">VLOOKUP(A8293,[1]GRAL!$F$2:$K$10905,6,0)</f>
        <v>25.9</v>
      </c>
      <c r="E8293" s="0" t="n">
        <v>25.9</v>
      </c>
    </row>
    <row r="8294" customFormat="false" ht="13.8" hidden="false" customHeight="false" outlineLevel="0" collapsed="false">
      <c r="A8294" s="6" t="n">
        <v>24946</v>
      </c>
      <c r="B8294" s="7" t="s">
        <v>3420</v>
      </c>
      <c r="C8294" s="7" t="s">
        <v>8679</v>
      </c>
      <c r="D8294" s="1" t="n">
        <f aca="false">VLOOKUP(A8294,[1]GRAL!$F$2:$K$10905,6,0)</f>
        <v>25.9</v>
      </c>
      <c r="E8294" s="0" t="n">
        <v>25.9</v>
      </c>
    </row>
    <row r="8295" customFormat="false" ht="13.8" hidden="false" customHeight="false" outlineLevel="0" collapsed="false">
      <c r="A8295" s="9" t="n">
        <v>24947</v>
      </c>
      <c r="B8295" s="10" t="s">
        <v>3420</v>
      </c>
      <c r="C8295" s="10" t="s">
        <v>8680</v>
      </c>
      <c r="D8295" s="1" t="n">
        <f aca="false">VLOOKUP(A8295,[1]GRAL!$F$2:$K$10905,6,0)</f>
        <v>25.9</v>
      </c>
      <c r="E8295" s="0" t="n">
        <v>25.9</v>
      </c>
    </row>
    <row r="8296" customFormat="false" ht="13.8" hidden="false" customHeight="false" outlineLevel="0" collapsed="false">
      <c r="A8296" s="6" t="n">
        <v>24948</v>
      </c>
      <c r="B8296" s="7" t="s">
        <v>3358</v>
      </c>
      <c r="C8296" s="7" t="s">
        <v>8681</v>
      </c>
      <c r="D8296" s="1" t="n">
        <f aca="false">VLOOKUP(A8296,[1]GRAL!$F$2:$K$10905,6,0)</f>
        <v>412</v>
      </c>
      <c r="E8296" s="0" t="n">
        <v>412</v>
      </c>
    </row>
    <row r="8297" customFormat="false" ht="13.8" hidden="false" customHeight="false" outlineLevel="0" collapsed="false">
      <c r="A8297" s="9" t="n">
        <v>24949</v>
      </c>
      <c r="B8297" s="10" t="s">
        <v>2267</v>
      </c>
      <c r="C8297" s="10" t="s">
        <v>8682</v>
      </c>
      <c r="D8297" s="1" t="n">
        <f aca="false">VLOOKUP(A8297,[1]GRAL!$F$2:$K$10905,6,0)</f>
        <v>7</v>
      </c>
      <c r="E8297" s="0" t="n">
        <v>7</v>
      </c>
    </row>
    <row r="8298" customFormat="false" ht="13.8" hidden="false" customHeight="false" outlineLevel="0" collapsed="false">
      <c r="A8298" s="6" t="n">
        <v>24950</v>
      </c>
      <c r="B8298" s="7" t="s">
        <v>2267</v>
      </c>
      <c r="C8298" s="7" t="s">
        <v>8683</v>
      </c>
      <c r="D8298" s="1" t="n">
        <f aca="false">VLOOKUP(A8298,[1]GRAL!$F$2:$K$10905,6,0)</f>
        <v>9.3</v>
      </c>
      <c r="E8298" s="0" t="n">
        <v>9.3</v>
      </c>
    </row>
    <row r="8299" customFormat="false" ht="13.8" hidden="false" customHeight="false" outlineLevel="0" collapsed="false">
      <c r="A8299" s="9" t="n">
        <v>24951</v>
      </c>
      <c r="B8299" s="10" t="s">
        <v>2707</v>
      </c>
      <c r="C8299" s="10" t="s">
        <v>8684</v>
      </c>
      <c r="D8299" s="1" t="n">
        <f aca="false">VLOOKUP(A8299,[1]GRAL!$F$2:$K$10905,6,0)</f>
        <v>107</v>
      </c>
      <c r="E8299" s="0" t="n">
        <v>107</v>
      </c>
    </row>
    <row r="8300" customFormat="false" ht="13.8" hidden="false" customHeight="false" outlineLevel="0" collapsed="false">
      <c r="A8300" s="6" t="n">
        <v>24952</v>
      </c>
      <c r="B8300" s="7" t="s">
        <v>2707</v>
      </c>
      <c r="C8300" s="7" t="s">
        <v>8685</v>
      </c>
      <c r="D8300" s="1" t="n">
        <f aca="false">VLOOKUP(A8300,[1]GRAL!$F$2:$K$10905,6,0)</f>
        <v>114.997</v>
      </c>
      <c r="E8300" s="0" t="n">
        <v>114.997</v>
      </c>
    </row>
    <row r="8301" customFormat="false" ht="13.8" hidden="false" customHeight="false" outlineLevel="0" collapsed="false">
      <c r="A8301" s="9" t="n">
        <v>24953</v>
      </c>
      <c r="B8301" s="10" t="s">
        <v>5976</v>
      </c>
      <c r="C8301" s="10" t="s">
        <v>8686</v>
      </c>
      <c r="D8301" s="1" t="n">
        <f aca="false">VLOOKUP(A8301,[1]GRAL!$F$2:$K$10905,6,0)</f>
        <v>286.008</v>
      </c>
      <c r="E8301" s="0" t="n">
        <v>286.008</v>
      </c>
    </row>
    <row r="8302" customFormat="false" ht="13.8" hidden="false" customHeight="false" outlineLevel="0" collapsed="false">
      <c r="A8302" s="6" t="n">
        <v>24954</v>
      </c>
      <c r="B8302" s="7" t="s">
        <v>2707</v>
      </c>
      <c r="C8302" s="7" t="s">
        <v>8687</v>
      </c>
      <c r="D8302" s="1" t="n">
        <f aca="false">VLOOKUP(A8302,[1]GRAL!$F$2:$K$10905,6,0)</f>
        <v>9.8</v>
      </c>
      <c r="E8302" s="0" t="n">
        <v>9.8</v>
      </c>
    </row>
    <row r="8303" customFormat="false" ht="13.8" hidden="false" customHeight="false" outlineLevel="0" collapsed="false">
      <c r="A8303" s="9" t="n">
        <v>24955</v>
      </c>
      <c r="B8303" s="10" t="s">
        <v>2707</v>
      </c>
      <c r="C8303" s="10" t="s">
        <v>8688</v>
      </c>
      <c r="D8303" s="1" t="n">
        <f aca="false">VLOOKUP(A8303,[1]GRAL!$F$2:$K$10905,6,0)</f>
        <v>9.6</v>
      </c>
      <c r="E8303" s="0" t="n">
        <v>9.6</v>
      </c>
    </row>
    <row r="8304" customFormat="false" ht="13.8" hidden="false" customHeight="false" outlineLevel="0" collapsed="false">
      <c r="A8304" s="9" t="n">
        <v>24957</v>
      </c>
      <c r="B8304" s="10" t="s">
        <v>2707</v>
      </c>
      <c r="C8304" s="10" t="s">
        <v>8689</v>
      </c>
      <c r="D8304" s="1" t="n">
        <f aca="false">VLOOKUP(A8304,[1]GRAL!$F$2:$K$10905,6,0)</f>
        <v>64</v>
      </c>
      <c r="E8304" s="0" t="n">
        <v>64</v>
      </c>
    </row>
    <row r="8305" customFormat="false" ht="13.8" hidden="false" customHeight="false" outlineLevel="0" collapsed="false">
      <c r="A8305" s="6" t="n">
        <v>24958</v>
      </c>
      <c r="B8305" s="7" t="s">
        <v>2707</v>
      </c>
      <c r="C8305" s="7" t="s">
        <v>8690</v>
      </c>
      <c r="D8305" s="1" t="n">
        <f aca="false">VLOOKUP(A8305,[1]GRAL!$F$2:$K$10905,6,0)</f>
        <v>51</v>
      </c>
      <c r="E8305" s="0" t="n">
        <v>51</v>
      </c>
    </row>
    <row r="8306" customFormat="false" ht="13.8" hidden="false" customHeight="false" outlineLevel="0" collapsed="false">
      <c r="A8306" s="9" t="n">
        <v>24959</v>
      </c>
      <c r="B8306" s="10" t="s">
        <v>1910</v>
      </c>
      <c r="C8306" s="10" t="s">
        <v>8691</v>
      </c>
      <c r="D8306" s="1" t="n">
        <f aca="false">VLOOKUP(A8306,[1]GRAL!$F$2:$K$10905,6,0)</f>
        <v>314.993</v>
      </c>
      <c r="E8306" s="0" t="n">
        <v>314.993</v>
      </c>
    </row>
    <row r="8307" customFormat="false" ht="13.8" hidden="false" customHeight="false" outlineLevel="0" collapsed="false">
      <c r="A8307" s="6" t="n">
        <v>24960</v>
      </c>
      <c r="B8307" s="7" t="s">
        <v>2707</v>
      </c>
      <c r="C8307" s="7" t="s">
        <v>8692</v>
      </c>
      <c r="D8307" s="1" t="n">
        <f aca="false">VLOOKUP(A8307,[1]GRAL!$F$2:$K$10905,6,0)</f>
        <v>26.5</v>
      </c>
      <c r="E8307" s="0" t="n">
        <v>26.5</v>
      </c>
    </row>
    <row r="8308" customFormat="false" ht="13.8" hidden="false" customHeight="false" outlineLevel="0" collapsed="false">
      <c r="A8308" s="9" t="n">
        <v>24961</v>
      </c>
      <c r="B8308" s="10" t="s">
        <v>2707</v>
      </c>
      <c r="C8308" s="10" t="s">
        <v>8693</v>
      </c>
      <c r="D8308" s="1" t="n">
        <f aca="false">VLOOKUP(A8308,[1]GRAL!$F$2:$K$10905,6,0)</f>
        <v>62.802</v>
      </c>
      <c r="E8308" s="0" t="n">
        <v>62.802</v>
      </c>
    </row>
    <row r="8309" customFormat="false" ht="13.8" hidden="false" customHeight="false" outlineLevel="0" collapsed="false">
      <c r="A8309" s="6" t="n">
        <v>24962</v>
      </c>
      <c r="B8309" s="7" t="s">
        <v>2707</v>
      </c>
      <c r="C8309" s="7" t="s">
        <v>8694</v>
      </c>
      <c r="D8309" s="1" t="n">
        <f aca="false">VLOOKUP(A8309,[1]GRAL!$F$2:$K$10905,6,0)</f>
        <v>99</v>
      </c>
      <c r="E8309" s="0" t="n">
        <v>99</v>
      </c>
    </row>
    <row r="8310" customFormat="false" ht="13.8" hidden="false" customHeight="false" outlineLevel="0" collapsed="false">
      <c r="A8310" s="9" t="n">
        <v>24963</v>
      </c>
      <c r="B8310" s="10" t="s">
        <v>2707</v>
      </c>
      <c r="C8310" s="10" t="s">
        <v>8695</v>
      </c>
      <c r="D8310" s="1" t="n">
        <f aca="false">VLOOKUP(A8310,[1]GRAL!$F$2:$K$10905,6,0)</f>
        <v>9.4</v>
      </c>
      <c r="E8310" s="0" t="n">
        <v>9.4</v>
      </c>
    </row>
    <row r="8311" customFormat="false" ht="13.8" hidden="false" customHeight="false" outlineLevel="0" collapsed="false">
      <c r="A8311" s="6" t="n">
        <v>24966</v>
      </c>
      <c r="B8311" s="7" t="s">
        <v>2707</v>
      </c>
      <c r="C8311" s="7" t="s">
        <v>8696</v>
      </c>
      <c r="D8311" s="1" t="n">
        <f aca="false">VLOOKUP(A8311,[1]GRAL!$F$2:$K$10905,6,0)</f>
        <v>115.003</v>
      </c>
      <c r="E8311" s="0" t="n">
        <v>115.003</v>
      </c>
    </row>
    <row r="8312" customFormat="false" ht="13.8" hidden="false" customHeight="false" outlineLevel="0" collapsed="false">
      <c r="A8312" s="9" t="n">
        <v>24967</v>
      </c>
      <c r="B8312" s="10" t="s">
        <v>2707</v>
      </c>
      <c r="C8312" s="10" t="s">
        <v>8697</v>
      </c>
      <c r="D8312" s="1" t="n">
        <f aca="false">VLOOKUP(A8312,[1]GRAL!$F$2:$K$10905,6,0)</f>
        <v>174.502</v>
      </c>
      <c r="E8312" s="0" t="n">
        <v>174.502</v>
      </c>
    </row>
    <row r="8313" customFormat="false" ht="13.8" hidden="false" customHeight="false" outlineLevel="0" collapsed="false">
      <c r="A8313" s="6" t="n">
        <v>24968</v>
      </c>
      <c r="B8313" s="7" t="s">
        <v>2707</v>
      </c>
      <c r="C8313" s="7" t="s">
        <v>8698</v>
      </c>
      <c r="D8313" s="1" t="n">
        <f aca="false">VLOOKUP(A8313,[1]GRAL!$F$2:$K$10905,6,0)</f>
        <v>61.501</v>
      </c>
      <c r="E8313" s="0" t="n">
        <v>61.501</v>
      </c>
    </row>
    <row r="8314" customFormat="false" ht="13.8" hidden="false" customHeight="false" outlineLevel="0" collapsed="false">
      <c r="A8314" s="9" t="n">
        <v>24969</v>
      </c>
      <c r="B8314" s="10" t="s">
        <v>2707</v>
      </c>
      <c r="C8314" s="10" t="s">
        <v>8699</v>
      </c>
      <c r="D8314" s="1" t="n">
        <f aca="false">VLOOKUP(A8314,[1]GRAL!$F$2:$K$10905,6,0)</f>
        <v>61.501</v>
      </c>
      <c r="E8314" s="0" t="n">
        <v>61.501</v>
      </c>
    </row>
    <row r="8315" customFormat="false" ht="13.8" hidden="false" customHeight="false" outlineLevel="0" collapsed="false">
      <c r="A8315" s="6" t="n">
        <v>24970</v>
      </c>
      <c r="B8315" s="7" t="s">
        <v>2707</v>
      </c>
      <c r="C8315" s="7" t="s">
        <v>8700</v>
      </c>
      <c r="D8315" s="1" t="n">
        <f aca="false">VLOOKUP(A8315,[1]GRAL!$F$2:$K$10905,6,0)</f>
        <v>48.499</v>
      </c>
      <c r="E8315" s="0" t="n">
        <v>48.499</v>
      </c>
    </row>
    <row r="8316" customFormat="false" ht="13.8" hidden="false" customHeight="false" outlineLevel="0" collapsed="false">
      <c r="A8316" s="9" t="n">
        <v>24971</v>
      </c>
      <c r="B8316" s="10" t="s">
        <v>2707</v>
      </c>
      <c r="C8316" s="10" t="s">
        <v>8701</v>
      </c>
      <c r="D8316" s="1" t="n">
        <f aca="false">VLOOKUP(A8316,[1]GRAL!$F$2:$K$10905,6,0)</f>
        <v>49</v>
      </c>
      <c r="E8316" s="0" t="n">
        <v>49</v>
      </c>
    </row>
    <row r="8317" customFormat="false" ht="13.8" hidden="false" customHeight="false" outlineLevel="0" collapsed="false">
      <c r="A8317" s="6" t="n">
        <v>24972</v>
      </c>
      <c r="B8317" s="7" t="s">
        <v>2707</v>
      </c>
      <c r="C8317" s="7" t="s">
        <v>8702</v>
      </c>
      <c r="D8317" s="1" t="n">
        <f aca="false">VLOOKUP(A8317,[1]GRAL!$F$2:$K$10905,6,0)</f>
        <v>189.998</v>
      </c>
      <c r="E8317" s="0" t="n">
        <v>189.998</v>
      </c>
    </row>
    <row r="8318" customFormat="false" ht="13.8" hidden="false" customHeight="false" outlineLevel="0" collapsed="false">
      <c r="A8318" s="9" t="n">
        <v>24973</v>
      </c>
      <c r="B8318" s="10" t="s">
        <v>2707</v>
      </c>
      <c r="C8318" s="10" t="s">
        <v>8703</v>
      </c>
      <c r="D8318" s="1" t="n">
        <f aca="false">VLOOKUP(A8318,[1]GRAL!$F$2:$K$10905,6,0)</f>
        <v>229.5</v>
      </c>
      <c r="E8318" s="0" t="n">
        <v>229.5</v>
      </c>
    </row>
    <row r="8319" customFormat="false" ht="13.8" hidden="false" customHeight="false" outlineLevel="0" collapsed="false">
      <c r="A8319" s="6" t="n">
        <v>24974</v>
      </c>
      <c r="B8319" s="7" t="s">
        <v>128</v>
      </c>
      <c r="C8319" s="7" t="s">
        <v>8704</v>
      </c>
      <c r="D8319" s="1" t="n">
        <f aca="false">VLOOKUP(A8319,[1]GRAL!$F$2:$K$10905,6,0)</f>
        <v>1.3</v>
      </c>
      <c r="E8319" s="0" t="n">
        <v>1.3</v>
      </c>
    </row>
    <row r="8320" customFormat="false" ht="13.8" hidden="false" customHeight="false" outlineLevel="0" collapsed="false">
      <c r="A8320" s="9" t="n">
        <v>24975</v>
      </c>
      <c r="B8320" s="10" t="s">
        <v>6275</v>
      </c>
      <c r="C8320" s="10" t="s">
        <v>8705</v>
      </c>
      <c r="D8320" s="1" t="n">
        <f aca="false">VLOOKUP(A8320,[1]GRAL!$F$2:$K$10905,6,0)</f>
        <v>18.5</v>
      </c>
      <c r="E8320" s="0" t="n">
        <v>18.5</v>
      </c>
    </row>
    <row r="8321" customFormat="false" ht="13.8" hidden="false" customHeight="false" outlineLevel="0" collapsed="false">
      <c r="A8321" s="6" t="n">
        <v>24984</v>
      </c>
      <c r="B8321" s="7" t="s">
        <v>2707</v>
      </c>
      <c r="C8321" s="7" t="s">
        <v>8706</v>
      </c>
      <c r="D8321" s="1" t="n">
        <f aca="false">VLOOKUP(A8321,[1]GRAL!$F$2:$K$10905,6,0)</f>
        <v>13.5</v>
      </c>
      <c r="E8321" s="0" t="n">
        <v>13.5</v>
      </c>
    </row>
    <row r="8322" customFormat="false" ht="13.8" hidden="false" customHeight="false" outlineLevel="0" collapsed="false">
      <c r="A8322" s="6" t="n">
        <v>24986</v>
      </c>
      <c r="B8322" s="7" t="s">
        <v>2707</v>
      </c>
      <c r="C8322" s="7" t="s">
        <v>8707</v>
      </c>
      <c r="D8322" s="1" t="n">
        <f aca="false">VLOOKUP(A8322,[1]GRAL!$F$2:$K$10905,6,0)</f>
        <v>21.8</v>
      </c>
      <c r="E8322" s="0" t="n">
        <v>21.8</v>
      </c>
    </row>
    <row r="8323" customFormat="false" ht="13.8" hidden="false" customHeight="false" outlineLevel="0" collapsed="false">
      <c r="A8323" s="9" t="n">
        <v>24987</v>
      </c>
      <c r="B8323" s="10" t="s">
        <v>2627</v>
      </c>
      <c r="C8323" s="10" t="s">
        <v>8708</v>
      </c>
      <c r="D8323" s="1" t="n">
        <f aca="false">VLOOKUP(A8323,[1]GRAL!$F$2:$K$10905,6,0)</f>
        <v>33.001</v>
      </c>
      <c r="E8323" s="0" t="n">
        <v>33.001</v>
      </c>
    </row>
    <row r="8324" customFormat="false" ht="13.8" hidden="false" customHeight="false" outlineLevel="0" collapsed="false">
      <c r="A8324" s="6" t="n">
        <v>24988</v>
      </c>
      <c r="B8324" s="7" t="s">
        <v>2707</v>
      </c>
      <c r="C8324" s="7" t="s">
        <v>8709</v>
      </c>
      <c r="D8324" s="1" t="n">
        <f aca="false">VLOOKUP(A8324,[1]GRAL!$F$2:$K$10905,6,0)</f>
        <v>23</v>
      </c>
      <c r="E8324" s="0" t="n">
        <v>23</v>
      </c>
    </row>
    <row r="8325" customFormat="false" ht="13.8" hidden="false" customHeight="false" outlineLevel="0" collapsed="false">
      <c r="A8325" s="9" t="n">
        <v>24989</v>
      </c>
      <c r="B8325" s="10" t="s">
        <v>2707</v>
      </c>
      <c r="C8325" s="10" t="s">
        <v>8710</v>
      </c>
      <c r="D8325" s="1" t="n">
        <f aca="false">VLOOKUP(A8325,[1]GRAL!$F$2:$K$10905,6,0)</f>
        <v>36.499</v>
      </c>
      <c r="E8325" s="0" t="n">
        <v>36.499</v>
      </c>
    </row>
    <row r="8326" customFormat="false" ht="13.8" hidden="false" customHeight="false" outlineLevel="0" collapsed="false">
      <c r="A8326" s="6" t="n">
        <v>24990</v>
      </c>
      <c r="B8326" s="7" t="s">
        <v>3420</v>
      </c>
      <c r="C8326" s="7" t="s">
        <v>8711</v>
      </c>
      <c r="D8326" s="1" t="n">
        <f aca="false">VLOOKUP(A8326,[1]GRAL!$F$2:$K$10905,6,0)</f>
        <v>30</v>
      </c>
      <c r="E8326" s="0" t="n">
        <v>30</v>
      </c>
    </row>
    <row r="8327" customFormat="false" ht="13.8" hidden="false" customHeight="false" outlineLevel="0" collapsed="false">
      <c r="A8327" s="9" t="n">
        <v>24991</v>
      </c>
      <c r="B8327" s="10" t="s">
        <v>3620</v>
      </c>
      <c r="C8327" s="10" t="s">
        <v>8712</v>
      </c>
      <c r="D8327" s="1" t="n">
        <f aca="false">VLOOKUP(A8327,[1]GRAL!$F$2:$K$10905,6,0)</f>
        <v>73.398</v>
      </c>
      <c r="E8327" s="0" t="n">
        <v>73.398</v>
      </c>
    </row>
    <row r="8328" customFormat="false" ht="13.8" hidden="false" customHeight="false" outlineLevel="0" collapsed="false">
      <c r="A8328" s="6" t="n">
        <v>24992</v>
      </c>
      <c r="B8328" s="7" t="s">
        <v>2707</v>
      </c>
      <c r="C8328" s="7" t="s">
        <v>8713</v>
      </c>
      <c r="D8328" s="1" t="n">
        <f aca="false">VLOOKUP(A8328,[1]GRAL!$F$2:$K$10905,6,0)</f>
        <v>110.003</v>
      </c>
      <c r="E8328" s="0" t="n">
        <v>110.003</v>
      </c>
    </row>
    <row r="8329" customFormat="false" ht="13.8" hidden="false" customHeight="false" outlineLevel="0" collapsed="false">
      <c r="A8329" s="9" t="n">
        <v>24993</v>
      </c>
      <c r="B8329" s="10" t="s">
        <v>2707</v>
      </c>
      <c r="C8329" s="10" t="s">
        <v>8714</v>
      </c>
      <c r="D8329" s="1" t="n">
        <f aca="false">VLOOKUP(A8329,[1]GRAL!$F$2:$K$10905,6,0)</f>
        <v>58.6</v>
      </c>
      <c r="E8329" s="0" t="n">
        <v>58.6</v>
      </c>
    </row>
    <row r="8330" customFormat="false" ht="13.8" hidden="false" customHeight="false" outlineLevel="0" collapsed="false">
      <c r="A8330" s="6" t="n">
        <v>24994</v>
      </c>
      <c r="B8330" s="7" t="s">
        <v>2707</v>
      </c>
      <c r="C8330" s="7" t="s">
        <v>8715</v>
      </c>
      <c r="D8330" s="1" t="n">
        <f aca="false">VLOOKUP(A8330,[1]GRAL!$F$2:$K$10905,6,0)</f>
        <v>195.003</v>
      </c>
      <c r="E8330" s="0" t="n">
        <v>195.003</v>
      </c>
    </row>
    <row r="8331" customFormat="false" ht="13.8" hidden="false" customHeight="false" outlineLevel="0" collapsed="false">
      <c r="A8331" s="6" t="n">
        <v>24996</v>
      </c>
      <c r="B8331" s="7" t="s">
        <v>3620</v>
      </c>
      <c r="C8331" s="7" t="s">
        <v>8716</v>
      </c>
      <c r="D8331" s="1" t="n">
        <f aca="false">VLOOKUP(A8331,[1]GRAL!$F$2:$K$10905,6,0)</f>
        <v>86.998</v>
      </c>
      <c r="E8331" s="0" t="n">
        <v>86.998</v>
      </c>
    </row>
    <row r="8332" customFormat="false" ht="13.8" hidden="false" customHeight="false" outlineLevel="0" collapsed="false">
      <c r="A8332" s="9" t="n">
        <v>24997</v>
      </c>
      <c r="B8332" s="10" t="s">
        <v>2629</v>
      </c>
      <c r="C8332" s="10" t="s">
        <v>8717</v>
      </c>
      <c r="D8332" s="1" t="n">
        <f aca="false">VLOOKUP(A8332,[1]GRAL!$F$2:$K$10905,6,0)</f>
        <v>132</v>
      </c>
      <c r="E8332" s="0" t="n">
        <v>132</v>
      </c>
    </row>
    <row r="8333" customFormat="false" ht="13.8" hidden="false" customHeight="false" outlineLevel="0" collapsed="false">
      <c r="A8333" s="6" t="n">
        <v>24998</v>
      </c>
      <c r="B8333" s="7" t="s">
        <v>2783</v>
      </c>
      <c r="C8333" s="7" t="s">
        <v>8718</v>
      </c>
      <c r="D8333" s="1" t="n">
        <f aca="false">VLOOKUP(A8333,[1]GRAL!$F$2:$K$10905,6,0)</f>
        <v>216</v>
      </c>
      <c r="E8333" s="0" t="n">
        <v>216</v>
      </c>
    </row>
    <row r="8334" customFormat="false" ht="13.8" hidden="false" customHeight="false" outlineLevel="0" collapsed="false">
      <c r="A8334" s="9" t="n">
        <v>24999</v>
      </c>
      <c r="B8334" s="10" t="s">
        <v>2783</v>
      </c>
      <c r="C8334" s="10" t="s">
        <v>8719</v>
      </c>
      <c r="D8334" s="1" t="n">
        <f aca="false">VLOOKUP(A8334,[1]GRAL!$F$2:$K$10905,6,0)</f>
        <v>211</v>
      </c>
      <c r="E8334" s="0" t="n">
        <v>211</v>
      </c>
    </row>
    <row r="8335" customFormat="false" ht="13.8" hidden="false" customHeight="false" outlineLevel="0" collapsed="false">
      <c r="A8335" s="6" t="n">
        <v>25000</v>
      </c>
      <c r="B8335" s="7" t="s">
        <v>2783</v>
      </c>
      <c r="C8335" s="7" t="s">
        <v>8720</v>
      </c>
      <c r="D8335" s="1" t="n">
        <f aca="false">VLOOKUP(A8335,[1]GRAL!$F$2:$K$10905,6,0)</f>
        <v>211</v>
      </c>
      <c r="E8335" s="0" t="n">
        <v>211</v>
      </c>
    </row>
    <row r="8336" customFormat="false" ht="13.8" hidden="false" customHeight="false" outlineLevel="0" collapsed="false">
      <c r="A8336" s="9" t="n">
        <v>25001</v>
      </c>
      <c r="B8336" s="10" t="s">
        <v>2783</v>
      </c>
      <c r="C8336" s="10" t="s">
        <v>8721</v>
      </c>
      <c r="D8336" s="1" t="n">
        <f aca="false">VLOOKUP(A8336,[1]GRAL!$F$2:$K$10905,6,0)</f>
        <v>211</v>
      </c>
      <c r="E8336" s="0" t="n">
        <v>211</v>
      </c>
    </row>
    <row r="8337" customFormat="false" ht="13.8" hidden="false" customHeight="false" outlineLevel="0" collapsed="false">
      <c r="A8337" s="6" t="n">
        <v>25004</v>
      </c>
      <c r="B8337" s="7" t="s">
        <v>2707</v>
      </c>
      <c r="C8337" s="7" t="s">
        <v>8722</v>
      </c>
      <c r="D8337" s="1" t="n">
        <f aca="false">VLOOKUP(A8337,[1]GRAL!$F$2:$K$10905,6,0)</f>
        <v>0.55</v>
      </c>
      <c r="E8337" s="0" t="n">
        <v>0.55</v>
      </c>
    </row>
    <row r="8338" customFormat="false" ht="13.8" hidden="false" customHeight="false" outlineLevel="0" collapsed="false">
      <c r="A8338" s="9" t="n">
        <v>25005</v>
      </c>
      <c r="B8338" s="10" t="s">
        <v>2707</v>
      </c>
      <c r="C8338" s="10" t="s">
        <v>8723</v>
      </c>
      <c r="D8338" s="1" t="n">
        <f aca="false">VLOOKUP(A8338,[1]GRAL!$F$2:$K$10905,6,0)</f>
        <v>6</v>
      </c>
      <c r="E8338" s="0" t="n">
        <v>6</v>
      </c>
    </row>
    <row r="8339" customFormat="false" ht="13.8" hidden="false" customHeight="false" outlineLevel="0" collapsed="false">
      <c r="A8339" s="6" t="n">
        <v>25006</v>
      </c>
      <c r="B8339" s="7" t="s">
        <v>2707</v>
      </c>
      <c r="C8339" s="7" t="s">
        <v>8724</v>
      </c>
      <c r="D8339" s="1" t="n">
        <f aca="false">VLOOKUP(A8339,[1]GRAL!$F$2:$K$10905,6,0)</f>
        <v>6.2</v>
      </c>
      <c r="E8339" s="0" t="n">
        <v>6.2</v>
      </c>
    </row>
    <row r="8340" customFormat="false" ht="13.8" hidden="false" customHeight="false" outlineLevel="0" collapsed="false">
      <c r="A8340" s="6" t="n">
        <v>25008</v>
      </c>
      <c r="B8340" s="7" t="s">
        <v>2707</v>
      </c>
      <c r="C8340" s="7" t="s">
        <v>8725</v>
      </c>
      <c r="D8340" s="1" t="n">
        <f aca="false">VLOOKUP(A8340,[1]GRAL!$F$2:$K$10905,6,0)</f>
        <v>37.001</v>
      </c>
      <c r="E8340" s="0" t="n">
        <v>37.001</v>
      </c>
    </row>
    <row r="8341" customFormat="false" ht="13.8" hidden="false" customHeight="false" outlineLevel="0" collapsed="false">
      <c r="A8341" s="9" t="n">
        <v>25009</v>
      </c>
      <c r="B8341" s="10" t="s">
        <v>2707</v>
      </c>
      <c r="C8341" s="10" t="s">
        <v>8726</v>
      </c>
      <c r="D8341" s="1" t="n">
        <f aca="false">VLOOKUP(A8341,[1]GRAL!$F$2:$K$10905,6,0)</f>
        <v>61.999</v>
      </c>
      <c r="E8341" s="0" t="n">
        <v>61.999</v>
      </c>
    </row>
    <row r="8342" customFormat="false" ht="13.8" hidden="false" customHeight="false" outlineLevel="0" collapsed="false">
      <c r="A8342" s="6" t="n">
        <v>25010</v>
      </c>
      <c r="B8342" s="7" t="s">
        <v>2707</v>
      </c>
      <c r="C8342" s="7" t="s">
        <v>8727</v>
      </c>
      <c r="D8342" s="1" t="n">
        <f aca="false">VLOOKUP(A8342,[1]GRAL!$F$2:$K$10905,6,0)</f>
        <v>23</v>
      </c>
      <c r="E8342" s="0" t="n">
        <v>23</v>
      </c>
    </row>
    <row r="8343" customFormat="false" ht="13.8" hidden="false" customHeight="false" outlineLevel="0" collapsed="false">
      <c r="A8343" s="9" t="n">
        <v>25013</v>
      </c>
      <c r="B8343" s="10" t="s">
        <v>2707</v>
      </c>
      <c r="C8343" s="10" t="s">
        <v>8728</v>
      </c>
      <c r="D8343" s="1" t="n">
        <f aca="false">VLOOKUP(A8343,[1]GRAL!$F$2:$K$10905,6,0)</f>
        <v>24</v>
      </c>
      <c r="E8343" s="0" t="n">
        <v>24</v>
      </c>
    </row>
    <row r="8344" customFormat="false" ht="13.8" hidden="false" customHeight="false" outlineLevel="0" collapsed="false">
      <c r="A8344" s="9" t="n">
        <v>25015</v>
      </c>
      <c r="B8344" s="10" t="s">
        <v>2707</v>
      </c>
      <c r="C8344" s="10" t="s">
        <v>8729</v>
      </c>
      <c r="D8344" s="1" t="n">
        <f aca="false">VLOOKUP(A8344,[1]GRAL!$F$2:$K$10905,6,0)</f>
        <v>21.001</v>
      </c>
      <c r="E8344" s="0" t="n">
        <v>21.001</v>
      </c>
    </row>
    <row r="8345" customFormat="false" ht="13.8" hidden="false" customHeight="false" outlineLevel="0" collapsed="false">
      <c r="A8345" s="6" t="n">
        <v>25017</v>
      </c>
      <c r="B8345" s="7" t="s">
        <v>2707</v>
      </c>
      <c r="C8345" s="7" t="s">
        <v>8730</v>
      </c>
      <c r="D8345" s="1" t="n">
        <f aca="false">VLOOKUP(A8345,[1]GRAL!$F$2:$K$10905,6,0)</f>
        <v>69.002</v>
      </c>
      <c r="E8345" s="0" t="n">
        <v>69.002</v>
      </c>
    </row>
    <row r="8346" customFormat="false" ht="13.8" hidden="false" customHeight="false" outlineLevel="0" collapsed="false">
      <c r="A8346" s="9" t="n">
        <v>25018</v>
      </c>
      <c r="B8346" s="10" t="s">
        <v>2707</v>
      </c>
      <c r="C8346" s="10" t="s">
        <v>8731</v>
      </c>
      <c r="D8346" s="1" t="n">
        <f aca="false">VLOOKUP(A8346,[1]GRAL!$F$2:$K$10905,6,0)</f>
        <v>0.3</v>
      </c>
      <c r="E8346" s="0" t="n">
        <v>0.3</v>
      </c>
    </row>
    <row r="8347" customFormat="false" ht="13.8" hidden="false" customHeight="false" outlineLevel="0" collapsed="false">
      <c r="A8347" s="6" t="n">
        <v>25019</v>
      </c>
      <c r="B8347" s="7" t="s">
        <v>2707</v>
      </c>
      <c r="C8347" s="7" t="s">
        <v>8732</v>
      </c>
      <c r="D8347" s="1" t="n">
        <f aca="false">VLOOKUP(A8347,[1]GRAL!$F$2:$K$10905,6,0)</f>
        <v>108.002</v>
      </c>
      <c r="E8347" s="0" t="n">
        <v>108.002</v>
      </c>
    </row>
    <row r="8348" customFormat="false" ht="13.8" hidden="false" customHeight="false" outlineLevel="0" collapsed="false">
      <c r="A8348" s="6" t="n">
        <v>25021</v>
      </c>
      <c r="B8348" s="7" t="s">
        <v>298</v>
      </c>
      <c r="C8348" s="7" t="s">
        <v>8733</v>
      </c>
      <c r="D8348" s="1" t="n">
        <f aca="false">VLOOKUP(A8348,[1]GRAL!$F$2:$K$10905,6,0)</f>
        <v>127.001</v>
      </c>
      <c r="E8348" s="0" t="n">
        <v>127.001</v>
      </c>
    </row>
    <row r="8349" customFormat="false" ht="13.8" hidden="false" customHeight="false" outlineLevel="0" collapsed="false">
      <c r="A8349" s="9" t="n">
        <v>25022</v>
      </c>
      <c r="B8349" s="10" t="s">
        <v>2707</v>
      </c>
      <c r="C8349" s="10" t="s">
        <v>8734</v>
      </c>
      <c r="D8349" s="1" t="n">
        <f aca="false">VLOOKUP(A8349,[1]GRAL!$F$2:$K$10905,6,0)</f>
        <v>35.5</v>
      </c>
      <c r="E8349" s="0" t="n">
        <v>35.5</v>
      </c>
    </row>
    <row r="8350" customFormat="false" ht="13.8" hidden="false" customHeight="false" outlineLevel="0" collapsed="false">
      <c r="A8350" s="9" t="n">
        <v>25024</v>
      </c>
      <c r="B8350" s="10" t="s">
        <v>2707</v>
      </c>
      <c r="C8350" s="10" t="s">
        <v>8735</v>
      </c>
      <c r="D8350" s="1" t="n">
        <f aca="false">VLOOKUP(A8350,[1]GRAL!$F$2:$K$10905,6,0)</f>
        <v>31</v>
      </c>
      <c r="E8350" s="0" t="n">
        <v>31</v>
      </c>
    </row>
    <row r="8351" customFormat="false" ht="13.8" hidden="false" customHeight="false" outlineLevel="0" collapsed="false">
      <c r="A8351" s="6" t="n">
        <v>25029</v>
      </c>
      <c r="B8351" s="7" t="s">
        <v>2707</v>
      </c>
      <c r="C8351" s="7" t="s">
        <v>8736</v>
      </c>
      <c r="D8351" s="1" t="n">
        <f aca="false">VLOOKUP(A8351,[1]GRAL!$F$2:$K$10905,6,0)</f>
        <v>6.2</v>
      </c>
      <c r="E8351" s="0" t="n">
        <v>6.2</v>
      </c>
    </row>
    <row r="8352" customFormat="false" ht="13.8" hidden="false" customHeight="false" outlineLevel="0" collapsed="false">
      <c r="A8352" s="9" t="n">
        <v>25031</v>
      </c>
      <c r="B8352" s="10" t="s">
        <v>3685</v>
      </c>
      <c r="C8352" s="10" t="s">
        <v>8737</v>
      </c>
      <c r="D8352" s="1" t="n">
        <f aca="false">VLOOKUP(A8352,[1]GRAL!$F$2:$K$10905,6,0)</f>
        <v>86.85</v>
      </c>
      <c r="E8352" s="0" t="n">
        <v>86.85</v>
      </c>
    </row>
    <row r="8353" customFormat="false" ht="13.8" hidden="false" customHeight="false" outlineLevel="0" collapsed="false">
      <c r="A8353" s="6" t="n">
        <v>25032</v>
      </c>
      <c r="B8353" s="7" t="s">
        <v>3381</v>
      </c>
      <c r="C8353" s="7" t="s">
        <v>8738</v>
      </c>
      <c r="D8353" s="1" t="n">
        <f aca="false">VLOOKUP(A8353,[1]GRAL!$F$2:$K$10905,6,0)</f>
        <v>10</v>
      </c>
      <c r="E8353" s="0" t="n">
        <v>10</v>
      </c>
    </row>
    <row r="8354" customFormat="false" ht="13.8" hidden="false" customHeight="false" outlineLevel="0" collapsed="false">
      <c r="A8354" s="6" t="n">
        <v>25034</v>
      </c>
      <c r="B8354" s="7" t="s">
        <v>3381</v>
      </c>
      <c r="C8354" s="7" t="s">
        <v>8739</v>
      </c>
      <c r="D8354" s="1" t="n">
        <f aca="false">VLOOKUP(A8354,[1]GRAL!$F$2:$K$10905,6,0)</f>
        <v>473.76</v>
      </c>
      <c r="E8354" s="0" t="n">
        <v>473.76</v>
      </c>
    </row>
    <row r="8355" customFormat="false" ht="13.8" hidden="false" customHeight="false" outlineLevel="0" collapsed="false">
      <c r="A8355" s="9" t="n">
        <v>25035</v>
      </c>
      <c r="B8355" s="10" t="s">
        <v>2793</v>
      </c>
      <c r="C8355" s="10" t="s">
        <v>8740</v>
      </c>
      <c r="D8355" s="1" t="n">
        <f aca="false">VLOOKUP(A8355,[1]GRAL!$F$2:$K$10905,6,0)</f>
        <v>150</v>
      </c>
      <c r="E8355" s="0" t="n">
        <v>150</v>
      </c>
    </row>
    <row r="8356" customFormat="false" ht="13.8" hidden="false" customHeight="false" outlineLevel="0" collapsed="false">
      <c r="A8356" s="6" t="n">
        <v>25036</v>
      </c>
      <c r="B8356" s="7" t="s">
        <v>2267</v>
      </c>
      <c r="C8356" s="7" t="s">
        <v>8741</v>
      </c>
      <c r="D8356" s="1" t="n">
        <f aca="false">VLOOKUP(A8356,[1]GRAL!$F$2:$K$10905,6,0)</f>
        <v>79.5</v>
      </c>
      <c r="E8356" s="0" t="n">
        <v>79.5</v>
      </c>
    </row>
    <row r="8357" customFormat="false" ht="13.8" hidden="false" customHeight="false" outlineLevel="0" collapsed="false">
      <c r="A8357" s="9" t="n">
        <v>25037</v>
      </c>
      <c r="B8357" s="10" t="s">
        <v>858</v>
      </c>
      <c r="C8357" s="10" t="s">
        <v>7111</v>
      </c>
      <c r="D8357" s="1" t="n">
        <f aca="false">VLOOKUP(A8357,[1]GRAL!$F$2:$K$10905,6,0)</f>
        <v>16.2</v>
      </c>
      <c r="E8357" s="0" t="n">
        <v>16.2</v>
      </c>
    </row>
    <row r="8358" customFormat="false" ht="13.8" hidden="false" customHeight="false" outlineLevel="0" collapsed="false">
      <c r="A8358" s="6" t="n">
        <v>25038</v>
      </c>
      <c r="B8358" s="7" t="s">
        <v>2627</v>
      </c>
      <c r="C8358" s="7" t="s">
        <v>8742</v>
      </c>
      <c r="D8358" s="1" t="n">
        <f aca="false">VLOOKUP(A8358,[1]GRAL!$F$2:$K$10905,6,0)</f>
        <v>32.5</v>
      </c>
      <c r="E8358" s="0" t="n">
        <v>32.5</v>
      </c>
    </row>
    <row r="8359" customFormat="false" ht="13.8" hidden="false" customHeight="false" outlineLevel="0" collapsed="false">
      <c r="A8359" s="6" t="n">
        <v>25042</v>
      </c>
      <c r="B8359" s="7" t="s">
        <v>2707</v>
      </c>
      <c r="C8359" s="7" t="s">
        <v>8743</v>
      </c>
      <c r="D8359" s="1" t="n">
        <f aca="false">VLOOKUP(A8359,[1]GRAL!$F$2:$K$10905,6,0)</f>
        <v>53.999</v>
      </c>
      <c r="E8359" s="0" t="n">
        <v>53.999</v>
      </c>
    </row>
    <row r="8360" customFormat="false" ht="13.8" hidden="false" customHeight="false" outlineLevel="0" collapsed="false">
      <c r="A8360" s="9" t="n">
        <v>25043</v>
      </c>
      <c r="B8360" s="10" t="s">
        <v>2707</v>
      </c>
      <c r="C8360" s="10" t="s">
        <v>8744</v>
      </c>
      <c r="D8360" s="1" t="n">
        <f aca="false">VLOOKUP(A8360,[1]GRAL!$F$2:$K$10905,6,0)</f>
        <v>36.5</v>
      </c>
      <c r="E8360" s="0" t="n">
        <v>36.5</v>
      </c>
    </row>
    <row r="8361" customFormat="false" ht="13.8" hidden="false" customHeight="false" outlineLevel="0" collapsed="false">
      <c r="A8361" s="6" t="n">
        <v>25044</v>
      </c>
      <c r="B8361" s="7" t="s">
        <v>2707</v>
      </c>
      <c r="C8361" s="7" t="s">
        <v>8745</v>
      </c>
      <c r="D8361" s="1" t="n">
        <f aca="false">VLOOKUP(A8361,[1]GRAL!$F$2:$K$10905,6,0)</f>
        <v>74.498</v>
      </c>
      <c r="E8361" s="0" t="n">
        <v>74.498</v>
      </c>
    </row>
    <row r="8362" customFormat="false" ht="13.8" hidden="false" customHeight="false" outlineLevel="0" collapsed="false">
      <c r="A8362" s="9" t="n">
        <v>25045</v>
      </c>
      <c r="B8362" s="10" t="s">
        <v>2707</v>
      </c>
      <c r="C8362" s="10" t="s">
        <v>8746</v>
      </c>
      <c r="D8362" s="1" t="n">
        <f aca="false">VLOOKUP(A8362,[1]GRAL!$F$2:$K$10905,6,0)</f>
        <v>55</v>
      </c>
      <c r="E8362" s="0" t="n">
        <v>55</v>
      </c>
    </row>
    <row r="8363" customFormat="false" ht="13.8" hidden="false" customHeight="false" outlineLevel="0" collapsed="false">
      <c r="A8363" s="6" t="n">
        <v>25046</v>
      </c>
      <c r="B8363" s="7" t="s">
        <v>128</v>
      </c>
      <c r="C8363" s="7" t="s">
        <v>8747</v>
      </c>
      <c r="D8363" s="1" t="n">
        <f aca="false">VLOOKUP(A8363,[1]GRAL!$F$2:$K$10905,6,0)</f>
        <v>0.5</v>
      </c>
      <c r="E8363" s="0" t="n">
        <v>0.5</v>
      </c>
    </row>
    <row r="8364" customFormat="false" ht="13.8" hidden="false" customHeight="false" outlineLevel="0" collapsed="false">
      <c r="A8364" s="9" t="n">
        <v>25047</v>
      </c>
      <c r="B8364" s="10" t="s">
        <v>2707</v>
      </c>
      <c r="C8364" s="10" t="s">
        <v>8748</v>
      </c>
      <c r="D8364" s="1" t="n">
        <f aca="false">VLOOKUP(A8364,[1]GRAL!$F$2:$K$10905,6,0)</f>
        <v>85</v>
      </c>
      <c r="E8364" s="0" t="n">
        <v>85</v>
      </c>
    </row>
    <row r="8365" customFormat="false" ht="13.8" hidden="false" customHeight="false" outlineLevel="0" collapsed="false">
      <c r="A8365" s="9" t="n">
        <v>25049</v>
      </c>
      <c r="B8365" s="10" t="s">
        <v>2707</v>
      </c>
      <c r="C8365" s="10" t="s">
        <v>8749</v>
      </c>
      <c r="D8365" s="1" t="n">
        <f aca="false">VLOOKUP(A8365,[1]GRAL!$F$2:$K$10905,6,0)</f>
        <v>73.002</v>
      </c>
      <c r="E8365" s="0" t="n">
        <v>73.002</v>
      </c>
    </row>
    <row r="8366" customFormat="false" ht="13.8" hidden="false" customHeight="false" outlineLevel="0" collapsed="false">
      <c r="A8366" s="9" t="n">
        <v>25051</v>
      </c>
      <c r="B8366" s="10" t="s">
        <v>2707</v>
      </c>
      <c r="C8366" s="10" t="s">
        <v>8750</v>
      </c>
      <c r="D8366" s="1" t="n">
        <f aca="false">VLOOKUP(A8366,[1]GRAL!$F$2:$K$10905,6,0)</f>
        <v>12</v>
      </c>
      <c r="E8366" s="0" t="n">
        <v>12</v>
      </c>
    </row>
    <row r="8367" customFormat="false" ht="13.8" hidden="false" customHeight="false" outlineLevel="0" collapsed="false">
      <c r="A8367" s="6" t="n">
        <v>25052</v>
      </c>
      <c r="B8367" s="7" t="s">
        <v>2707</v>
      </c>
      <c r="C8367" s="7" t="s">
        <v>8751</v>
      </c>
      <c r="D8367" s="1" t="n">
        <f aca="false">VLOOKUP(A8367,[1]GRAL!$F$2:$K$10905,6,0)</f>
        <v>37.501</v>
      </c>
      <c r="E8367" s="0" t="n">
        <v>37.501</v>
      </c>
    </row>
    <row r="8368" customFormat="false" ht="13.8" hidden="false" customHeight="false" outlineLevel="0" collapsed="false">
      <c r="A8368" s="9" t="n">
        <v>25053</v>
      </c>
      <c r="B8368" s="10" t="s">
        <v>2707</v>
      </c>
      <c r="C8368" s="10" t="s">
        <v>8752</v>
      </c>
      <c r="D8368" s="1" t="n">
        <f aca="false">VLOOKUP(A8368,[1]GRAL!$F$2:$K$10905,6,0)</f>
        <v>73</v>
      </c>
      <c r="E8368" s="0" t="n">
        <v>73</v>
      </c>
    </row>
    <row r="8369" customFormat="false" ht="13.8" hidden="false" customHeight="false" outlineLevel="0" collapsed="false">
      <c r="A8369" s="6" t="n">
        <v>25056</v>
      </c>
      <c r="B8369" s="7" t="s">
        <v>2707</v>
      </c>
      <c r="C8369" s="7" t="s">
        <v>8753</v>
      </c>
      <c r="D8369" s="1" t="n">
        <f aca="false">VLOOKUP(A8369,[1]GRAL!$F$2:$K$10905,6,0)</f>
        <v>46</v>
      </c>
      <c r="E8369" s="0" t="n">
        <v>46</v>
      </c>
    </row>
    <row r="8370" customFormat="false" ht="13.8" hidden="false" customHeight="false" outlineLevel="0" collapsed="false">
      <c r="A8370" s="6" t="n">
        <v>25059</v>
      </c>
      <c r="B8370" s="7" t="s">
        <v>2707</v>
      </c>
      <c r="C8370" s="7" t="s">
        <v>8754</v>
      </c>
      <c r="D8370" s="1" t="n">
        <f aca="false">VLOOKUP(A8370,[1]GRAL!$F$2:$K$10905,6,0)</f>
        <v>13.8</v>
      </c>
      <c r="E8370" s="0" t="n">
        <v>13.8</v>
      </c>
    </row>
    <row r="8371" customFormat="false" ht="13.8" hidden="false" customHeight="false" outlineLevel="0" collapsed="false">
      <c r="A8371" s="6" t="n">
        <v>25061</v>
      </c>
      <c r="B8371" s="7" t="s">
        <v>2707</v>
      </c>
      <c r="C8371" s="7" t="s">
        <v>8755</v>
      </c>
      <c r="D8371" s="1" t="n">
        <f aca="false">VLOOKUP(A8371,[1]GRAL!$F$2:$K$10905,6,0)</f>
        <v>7</v>
      </c>
      <c r="E8371" s="0" t="n">
        <v>7</v>
      </c>
    </row>
    <row r="8372" customFormat="false" ht="13.8" hidden="false" customHeight="false" outlineLevel="0" collapsed="false">
      <c r="A8372" s="9" t="n">
        <v>25062</v>
      </c>
      <c r="B8372" s="10" t="s">
        <v>2707</v>
      </c>
      <c r="C8372" s="10" t="s">
        <v>8756</v>
      </c>
      <c r="D8372" s="1" t="n">
        <f aca="false">VLOOKUP(A8372,[1]GRAL!$F$2:$K$10905,6,0)</f>
        <v>21.5</v>
      </c>
      <c r="E8372" s="0" t="n">
        <v>21.5</v>
      </c>
    </row>
    <row r="8373" customFormat="false" ht="13.8" hidden="false" customHeight="false" outlineLevel="0" collapsed="false">
      <c r="A8373" s="6" t="n">
        <v>25063</v>
      </c>
      <c r="B8373" s="7" t="s">
        <v>2707</v>
      </c>
      <c r="C8373" s="7" t="s">
        <v>8757</v>
      </c>
      <c r="D8373" s="1" t="n">
        <f aca="false">VLOOKUP(A8373,[1]GRAL!$F$2:$K$10905,6,0)</f>
        <v>100.001</v>
      </c>
      <c r="E8373" s="0" t="n">
        <v>100.001</v>
      </c>
    </row>
    <row r="8374" customFormat="false" ht="13.8" hidden="false" customHeight="false" outlineLevel="0" collapsed="false">
      <c r="A8374" s="6" t="n">
        <v>25067</v>
      </c>
      <c r="B8374" s="7" t="s">
        <v>2707</v>
      </c>
      <c r="C8374" s="7" t="s">
        <v>8758</v>
      </c>
      <c r="D8374" s="1" t="n">
        <f aca="false">VLOOKUP(A8374,[1]GRAL!$F$2:$K$10905,6,0)</f>
        <v>53</v>
      </c>
      <c r="E8374" s="0" t="n">
        <v>53</v>
      </c>
    </row>
    <row r="8375" customFormat="false" ht="13.8" hidden="false" customHeight="false" outlineLevel="0" collapsed="false">
      <c r="A8375" s="9" t="n">
        <v>25069</v>
      </c>
      <c r="B8375" s="10" t="s">
        <v>7939</v>
      </c>
      <c r="C8375" s="10" t="s">
        <v>8759</v>
      </c>
      <c r="D8375" s="1" t="n">
        <f aca="false">VLOOKUP(A8375,[1]GRAL!$F$2:$K$10905,6,0)</f>
        <v>84.999</v>
      </c>
      <c r="E8375" s="0" t="n">
        <v>84.999</v>
      </c>
    </row>
    <row r="8376" customFormat="false" ht="13.8" hidden="false" customHeight="false" outlineLevel="0" collapsed="false">
      <c r="A8376" s="6" t="n">
        <v>25070</v>
      </c>
      <c r="B8376" s="7" t="s">
        <v>7939</v>
      </c>
      <c r="C8376" s="7" t="s">
        <v>8760</v>
      </c>
      <c r="D8376" s="1" t="n">
        <f aca="false">VLOOKUP(A8376,[1]GRAL!$F$2:$K$10905,6,0)</f>
        <v>80.5</v>
      </c>
      <c r="E8376" s="0" t="n">
        <v>80.5</v>
      </c>
    </row>
    <row r="8377" customFormat="false" ht="13.8" hidden="false" customHeight="false" outlineLevel="0" collapsed="false">
      <c r="A8377" s="9" t="n">
        <v>25072</v>
      </c>
      <c r="B8377" s="10" t="s">
        <v>7939</v>
      </c>
      <c r="C8377" s="10" t="s">
        <v>8761</v>
      </c>
      <c r="D8377" s="1" t="n">
        <f aca="false">VLOOKUP(A8377,[1]GRAL!$F$2:$K$10905,6,0)</f>
        <v>74</v>
      </c>
      <c r="E8377" s="0" t="n">
        <v>74</v>
      </c>
    </row>
    <row r="8378" customFormat="false" ht="13.8" hidden="false" customHeight="false" outlineLevel="0" collapsed="false">
      <c r="A8378" s="6" t="n">
        <v>25075</v>
      </c>
      <c r="B8378" s="7" t="s">
        <v>1345</v>
      </c>
      <c r="C8378" s="7" t="s">
        <v>8762</v>
      </c>
      <c r="D8378" s="1" t="n">
        <f aca="false">VLOOKUP(A8378,[1]GRAL!$F$2:$K$10905,6,0)</f>
        <v>6.1</v>
      </c>
      <c r="E8378" s="0" t="n">
        <v>6.1</v>
      </c>
    </row>
    <row r="8379" customFormat="false" ht="13.8" hidden="false" customHeight="false" outlineLevel="0" collapsed="false">
      <c r="A8379" s="9" t="n">
        <v>25076</v>
      </c>
      <c r="B8379" s="10" t="s">
        <v>2707</v>
      </c>
      <c r="C8379" s="10" t="s">
        <v>8763</v>
      </c>
      <c r="D8379" s="1" t="n">
        <f aca="false">VLOOKUP(A8379,[1]GRAL!$F$2:$K$10905,6,0)</f>
        <v>51.506</v>
      </c>
      <c r="E8379" s="0" t="n">
        <v>51.506</v>
      </c>
    </row>
    <row r="8380" customFormat="false" ht="13.8" hidden="false" customHeight="false" outlineLevel="0" collapsed="false">
      <c r="A8380" s="6" t="n">
        <v>25079</v>
      </c>
      <c r="B8380" s="7" t="s">
        <v>2707</v>
      </c>
      <c r="C8380" s="7" t="s">
        <v>8764</v>
      </c>
      <c r="D8380" s="1" t="n">
        <f aca="false">VLOOKUP(A8380,[1]GRAL!$F$2:$K$10905,6,0)</f>
        <v>109.999</v>
      </c>
      <c r="E8380" s="0" t="n">
        <v>109.999</v>
      </c>
    </row>
    <row r="8381" customFormat="false" ht="13.8" hidden="false" customHeight="false" outlineLevel="0" collapsed="false">
      <c r="A8381" s="6" t="n">
        <v>25107</v>
      </c>
      <c r="B8381" s="7" t="s">
        <v>2707</v>
      </c>
      <c r="C8381" s="7" t="s">
        <v>8765</v>
      </c>
      <c r="D8381" s="1" t="n">
        <f aca="false">VLOOKUP(A8381,[1]GRAL!$F$2:$K$10905,6,0)</f>
        <v>24.01</v>
      </c>
      <c r="E8381" s="0" t="n">
        <v>24.01</v>
      </c>
    </row>
    <row r="8382" customFormat="false" ht="13.8" hidden="false" customHeight="false" outlineLevel="0" collapsed="false">
      <c r="A8382" s="9" t="n">
        <v>25108</v>
      </c>
      <c r="B8382" s="10" t="s">
        <v>2707</v>
      </c>
      <c r="C8382" s="10" t="s">
        <v>8766</v>
      </c>
      <c r="D8382" s="1" t="n">
        <f aca="false">VLOOKUP(A8382,[1]GRAL!$F$2:$K$10905,6,0)</f>
        <v>23</v>
      </c>
      <c r="E8382" s="0" t="n">
        <v>23</v>
      </c>
    </row>
    <row r="8383" customFormat="false" ht="13.8" hidden="false" customHeight="false" outlineLevel="0" collapsed="false">
      <c r="A8383" s="6" t="n">
        <v>25109</v>
      </c>
      <c r="B8383" s="7" t="s">
        <v>858</v>
      </c>
      <c r="C8383" s="7" t="s">
        <v>8767</v>
      </c>
      <c r="D8383" s="1" t="n">
        <f aca="false">VLOOKUP(A8383,[1]GRAL!$F$2:$K$10905,6,0)</f>
        <v>40.5</v>
      </c>
      <c r="E8383" s="0" t="n">
        <v>40.5</v>
      </c>
    </row>
    <row r="8384" customFormat="false" ht="13.8" hidden="false" customHeight="false" outlineLevel="0" collapsed="false">
      <c r="A8384" s="9" t="n">
        <v>25110</v>
      </c>
      <c r="B8384" s="10" t="s">
        <v>60</v>
      </c>
      <c r="C8384" s="10" t="s">
        <v>8768</v>
      </c>
      <c r="D8384" s="1" t="n">
        <f aca="false">VLOOKUP(A8384,[1]GRAL!$F$2:$K$10905,6,0)</f>
        <v>186.902</v>
      </c>
      <c r="E8384" s="0" t="n">
        <v>186.902</v>
      </c>
    </row>
    <row r="8385" customFormat="false" ht="13.8" hidden="false" customHeight="false" outlineLevel="0" collapsed="false">
      <c r="A8385" s="6" t="n">
        <v>25111</v>
      </c>
      <c r="B8385" s="7" t="s">
        <v>60</v>
      </c>
      <c r="C8385" s="7" t="s">
        <v>8769</v>
      </c>
      <c r="D8385" s="1" t="n">
        <f aca="false">VLOOKUP(A8385,[1]GRAL!$F$2:$K$10905,6,0)</f>
        <v>342.36</v>
      </c>
      <c r="E8385" s="0" t="n">
        <v>342.36</v>
      </c>
    </row>
    <row r="8386" customFormat="false" ht="13.8" hidden="false" customHeight="false" outlineLevel="0" collapsed="false">
      <c r="A8386" s="9" t="n">
        <v>25112</v>
      </c>
      <c r="B8386" s="10" t="s">
        <v>2707</v>
      </c>
      <c r="C8386" s="10" t="s">
        <v>8770</v>
      </c>
      <c r="D8386" s="1" t="n">
        <f aca="false">VLOOKUP(A8386,[1]GRAL!$F$2:$K$10905,6,0)</f>
        <v>51</v>
      </c>
      <c r="E8386" s="0" t="n">
        <v>51</v>
      </c>
    </row>
    <row r="8387" customFormat="false" ht="13.8" hidden="false" customHeight="false" outlineLevel="0" collapsed="false">
      <c r="A8387" s="6" t="n">
        <v>25117</v>
      </c>
      <c r="B8387" s="7" t="s">
        <v>1193</v>
      </c>
      <c r="C8387" s="7" t="s">
        <v>8771</v>
      </c>
      <c r="D8387" s="1" t="n">
        <f aca="false">VLOOKUP(A8387,[1]GRAL!$F$2:$K$10905,6,0)</f>
        <v>10</v>
      </c>
      <c r="E8387" s="0" t="n">
        <v>10</v>
      </c>
    </row>
    <row r="8388" customFormat="false" ht="13.8" hidden="false" customHeight="false" outlineLevel="0" collapsed="false">
      <c r="A8388" s="9" t="n">
        <v>25122</v>
      </c>
      <c r="B8388" s="10" t="s">
        <v>5183</v>
      </c>
      <c r="C8388" s="10" t="s">
        <v>8772</v>
      </c>
      <c r="D8388" s="1" t="n">
        <f aca="false">VLOOKUP(A8388,[1]GRAL!$F$2:$K$10905,6,0)</f>
        <v>1.8</v>
      </c>
      <c r="E8388" s="0" t="n">
        <v>1.8</v>
      </c>
    </row>
    <row r="8389" customFormat="false" ht="13.8" hidden="false" customHeight="false" outlineLevel="0" collapsed="false">
      <c r="A8389" s="6" t="n">
        <v>25123</v>
      </c>
      <c r="B8389" s="7" t="s">
        <v>5183</v>
      </c>
      <c r="C8389" s="7" t="s">
        <v>8773</v>
      </c>
      <c r="D8389" s="1" t="n">
        <f aca="false">VLOOKUP(A8389,[1]GRAL!$F$2:$K$10905,6,0)</f>
        <v>3</v>
      </c>
      <c r="E8389" s="0" t="n">
        <v>3</v>
      </c>
    </row>
    <row r="8390" customFormat="false" ht="13.8" hidden="false" customHeight="false" outlineLevel="0" collapsed="false">
      <c r="A8390" s="9" t="n">
        <v>25124</v>
      </c>
      <c r="B8390" s="10" t="s">
        <v>2707</v>
      </c>
      <c r="C8390" s="10" t="s">
        <v>8774</v>
      </c>
      <c r="D8390" s="1" t="n">
        <f aca="false">VLOOKUP(A8390,[1]GRAL!$F$2:$K$10905,6,0)</f>
        <v>51</v>
      </c>
      <c r="E8390" s="0" t="n">
        <v>51</v>
      </c>
    </row>
    <row r="8391" customFormat="false" ht="13.8" hidden="false" customHeight="false" outlineLevel="0" collapsed="false">
      <c r="A8391" s="9" t="n">
        <v>25128</v>
      </c>
      <c r="B8391" s="10" t="s">
        <v>2636</v>
      </c>
      <c r="C8391" s="10" t="s">
        <v>8775</v>
      </c>
      <c r="D8391" s="1" t="n">
        <f aca="false">VLOOKUP(A8391,[1]GRAL!$F$2:$K$10905,6,0)</f>
        <v>47.1</v>
      </c>
      <c r="E8391" s="0" t="n">
        <v>47.1</v>
      </c>
    </row>
    <row r="8392" customFormat="false" ht="13.8" hidden="false" customHeight="false" outlineLevel="0" collapsed="false">
      <c r="A8392" s="6" t="n">
        <v>25129</v>
      </c>
      <c r="B8392" s="7" t="s">
        <v>2636</v>
      </c>
      <c r="C8392" s="7" t="s">
        <v>8776</v>
      </c>
      <c r="D8392" s="1" t="n">
        <f aca="false">VLOOKUP(A8392,[1]GRAL!$F$2:$K$10905,6,0)</f>
        <v>37.5</v>
      </c>
      <c r="E8392" s="0" t="n">
        <v>37.5</v>
      </c>
    </row>
    <row r="8393" customFormat="false" ht="13.8" hidden="false" customHeight="false" outlineLevel="0" collapsed="false">
      <c r="A8393" s="9" t="n">
        <v>25130</v>
      </c>
      <c r="B8393" s="10" t="s">
        <v>2707</v>
      </c>
      <c r="C8393" s="10" t="s">
        <v>8777</v>
      </c>
      <c r="D8393" s="1" t="n">
        <f aca="false">VLOOKUP(A8393,[1]GRAL!$F$2:$K$10905,6,0)</f>
        <v>105.003</v>
      </c>
      <c r="E8393" s="0" t="n">
        <v>105.003</v>
      </c>
    </row>
    <row r="8394" customFormat="false" ht="13.8" hidden="false" customHeight="false" outlineLevel="0" collapsed="false">
      <c r="A8394" s="6" t="n">
        <v>25133</v>
      </c>
      <c r="B8394" s="7" t="s">
        <v>2707</v>
      </c>
      <c r="C8394" s="7" t="s">
        <v>8778</v>
      </c>
      <c r="D8394" s="1" t="n">
        <f aca="false">VLOOKUP(A8394,[1]GRAL!$F$2:$K$10905,6,0)</f>
        <v>68.499</v>
      </c>
      <c r="E8394" s="0" t="n">
        <v>68.499</v>
      </c>
    </row>
    <row r="8395" customFormat="false" ht="13.8" hidden="false" customHeight="false" outlineLevel="0" collapsed="false">
      <c r="A8395" s="6" t="n">
        <v>25137</v>
      </c>
      <c r="B8395" s="7" t="s">
        <v>1643</v>
      </c>
      <c r="C8395" s="7" t="s">
        <v>8779</v>
      </c>
      <c r="D8395" s="1" t="n">
        <f aca="false">VLOOKUP(A8395,[1]GRAL!$F$2:$K$10905,6,0)</f>
        <v>6.3</v>
      </c>
      <c r="E8395" s="0" t="n">
        <v>6.3</v>
      </c>
    </row>
    <row r="8396" customFormat="false" ht="13.8" hidden="false" customHeight="false" outlineLevel="0" collapsed="false">
      <c r="A8396" s="6" t="n">
        <v>25139</v>
      </c>
      <c r="B8396" s="7" t="s">
        <v>2707</v>
      </c>
      <c r="C8396" s="7" t="s">
        <v>8780</v>
      </c>
      <c r="D8396" s="1" t="n">
        <f aca="false">VLOOKUP(A8396,[1]GRAL!$F$2:$K$10905,6,0)</f>
        <v>33.001</v>
      </c>
      <c r="E8396" s="0" t="n">
        <v>33.001</v>
      </c>
    </row>
    <row r="8397" customFormat="false" ht="13.8" hidden="false" customHeight="false" outlineLevel="0" collapsed="false">
      <c r="A8397" s="9" t="n">
        <v>25140</v>
      </c>
      <c r="B8397" s="10" t="s">
        <v>2707</v>
      </c>
      <c r="C8397" s="10" t="s">
        <v>8781</v>
      </c>
      <c r="D8397" s="1" t="n">
        <f aca="false">VLOOKUP(A8397,[1]GRAL!$F$2:$K$10905,6,0)</f>
        <v>93</v>
      </c>
      <c r="E8397" s="0" t="n">
        <v>93</v>
      </c>
    </row>
    <row r="8398" customFormat="false" ht="13.8" hidden="false" customHeight="false" outlineLevel="0" collapsed="false">
      <c r="A8398" s="9" t="n">
        <v>25149</v>
      </c>
      <c r="B8398" s="10" t="s">
        <v>2707</v>
      </c>
      <c r="C8398" s="10" t="s">
        <v>8782</v>
      </c>
      <c r="D8398" s="1" t="n">
        <f aca="false">VLOOKUP(A8398,[1]GRAL!$F$2:$K$10905,6,0)</f>
        <v>42.501</v>
      </c>
      <c r="E8398" s="0" t="n">
        <v>42.501</v>
      </c>
    </row>
    <row r="8399" customFormat="false" ht="13.8" hidden="false" customHeight="false" outlineLevel="0" collapsed="false">
      <c r="A8399" s="6" t="n">
        <v>25150</v>
      </c>
      <c r="B8399" s="7" t="s">
        <v>143</v>
      </c>
      <c r="C8399" s="7" t="s">
        <v>8783</v>
      </c>
      <c r="D8399" s="1" t="n">
        <f aca="false">VLOOKUP(A8399,[1]GRAL!$F$2:$K$10905,6,0)</f>
        <v>4.5</v>
      </c>
      <c r="E8399" s="0" t="n">
        <v>4.5</v>
      </c>
    </row>
    <row r="8400" customFormat="false" ht="13.8" hidden="false" customHeight="false" outlineLevel="0" collapsed="false">
      <c r="A8400" s="9" t="n">
        <v>25153</v>
      </c>
      <c r="B8400" s="10" t="s">
        <v>2707</v>
      </c>
      <c r="C8400" s="10" t="s">
        <v>8784</v>
      </c>
      <c r="D8400" s="1" t="n">
        <f aca="false">VLOOKUP(A8400,[1]GRAL!$F$2:$K$10905,6,0)</f>
        <v>41.001</v>
      </c>
      <c r="E8400" s="0" t="n">
        <v>41.001</v>
      </c>
    </row>
    <row r="8401" customFormat="false" ht="13.8" hidden="false" customHeight="false" outlineLevel="0" collapsed="false">
      <c r="A8401" s="6" t="n">
        <v>25154</v>
      </c>
      <c r="B8401" s="7" t="s">
        <v>2707</v>
      </c>
      <c r="C8401" s="7" t="s">
        <v>8785</v>
      </c>
      <c r="D8401" s="1" t="n">
        <f aca="false">VLOOKUP(A8401,[1]GRAL!$F$2:$K$10905,6,0)</f>
        <v>31</v>
      </c>
      <c r="E8401" s="0" t="n">
        <v>31</v>
      </c>
    </row>
    <row r="8402" customFormat="false" ht="13.8" hidden="false" customHeight="false" outlineLevel="0" collapsed="false">
      <c r="A8402" s="9" t="n">
        <v>25155</v>
      </c>
      <c r="B8402" s="10" t="s">
        <v>2707</v>
      </c>
      <c r="C8402" s="10" t="s">
        <v>8786</v>
      </c>
      <c r="D8402" s="1" t="n">
        <f aca="false">VLOOKUP(A8402,[1]GRAL!$F$2:$K$10905,6,0)</f>
        <v>36.499</v>
      </c>
      <c r="E8402" s="0" t="n">
        <v>36.499</v>
      </c>
    </row>
    <row r="8403" customFormat="false" ht="13.8" hidden="false" customHeight="false" outlineLevel="0" collapsed="false">
      <c r="A8403" s="6" t="n">
        <v>25156</v>
      </c>
      <c r="B8403" s="7" t="s">
        <v>2707</v>
      </c>
      <c r="C8403" s="7" t="s">
        <v>8787</v>
      </c>
      <c r="D8403" s="1" t="n">
        <f aca="false">VLOOKUP(A8403,[1]GRAL!$F$2:$K$10905,6,0)</f>
        <v>27</v>
      </c>
      <c r="E8403" s="0" t="n">
        <v>27</v>
      </c>
    </row>
    <row r="8404" customFormat="false" ht="13.8" hidden="false" customHeight="false" outlineLevel="0" collapsed="false">
      <c r="A8404" s="9" t="n">
        <v>25159</v>
      </c>
      <c r="B8404" s="10" t="s">
        <v>5035</v>
      </c>
      <c r="C8404" s="10" t="s">
        <v>8788</v>
      </c>
      <c r="D8404" s="1" t="n">
        <f aca="false">VLOOKUP(A8404,[1]GRAL!$F$2:$K$10905,6,0)</f>
        <v>44.5</v>
      </c>
      <c r="E8404" s="0" t="n">
        <v>44.5</v>
      </c>
    </row>
    <row r="8405" customFormat="false" ht="13.8" hidden="false" customHeight="false" outlineLevel="0" collapsed="false">
      <c r="A8405" s="6" t="n">
        <v>25160</v>
      </c>
      <c r="B8405" s="7" t="s">
        <v>47</v>
      </c>
      <c r="C8405" s="7" t="s">
        <v>8789</v>
      </c>
      <c r="D8405" s="1" t="n">
        <f aca="false">VLOOKUP(A8405,[1]GRAL!$F$2:$K$10905,6,0)</f>
        <v>9.65</v>
      </c>
      <c r="E8405" s="0" t="n">
        <v>9.65</v>
      </c>
    </row>
    <row r="8406" customFormat="false" ht="13.8" hidden="false" customHeight="false" outlineLevel="0" collapsed="false">
      <c r="A8406" s="6" t="n">
        <v>25162</v>
      </c>
      <c r="B8406" s="7" t="s">
        <v>4749</v>
      </c>
      <c r="C8406" s="7" t="s">
        <v>8790</v>
      </c>
      <c r="D8406" s="1" t="n">
        <f aca="false">VLOOKUP(A8406,[1]GRAL!$F$2:$K$10905,6,0)</f>
        <v>32.4</v>
      </c>
      <c r="E8406" s="0" t="n">
        <v>32.4</v>
      </c>
    </row>
    <row r="8407" customFormat="false" ht="13.8" hidden="false" customHeight="false" outlineLevel="0" collapsed="false">
      <c r="A8407" s="9" t="n">
        <v>25163</v>
      </c>
      <c r="B8407" s="10" t="s">
        <v>4749</v>
      </c>
      <c r="C8407" s="10" t="s">
        <v>8791</v>
      </c>
      <c r="D8407" s="1" t="n">
        <f aca="false">VLOOKUP(A8407,[1]GRAL!$F$2:$K$10905,6,0)</f>
        <v>34.5</v>
      </c>
      <c r="E8407" s="0" t="n">
        <v>34.5</v>
      </c>
    </row>
    <row r="8408" customFormat="false" ht="13.8" hidden="false" customHeight="false" outlineLevel="0" collapsed="false">
      <c r="A8408" s="6" t="n">
        <v>25164</v>
      </c>
      <c r="B8408" s="7" t="s">
        <v>4749</v>
      </c>
      <c r="C8408" s="7" t="s">
        <v>8792</v>
      </c>
      <c r="D8408" s="1" t="n">
        <f aca="false">VLOOKUP(A8408,[1]GRAL!$F$2:$K$10905,6,0)</f>
        <v>66</v>
      </c>
      <c r="E8408" s="0" t="n">
        <v>66</v>
      </c>
    </row>
    <row r="8409" customFormat="false" ht="13.8" hidden="false" customHeight="false" outlineLevel="0" collapsed="false">
      <c r="A8409" s="9" t="n">
        <v>25165</v>
      </c>
      <c r="B8409" s="10" t="s">
        <v>4749</v>
      </c>
      <c r="C8409" s="10" t="s">
        <v>8793</v>
      </c>
      <c r="D8409" s="1" t="n">
        <f aca="false">VLOOKUP(A8409,[1]GRAL!$F$2:$K$10905,6,0)</f>
        <v>31.5</v>
      </c>
      <c r="E8409" s="0" t="n">
        <v>31.5</v>
      </c>
    </row>
    <row r="8410" customFormat="false" ht="13.8" hidden="false" customHeight="false" outlineLevel="0" collapsed="false">
      <c r="A8410" s="6" t="n">
        <v>25166</v>
      </c>
      <c r="B8410" s="7" t="s">
        <v>5305</v>
      </c>
      <c r="C8410" s="7" t="s">
        <v>8794</v>
      </c>
      <c r="D8410" s="1" t="n">
        <f aca="false">VLOOKUP(A8410,[1]GRAL!$F$2:$K$10905,6,0)</f>
        <v>27.3</v>
      </c>
      <c r="E8410" s="0" t="n">
        <v>27.3</v>
      </c>
    </row>
    <row r="8411" customFormat="false" ht="13.8" hidden="false" customHeight="false" outlineLevel="0" collapsed="false">
      <c r="A8411" s="9" t="n">
        <v>25168</v>
      </c>
      <c r="B8411" s="10" t="s">
        <v>3381</v>
      </c>
      <c r="C8411" s="10" t="s">
        <v>8795</v>
      </c>
      <c r="D8411" s="1" t="n">
        <f aca="false">VLOOKUP(A8411,[1]GRAL!$F$2:$K$10905,6,0)</f>
        <v>2.4</v>
      </c>
      <c r="E8411" s="0" t="n">
        <v>2.4</v>
      </c>
    </row>
    <row r="8412" customFormat="false" ht="13.8" hidden="false" customHeight="false" outlineLevel="0" collapsed="false">
      <c r="A8412" s="6" t="n">
        <v>25169</v>
      </c>
      <c r="B8412" s="7" t="s">
        <v>294</v>
      </c>
      <c r="C8412" s="7" t="s">
        <v>8796</v>
      </c>
      <c r="D8412" s="1" t="n">
        <f aca="false">VLOOKUP(A8412,[1]GRAL!$F$2:$K$10905,6,0)</f>
        <v>28</v>
      </c>
      <c r="E8412" s="0" t="n">
        <v>28</v>
      </c>
    </row>
    <row r="8413" customFormat="false" ht="13.8" hidden="false" customHeight="false" outlineLevel="0" collapsed="false">
      <c r="A8413" s="9" t="n">
        <v>25170</v>
      </c>
      <c r="B8413" s="10" t="s">
        <v>7450</v>
      </c>
      <c r="C8413" s="10" t="s">
        <v>8797</v>
      </c>
      <c r="D8413" s="1" t="n">
        <f aca="false">VLOOKUP(A8413,[1]GRAL!$F$2:$K$10905,6,0)</f>
        <v>75.003</v>
      </c>
      <c r="E8413" s="0" t="n">
        <v>75.003</v>
      </c>
    </row>
    <row r="8414" customFormat="false" ht="13.8" hidden="false" customHeight="false" outlineLevel="0" collapsed="false">
      <c r="A8414" s="6" t="n">
        <v>25171</v>
      </c>
      <c r="B8414" s="7" t="s">
        <v>267</v>
      </c>
      <c r="C8414" s="7" t="s">
        <v>8798</v>
      </c>
      <c r="D8414" s="1" t="n">
        <f aca="false">VLOOKUP(A8414,[1]GRAL!$F$2:$K$10905,6,0)</f>
        <v>65</v>
      </c>
      <c r="E8414" s="0" t="n">
        <v>65</v>
      </c>
    </row>
    <row r="8415" customFormat="false" ht="13.8" hidden="false" customHeight="false" outlineLevel="0" collapsed="false">
      <c r="A8415" s="9" t="n">
        <v>25172</v>
      </c>
      <c r="B8415" s="10" t="s">
        <v>267</v>
      </c>
      <c r="C8415" s="10" t="s">
        <v>8799</v>
      </c>
      <c r="D8415" s="1" t="n">
        <f aca="false">VLOOKUP(A8415,[1]GRAL!$F$2:$K$10905,6,0)</f>
        <v>103.001</v>
      </c>
      <c r="E8415" s="0" t="n">
        <v>103.001</v>
      </c>
    </row>
    <row r="8416" customFormat="false" ht="13.8" hidden="false" customHeight="false" outlineLevel="0" collapsed="false">
      <c r="A8416" s="6" t="n">
        <v>25173</v>
      </c>
      <c r="B8416" s="7" t="s">
        <v>267</v>
      </c>
      <c r="C8416" s="7" t="s">
        <v>8800</v>
      </c>
      <c r="D8416" s="1" t="n">
        <f aca="false">VLOOKUP(A8416,[1]GRAL!$F$2:$K$10905,6,0)</f>
        <v>103.001</v>
      </c>
      <c r="E8416" s="0" t="n">
        <v>103.001</v>
      </c>
    </row>
    <row r="8417" customFormat="false" ht="13.8" hidden="false" customHeight="false" outlineLevel="0" collapsed="false">
      <c r="A8417" s="9" t="n">
        <v>25174</v>
      </c>
      <c r="B8417" s="10" t="s">
        <v>267</v>
      </c>
      <c r="C8417" s="10" t="s">
        <v>8801</v>
      </c>
      <c r="D8417" s="1" t="n">
        <f aca="false">VLOOKUP(A8417,[1]GRAL!$F$2:$K$10905,6,0)</f>
        <v>116.002</v>
      </c>
      <c r="E8417" s="0" t="n">
        <v>116.002</v>
      </c>
    </row>
    <row r="8418" customFormat="false" ht="13.8" hidden="false" customHeight="false" outlineLevel="0" collapsed="false">
      <c r="A8418" s="6" t="n">
        <v>25175</v>
      </c>
      <c r="B8418" s="7" t="s">
        <v>267</v>
      </c>
      <c r="C8418" s="7" t="s">
        <v>8802</v>
      </c>
      <c r="D8418" s="1" t="n">
        <f aca="false">VLOOKUP(A8418,[1]GRAL!$F$2:$K$10905,6,0)</f>
        <v>116.002</v>
      </c>
      <c r="E8418" s="0" t="n">
        <v>116.002</v>
      </c>
    </row>
    <row r="8419" customFormat="false" ht="13.8" hidden="false" customHeight="false" outlineLevel="0" collapsed="false">
      <c r="A8419" s="9" t="n">
        <v>25176</v>
      </c>
      <c r="B8419" s="10" t="s">
        <v>267</v>
      </c>
      <c r="C8419" s="10" t="s">
        <v>8803</v>
      </c>
      <c r="D8419" s="1" t="n">
        <f aca="false">VLOOKUP(A8419,[1]GRAL!$F$2:$K$10905,6,0)</f>
        <v>74.501</v>
      </c>
      <c r="E8419" s="0" t="n">
        <v>74.501</v>
      </c>
    </row>
    <row r="8420" customFormat="false" ht="13.8" hidden="false" customHeight="false" outlineLevel="0" collapsed="false">
      <c r="A8420" s="6" t="n">
        <v>25177</v>
      </c>
      <c r="B8420" s="7" t="s">
        <v>267</v>
      </c>
      <c r="C8420" s="7" t="s">
        <v>8804</v>
      </c>
      <c r="D8420" s="1" t="n">
        <f aca="false">VLOOKUP(A8420,[1]GRAL!$F$2:$K$10905,6,0)</f>
        <v>84.001</v>
      </c>
      <c r="E8420" s="0" t="n">
        <v>84.001</v>
      </c>
    </row>
    <row r="8421" customFormat="false" ht="13.8" hidden="false" customHeight="false" outlineLevel="0" collapsed="false">
      <c r="A8421" s="9" t="n">
        <v>25178</v>
      </c>
      <c r="B8421" s="10" t="s">
        <v>267</v>
      </c>
      <c r="C8421" s="10" t="s">
        <v>8805</v>
      </c>
      <c r="D8421" s="1" t="n">
        <f aca="false">VLOOKUP(A8421,[1]GRAL!$F$2:$K$10905,6,0)</f>
        <v>88.5</v>
      </c>
      <c r="E8421" s="0" t="n">
        <v>88.5</v>
      </c>
    </row>
    <row r="8422" customFormat="false" ht="13.8" hidden="false" customHeight="false" outlineLevel="0" collapsed="false">
      <c r="A8422" s="6" t="n">
        <v>25179</v>
      </c>
      <c r="B8422" s="7" t="s">
        <v>267</v>
      </c>
      <c r="C8422" s="7" t="s">
        <v>8806</v>
      </c>
      <c r="D8422" s="1" t="n">
        <f aca="false">VLOOKUP(A8422,[1]GRAL!$F$2:$K$10905,6,0)</f>
        <v>97.5</v>
      </c>
      <c r="E8422" s="0" t="n">
        <v>97.5</v>
      </c>
    </row>
    <row r="8423" customFormat="false" ht="13.8" hidden="false" customHeight="false" outlineLevel="0" collapsed="false">
      <c r="A8423" s="9" t="n">
        <v>25180</v>
      </c>
      <c r="B8423" s="10" t="s">
        <v>267</v>
      </c>
      <c r="C8423" s="10" t="s">
        <v>8807</v>
      </c>
      <c r="D8423" s="1" t="n">
        <f aca="false">VLOOKUP(A8423,[1]GRAL!$F$2:$K$10905,6,0)</f>
        <v>97.5</v>
      </c>
      <c r="E8423" s="0" t="n">
        <v>97.5</v>
      </c>
    </row>
    <row r="8424" customFormat="false" ht="13.8" hidden="false" customHeight="false" outlineLevel="0" collapsed="false">
      <c r="A8424" s="6" t="n">
        <v>25181</v>
      </c>
      <c r="B8424" s="7" t="s">
        <v>267</v>
      </c>
      <c r="C8424" s="7" t="s">
        <v>8808</v>
      </c>
      <c r="D8424" s="1" t="n">
        <f aca="false">VLOOKUP(A8424,[1]GRAL!$F$2:$K$10905,6,0)</f>
        <v>116.002</v>
      </c>
      <c r="E8424" s="0" t="n">
        <v>116.002</v>
      </c>
    </row>
    <row r="8425" customFormat="false" ht="13.8" hidden="false" customHeight="false" outlineLevel="0" collapsed="false">
      <c r="A8425" s="9" t="n">
        <v>25182</v>
      </c>
      <c r="B8425" s="10" t="s">
        <v>267</v>
      </c>
      <c r="C8425" s="10" t="s">
        <v>8809</v>
      </c>
      <c r="D8425" s="1" t="n">
        <f aca="false">VLOOKUP(A8425,[1]GRAL!$F$2:$K$10905,6,0)</f>
        <v>116.002</v>
      </c>
      <c r="E8425" s="0" t="n">
        <v>116.002</v>
      </c>
    </row>
    <row r="8426" customFormat="false" ht="13.8" hidden="false" customHeight="false" outlineLevel="0" collapsed="false">
      <c r="A8426" s="6" t="n">
        <v>25183</v>
      </c>
      <c r="B8426" s="7" t="s">
        <v>267</v>
      </c>
      <c r="C8426" s="7" t="s">
        <v>8810</v>
      </c>
      <c r="D8426" s="1" t="n">
        <f aca="false">VLOOKUP(A8426,[1]GRAL!$F$2:$K$10905,6,0)</f>
        <v>116.002</v>
      </c>
      <c r="E8426" s="0" t="n">
        <v>116.002</v>
      </c>
    </row>
    <row r="8427" customFormat="false" ht="13.8" hidden="false" customHeight="false" outlineLevel="0" collapsed="false">
      <c r="A8427" s="9" t="n">
        <v>25184</v>
      </c>
      <c r="B8427" s="10" t="s">
        <v>267</v>
      </c>
      <c r="C8427" s="10" t="s">
        <v>8811</v>
      </c>
      <c r="D8427" s="1" t="n">
        <f aca="false">VLOOKUP(A8427,[1]GRAL!$F$2:$K$10905,6,0)</f>
        <v>215.005</v>
      </c>
      <c r="E8427" s="0" t="n">
        <v>215.005</v>
      </c>
    </row>
    <row r="8428" customFormat="false" ht="13.8" hidden="false" customHeight="false" outlineLevel="0" collapsed="false">
      <c r="A8428" s="9" t="n">
        <v>25186</v>
      </c>
      <c r="B8428" s="10" t="s">
        <v>267</v>
      </c>
      <c r="C8428" s="10" t="s">
        <v>8812</v>
      </c>
      <c r="D8428" s="1" t="n">
        <f aca="false">VLOOKUP(A8428,[1]GRAL!$F$2:$K$10905,6,0)</f>
        <v>89.003</v>
      </c>
      <c r="E8428" s="0" t="n">
        <v>89.003</v>
      </c>
    </row>
    <row r="8429" customFormat="false" ht="13.8" hidden="false" customHeight="false" outlineLevel="0" collapsed="false">
      <c r="A8429" s="6" t="n">
        <v>25187</v>
      </c>
      <c r="B8429" s="7" t="s">
        <v>267</v>
      </c>
      <c r="C8429" s="7" t="s">
        <v>8813</v>
      </c>
      <c r="D8429" s="1" t="n">
        <f aca="false">VLOOKUP(A8429,[1]GRAL!$F$2:$K$10905,6,0)</f>
        <v>87.999</v>
      </c>
      <c r="E8429" s="0" t="n">
        <v>87.999</v>
      </c>
    </row>
    <row r="8430" customFormat="false" ht="13.8" hidden="false" customHeight="false" outlineLevel="0" collapsed="false">
      <c r="A8430" s="9" t="n">
        <v>25188</v>
      </c>
      <c r="B8430" s="10" t="s">
        <v>267</v>
      </c>
      <c r="C8430" s="10" t="s">
        <v>8814</v>
      </c>
      <c r="D8430" s="1" t="n">
        <f aca="false">VLOOKUP(A8430,[1]GRAL!$F$2:$K$10905,6,0)</f>
        <v>97.5</v>
      </c>
      <c r="E8430" s="0" t="n">
        <v>97.5</v>
      </c>
    </row>
    <row r="8431" customFormat="false" ht="13.8" hidden="false" customHeight="false" outlineLevel="0" collapsed="false">
      <c r="A8431" s="6" t="n">
        <v>25189</v>
      </c>
      <c r="B8431" s="7" t="s">
        <v>267</v>
      </c>
      <c r="C8431" s="7" t="s">
        <v>8815</v>
      </c>
      <c r="D8431" s="1" t="n">
        <f aca="false">VLOOKUP(A8431,[1]GRAL!$F$2:$K$10905,6,0)</f>
        <v>106.999</v>
      </c>
      <c r="E8431" s="0" t="n">
        <v>106.999</v>
      </c>
    </row>
    <row r="8432" customFormat="false" ht="13.8" hidden="false" customHeight="false" outlineLevel="0" collapsed="false">
      <c r="A8432" s="9" t="n">
        <v>25190</v>
      </c>
      <c r="B8432" s="10" t="s">
        <v>267</v>
      </c>
      <c r="C8432" s="10" t="s">
        <v>8816</v>
      </c>
      <c r="D8432" s="1" t="n">
        <f aca="false">VLOOKUP(A8432,[1]GRAL!$F$2:$K$10905,6,0)</f>
        <v>106.999</v>
      </c>
      <c r="E8432" s="0" t="n">
        <v>106.999</v>
      </c>
    </row>
    <row r="8433" customFormat="false" ht="13.8" hidden="false" customHeight="false" outlineLevel="0" collapsed="false">
      <c r="A8433" s="6" t="n">
        <v>25191</v>
      </c>
      <c r="B8433" s="7" t="s">
        <v>267</v>
      </c>
      <c r="C8433" s="7" t="s">
        <v>8817</v>
      </c>
      <c r="D8433" s="1" t="n">
        <f aca="false">VLOOKUP(A8433,[1]GRAL!$F$2:$K$10905,6,0)</f>
        <v>106.999</v>
      </c>
      <c r="E8433" s="0" t="n">
        <v>106.999</v>
      </c>
    </row>
    <row r="8434" customFormat="false" ht="13.8" hidden="false" customHeight="false" outlineLevel="0" collapsed="false">
      <c r="A8434" s="9" t="n">
        <v>25194</v>
      </c>
      <c r="B8434" s="10" t="s">
        <v>2023</v>
      </c>
      <c r="C8434" s="10" t="s">
        <v>8818</v>
      </c>
      <c r="D8434" s="1" t="n">
        <f aca="false">VLOOKUP(A8434,[1]GRAL!$F$2:$K$10905,6,0)</f>
        <v>9.1</v>
      </c>
      <c r="E8434" s="0" t="n">
        <v>9.1</v>
      </c>
    </row>
    <row r="8435" customFormat="false" ht="13.8" hidden="false" customHeight="false" outlineLevel="0" collapsed="false">
      <c r="A8435" s="6" t="n">
        <v>25195</v>
      </c>
      <c r="B8435" s="7" t="s">
        <v>2023</v>
      </c>
      <c r="C8435" s="7" t="s">
        <v>8819</v>
      </c>
      <c r="D8435" s="1" t="n">
        <f aca="false">VLOOKUP(A8435,[1]GRAL!$F$2:$K$10905,6,0)</f>
        <v>9.1</v>
      </c>
      <c r="E8435" s="0" t="n">
        <v>9.1</v>
      </c>
    </row>
    <row r="8436" customFormat="false" ht="13.8" hidden="false" customHeight="false" outlineLevel="0" collapsed="false">
      <c r="A8436" s="9" t="n">
        <v>25196</v>
      </c>
      <c r="B8436" s="10" t="s">
        <v>2023</v>
      </c>
      <c r="C8436" s="10" t="s">
        <v>8820</v>
      </c>
      <c r="D8436" s="1" t="n">
        <f aca="false">VLOOKUP(A8436,[1]GRAL!$F$2:$K$10905,6,0)</f>
        <v>9.1</v>
      </c>
      <c r="E8436" s="0" t="n">
        <v>9.1</v>
      </c>
    </row>
    <row r="8437" customFormat="false" ht="13.8" hidden="false" customHeight="false" outlineLevel="0" collapsed="false">
      <c r="A8437" s="6" t="n">
        <v>25197</v>
      </c>
      <c r="B8437" s="7" t="s">
        <v>2023</v>
      </c>
      <c r="C8437" s="7" t="s">
        <v>8821</v>
      </c>
      <c r="D8437" s="1" t="n">
        <f aca="false">VLOOKUP(A8437,[1]GRAL!$F$2:$K$10905,6,0)</f>
        <v>7.3</v>
      </c>
      <c r="E8437" s="0" t="n">
        <v>7.3</v>
      </c>
    </row>
    <row r="8438" customFormat="false" ht="13.8" hidden="false" customHeight="false" outlineLevel="0" collapsed="false">
      <c r="A8438" s="9" t="n">
        <v>25198</v>
      </c>
      <c r="B8438" s="10" t="s">
        <v>2023</v>
      </c>
      <c r="C8438" s="10" t="s">
        <v>8822</v>
      </c>
      <c r="D8438" s="1" t="n">
        <f aca="false">VLOOKUP(A8438,[1]GRAL!$F$2:$K$10905,6,0)</f>
        <v>21</v>
      </c>
      <c r="E8438" s="0" t="n">
        <v>21</v>
      </c>
    </row>
    <row r="8439" customFormat="false" ht="13.8" hidden="false" customHeight="false" outlineLevel="0" collapsed="false">
      <c r="A8439" s="6" t="n">
        <v>25199</v>
      </c>
      <c r="B8439" s="7" t="s">
        <v>2023</v>
      </c>
      <c r="C8439" s="7" t="s">
        <v>8823</v>
      </c>
      <c r="D8439" s="1" t="n">
        <f aca="false">VLOOKUP(A8439,[1]GRAL!$F$2:$K$10905,6,0)</f>
        <v>82</v>
      </c>
      <c r="E8439" s="0" t="n">
        <v>82</v>
      </c>
    </row>
    <row r="8440" customFormat="false" ht="13.8" hidden="false" customHeight="false" outlineLevel="0" collapsed="false">
      <c r="A8440" s="6" t="n">
        <v>25208</v>
      </c>
      <c r="B8440" s="7" t="s">
        <v>4856</v>
      </c>
      <c r="C8440" s="7" t="s">
        <v>8824</v>
      </c>
      <c r="D8440" s="1" t="n">
        <f aca="false">VLOOKUP(A8440,[1]GRAL!$F$2:$K$10905,6,0)</f>
        <v>130</v>
      </c>
      <c r="E8440" s="0" t="n">
        <v>130</v>
      </c>
    </row>
    <row r="8441" customFormat="false" ht="13.8" hidden="false" customHeight="false" outlineLevel="0" collapsed="false">
      <c r="A8441" s="9" t="n">
        <v>25213</v>
      </c>
      <c r="B8441" s="10" t="s">
        <v>150</v>
      </c>
      <c r="C8441" s="10" t="s">
        <v>8825</v>
      </c>
      <c r="D8441" s="1" t="n">
        <f aca="false">VLOOKUP(A8441,[1]GRAL!$F$2:$K$10905,6,0)</f>
        <v>58</v>
      </c>
      <c r="E8441" s="0" t="n">
        <v>58</v>
      </c>
    </row>
    <row r="8442" customFormat="false" ht="13.8" hidden="false" customHeight="false" outlineLevel="0" collapsed="false">
      <c r="A8442" s="9" t="n">
        <v>25227</v>
      </c>
      <c r="B8442" s="10" t="s">
        <v>267</v>
      </c>
      <c r="C8442" s="10" t="s">
        <v>8826</v>
      </c>
      <c r="D8442" s="1" t="n">
        <f aca="false">VLOOKUP(A8442,[1]GRAL!$F$2:$K$10905,6,0)</f>
        <v>79.001</v>
      </c>
      <c r="E8442" s="0" t="n">
        <v>79.001</v>
      </c>
    </row>
    <row r="8443" customFormat="false" ht="13.8" hidden="false" customHeight="false" outlineLevel="0" collapsed="false">
      <c r="A8443" s="9" t="n">
        <v>25229</v>
      </c>
      <c r="B8443" s="10" t="s">
        <v>8827</v>
      </c>
      <c r="C8443" s="10" t="s">
        <v>8828</v>
      </c>
      <c r="D8443" s="1" t="n">
        <f aca="false">VLOOKUP(A8443,[1]GRAL!$F$2:$K$10905,6,0)</f>
        <v>5.2</v>
      </c>
      <c r="E8443" s="0" t="n">
        <v>5.2</v>
      </c>
    </row>
    <row r="8444" customFormat="false" ht="13.8" hidden="false" customHeight="false" outlineLevel="0" collapsed="false">
      <c r="A8444" s="6" t="n">
        <v>25233</v>
      </c>
      <c r="B8444" s="7" t="s">
        <v>2365</v>
      </c>
      <c r="C8444" s="7" t="s">
        <v>8829</v>
      </c>
      <c r="D8444" s="1" t="n">
        <f aca="false">VLOOKUP(A8444,[1]GRAL!$F$2:$K$10905,6,0)</f>
        <v>60</v>
      </c>
      <c r="E8444" s="0" t="n">
        <v>60</v>
      </c>
    </row>
    <row r="8445" customFormat="false" ht="13.8" hidden="false" customHeight="false" outlineLevel="0" collapsed="false">
      <c r="A8445" s="9" t="n">
        <v>25240</v>
      </c>
      <c r="B8445" s="10" t="s">
        <v>2376</v>
      </c>
      <c r="C8445" s="10" t="s">
        <v>8830</v>
      </c>
      <c r="D8445" s="1" t="n">
        <f aca="false">VLOOKUP(A8445,[1]GRAL!$F$2:$K$10905,6,0)</f>
        <v>22</v>
      </c>
      <c r="E8445" s="0" t="n">
        <v>22</v>
      </c>
    </row>
    <row r="8446" customFormat="false" ht="13.8" hidden="false" customHeight="false" outlineLevel="0" collapsed="false">
      <c r="A8446" s="6" t="n">
        <v>25241</v>
      </c>
      <c r="B8446" s="7" t="s">
        <v>2376</v>
      </c>
      <c r="C8446" s="7" t="s">
        <v>8831</v>
      </c>
      <c r="D8446" s="1" t="n">
        <f aca="false">VLOOKUP(A8446,[1]GRAL!$F$2:$K$10905,6,0)</f>
        <v>37</v>
      </c>
      <c r="E8446" s="0" t="n">
        <v>37</v>
      </c>
    </row>
    <row r="8447" customFormat="false" ht="13.8" hidden="false" customHeight="false" outlineLevel="0" collapsed="false">
      <c r="A8447" s="9" t="n">
        <v>25242</v>
      </c>
      <c r="B8447" s="10" t="s">
        <v>2376</v>
      </c>
      <c r="C8447" s="10" t="s">
        <v>8832</v>
      </c>
      <c r="D8447" s="1" t="n">
        <f aca="false">VLOOKUP(A8447,[1]GRAL!$F$2:$K$10905,6,0)</f>
        <v>27</v>
      </c>
      <c r="E8447" s="0" t="n">
        <v>27</v>
      </c>
    </row>
    <row r="8448" customFormat="false" ht="13.8" hidden="false" customHeight="false" outlineLevel="0" collapsed="false">
      <c r="A8448" s="6" t="n">
        <v>25243</v>
      </c>
      <c r="B8448" s="7" t="s">
        <v>2267</v>
      </c>
      <c r="C8448" s="7" t="s">
        <v>8833</v>
      </c>
      <c r="D8448" s="1" t="n">
        <f aca="false">VLOOKUP(A8448,[1]GRAL!$F$2:$K$10905,6,0)</f>
        <v>8</v>
      </c>
      <c r="E8448" s="0" t="n">
        <v>8</v>
      </c>
    </row>
    <row r="8449" customFormat="false" ht="13.8" hidden="false" customHeight="false" outlineLevel="0" collapsed="false">
      <c r="A8449" s="9" t="n">
        <v>25244</v>
      </c>
      <c r="B8449" s="10" t="s">
        <v>2367</v>
      </c>
      <c r="C8449" s="10" t="s">
        <v>8834</v>
      </c>
      <c r="D8449" s="1" t="n">
        <f aca="false">VLOOKUP(A8449,[1]GRAL!$F$2:$K$10905,6,0)</f>
        <v>52</v>
      </c>
      <c r="E8449" s="0" t="n">
        <v>52</v>
      </c>
    </row>
    <row r="8450" customFormat="false" ht="13.8" hidden="false" customHeight="false" outlineLevel="0" collapsed="false">
      <c r="A8450" s="6" t="n">
        <v>25245</v>
      </c>
      <c r="B8450" s="7" t="s">
        <v>2367</v>
      </c>
      <c r="C8450" s="7" t="s">
        <v>8835</v>
      </c>
      <c r="D8450" s="1" t="n">
        <f aca="false">VLOOKUP(A8450,[1]GRAL!$F$2:$K$10905,6,0)</f>
        <v>94.999</v>
      </c>
      <c r="E8450" s="0" t="n">
        <v>94.999</v>
      </c>
    </row>
    <row r="8451" customFormat="false" ht="13.8" hidden="false" customHeight="false" outlineLevel="0" collapsed="false">
      <c r="A8451" s="9" t="n">
        <v>25246</v>
      </c>
      <c r="B8451" s="10" t="s">
        <v>2367</v>
      </c>
      <c r="C8451" s="10" t="s">
        <v>8836</v>
      </c>
      <c r="D8451" s="1" t="n">
        <f aca="false">VLOOKUP(A8451,[1]GRAL!$F$2:$K$10905,6,0)</f>
        <v>60</v>
      </c>
      <c r="E8451" s="0" t="n">
        <v>60</v>
      </c>
    </row>
    <row r="8452" customFormat="false" ht="13.8" hidden="false" customHeight="false" outlineLevel="0" collapsed="false">
      <c r="A8452" s="6" t="n">
        <v>25247</v>
      </c>
      <c r="B8452" s="7" t="s">
        <v>2367</v>
      </c>
      <c r="C8452" s="7" t="s">
        <v>8837</v>
      </c>
      <c r="D8452" s="1" t="n">
        <f aca="false">VLOOKUP(A8452,[1]GRAL!$F$2:$K$10905,6,0)</f>
        <v>62.002</v>
      </c>
      <c r="E8452" s="0" t="n">
        <v>62.002</v>
      </c>
    </row>
    <row r="8453" customFormat="false" ht="13.8" hidden="false" customHeight="false" outlineLevel="0" collapsed="false">
      <c r="A8453" s="9" t="n">
        <v>25248</v>
      </c>
      <c r="B8453" s="10" t="s">
        <v>2367</v>
      </c>
      <c r="C8453" s="10" t="s">
        <v>8838</v>
      </c>
      <c r="D8453" s="1" t="n">
        <f aca="false">VLOOKUP(A8453,[1]GRAL!$F$2:$K$10905,6,0)</f>
        <v>61.999</v>
      </c>
      <c r="E8453" s="0" t="n">
        <v>61.999</v>
      </c>
    </row>
    <row r="8454" customFormat="false" ht="13.8" hidden="false" customHeight="false" outlineLevel="0" collapsed="false">
      <c r="A8454" s="6" t="n">
        <v>25249</v>
      </c>
      <c r="B8454" s="7" t="s">
        <v>2367</v>
      </c>
      <c r="C8454" s="7" t="s">
        <v>8839</v>
      </c>
      <c r="D8454" s="1" t="n">
        <f aca="false">VLOOKUP(A8454,[1]GRAL!$F$2:$K$10905,6,0)</f>
        <v>98</v>
      </c>
      <c r="E8454" s="0" t="n">
        <v>98</v>
      </c>
    </row>
    <row r="8455" customFormat="false" ht="13.8" hidden="false" customHeight="false" outlineLevel="0" collapsed="false">
      <c r="A8455" s="9" t="n">
        <v>25250</v>
      </c>
      <c r="B8455" s="10" t="s">
        <v>2367</v>
      </c>
      <c r="C8455" s="10" t="s">
        <v>8840</v>
      </c>
      <c r="D8455" s="1" t="n">
        <f aca="false">VLOOKUP(A8455,[1]GRAL!$F$2:$K$10905,6,0)</f>
        <v>25.4</v>
      </c>
      <c r="E8455" s="0" t="n">
        <v>25.4</v>
      </c>
    </row>
    <row r="8456" customFormat="false" ht="13.8" hidden="false" customHeight="false" outlineLevel="0" collapsed="false">
      <c r="A8456" s="9" t="n">
        <v>25252</v>
      </c>
      <c r="B8456" s="10" t="s">
        <v>2367</v>
      </c>
      <c r="C8456" s="10" t="s">
        <v>8841</v>
      </c>
      <c r="D8456" s="1" t="n">
        <f aca="false">VLOOKUP(A8456,[1]GRAL!$F$2:$K$10905,6,0)</f>
        <v>31.499</v>
      </c>
      <c r="E8456" s="0" t="n">
        <v>31.499</v>
      </c>
    </row>
    <row r="8457" customFormat="false" ht="13.8" hidden="false" customHeight="false" outlineLevel="0" collapsed="false">
      <c r="A8457" s="6" t="n">
        <v>25347</v>
      </c>
      <c r="B8457" s="7" t="s">
        <v>8842</v>
      </c>
      <c r="C8457" s="7" t="s">
        <v>8843</v>
      </c>
      <c r="D8457" s="1" t="n">
        <f aca="false">VLOOKUP(A8457,[1]GRAL!$F$2:$K$10905,6,0)</f>
        <v>75</v>
      </c>
      <c r="E8457" s="0" t="n">
        <v>75</v>
      </c>
    </row>
    <row r="8458" customFormat="false" ht="13.8" hidden="false" customHeight="false" outlineLevel="0" collapsed="false">
      <c r="A8458" s="9" t="n">
        <v>25348</v>
      </c>
      <c r="B8458" s="10" t="s">
        <v>8842</v>
      </c>
      <c r="C8458" s="10" t="s">
        <v>8844</v>
      </c>
      <c r="D8458" s="1" t="n">
        <f aca="false">VLOOKUP(A8458,[1]GRAL!$F$2:$K$10905,6,0)</f>
        <v>75</v>
      </c>
      <c r="E8458" s="0" t="n">
        <v>75</v>
      </c>
    </row>
    <row r="8459" customFormat="false" ht="13.8" hidden="false" customHeight="false" outlineLevel="0" collapsed="false">
      <c r="A8459" s="6" t="n">
        <v>25349</v>
      </c>
      <c r="B8459" s="7" t="s">
        <v>8842</v>
      </c>
      <c r="C8459" s="7" t="s">
        <v>8845</v>
      </c>
      <c r="D8459" s="1" t="n">
        <f aca="false">VLOOKUP(A8459,[1]GRAL!$F$2:$K$10905,6,0)</f>
        <v>75</v>
      </c>
      <c r="E8459" s="0" t="n">
        <v>75</v>
      </c>
    </row>
    <row r="8460" customFormat="false" ht="13.8" hidden="false" customHeight="false" outlineLevel="0" collapsed="false">
      <c r="A8460" s="9" t="n">
        <v>25350</v>
      </c>
      <c r="B8460" s="10" t="s">
        <v>8842</v>
      </c>
      <c r="C8460" s="10" t="s">
        <v>8846</v>
      </c>
      <c r="D8460" s="1" t="n">
        <f aca="false">VLOOKUP(A8460,[1]GRAL!$F$2:$K$10905,6,0)</f>
        <v>77.46</v>
      </c>
      <c r="E8460" s="0" t="n">
        <v>77.46</v>
      </c>
    </row>
    <row r="8461" customFormat="false" ht="13.8" hidden="false" customHeight="false" outlineLevel="0" collapsed="false">
      <c r="A8461" s="6" t="n">
        <v>25351</v>
      </c>
      <c r="B8461" s="7" t="s">
        <v>8842</v>
      </c>
      <c r="C8461" s="7" t="s">
        <v>8847</v>
      </c>
      <c r="D8461" s="1" t="n">
        <f aca="false">VLOOKUP(A8461,[1]GRAL!$F$2:$K$10905,6,0)</f>
        <v>77.46</v>
      </c>
      <c r="E8461" s="0" t="n">
        <v>77.46</v>
      </c>
    </row>
    <row r="8462" customFormat="false" ht="13.8" hidden="false" customHeight="false" outlineLevel="0" collapsed="false">
      <c r="A8462" s="9" t="n">
        <v>25352</v>
      </c>
      <c r="B8462" s="10" t="s">
        <v>8842</v>
      </c>
      <c r="C8462" s="10" t="s">
        <v>8848</v>
      </c>
      <c r="D8462" s="1" t="n">
        <f aca="false">VLOOKUP(A8462,[1]GRAL!$F$2:$K$10905,6,0)</f>
        <v>77.46</v>
      </c>
      <c r="E8462" s="0" t="n">
        <v>77.46</v>
      </c>
    </row>
    <row r="8463" customFormat="false" ht="13.8" hidden="false" customHeight="false" outlineLevel="0" collapsed="false">
      <c r="A8463" s="6" t="n">
        <v>25353</v>
      </c>
      <c r="B8463" s="7" t="s">
        <v>8842</v>
      </c>
      <c r="C8463" s="7" t="s">
        <v>8849</v>
      </c>
      <c r="D8463" s="1" t="n">
        <f aca="false">VLOOKUP(A8463,[1]GRAL!$F$2:$K$10905,6,0)</f>
        <v>62.3</v>
      </c>
      <c r="E8463" s="0" t="n">
        <v>62.3</v>
      </c>
    </row>
    <row r="8464" customFormat="false" ht="13.8" hidden="false" customHeight="false" outlineLevel="0" collapsed="false">
      <c r="A8464" s="9" t="n">
        <v>25354</v>
      </c>
      <c r="B8464" s="10" t="s">
        <v>8842</v>
      </c>
      <c r="C8464" s="10" t="s">
        <v>8849</v>
      </c>
      <c r="D8464" s="1" t="n">
        <f aca="false">VLOOKUP(A8464,[1]GRAL!$F$2:$K$10905,6,0)</f>
        <v>62.3</v>
      </c>
      <c r="E8464" s="0" t="n">
        <v>62.3</v>
      </c>
    </row>
    <row r="8465" customFormat="false" ht="13.8" hidden="false" customHeight="false" outlineLevel="0" collapsed="false">
      <c r="A8465" s="6" t="n">
        <v>25355</v>
      </c>
      <c r="B8465" s="7" t="s">
        <v>8842</v>
      </c>
      <c r="C8465" s="7" t="s">
        <v>8849</v>
      </c>
      <c r="D8465" s="1" t="n">
        <f aca="false">VLOOKUP(A8465,[1]GRAL!$F$2:$K$10905,6,0)</f>
        <v>62.3</v>
      </c>
      <c r="E8465" s="0" t="n">
        <v>62.3</v>
      </c>
    </row>
    <row r="8466" customFormat="false" ht="13.8" hidden="false" customHeight="false" outlineLevel="0" collapsed="false">
      <c r="A8466" s="9" t="n">
        <v>25356</v>
      </c>
      <c r="B8466" s="10" t="s">
        <v>8842</v>
      </c>
      <c r="C8466" s="10" t="s">
        <v>8849</v>
      </c>
      <c r="D8466" s="1" t="n">
        <f aca="false">VLOOKUP(A8466,[1]GRAL!$F$2:$K$10905,6,0)</f>
        <v>62.3</v>
      </c>
      <c r="E8466" s="0" t="n">
        <v>62.3</v>
      </c>
    </row>
    <row r="8467" customFormat="false" ht="13.8" hidden="false" customHeight="false" outlineLevel="0" collapsed="false">
      <c r="A8467" s="6" t="n">
        <v>25357</v>
      </c>
      <c r="B8467" s="7" t="s">
        <v>8842</v>
      </c>
      <c r="C8467" s="7" t="s">
        <v>8850</v>
      </c>
      <c r="D8467" s="1" t="n">
        <f aca="false">VLOOKUP(A8467,[1]GRAL!$F$2:$K$10905,6,0)</f>
        <v>76.35</v>
      </c>
      <c r="E8467" s="0" t="n">
        <v>76.35</v>
      </c>
    </row>
    <row r="8468" customFormat="false" ht="13.8" hidden="false" customHeight="false" outlineLevel="0" collapsed="false">
      <c r="A8468" s="9" t="n">
        <v>25358</v>
      </c>
      <c r="B8468" s="10" t="s">
        <v>8842</v>
      </c>
      <c r="C8468" s="10" t="s">
        <v>8851</v>
      </c>
      <c r="D8468" s="1" t="n">
        <f aca="false">VLOOKUP(A8468,[1]GRAL!$F$2:$K$10905,6,0)</f>
        <v>76.35</v>
      </c>
      <c r="E8468" s="0" t="n">
        <v>76.35</v>
      </c>
    </row>
    <row r="8469" customFormat="false" ht="13.8" hidden="false" customHeight="false" outlineLevel="0" collapsed="false">
      <c r="A8469" s="6" t="n">
        <v>25359</v>
      </c>
      <c r="B8469" s="7" t="s">
        <v>8842</v>
      </c>
      <c r="C8469" s="7" t="s">
        <v>8852</v>
      </c>
      <c r="D8469" s="1" t="n">
        <f aca="false">VLOOKUP(A8469,[1]GRAL!$F$2:$K$10905,6,0)</f>
        <v>81.47</v>
      </c>
      <c r="E8469" s="0" t="n">
        <v>81.47</v>
      </c>
    </row>
    <row r="8470" customFormat="false" ht="13.8" hidden="false" customHeight="false" outlineLevel="0" collapsed="false">
      <c r="A8470" s="9" t="n">
        <v>25360</v>
      </c>
      <c r="B8470" s="10" t="s">
        <v>8842</v>
      </c>
      <c r="C8470" s="10" t="s">
        <v>8853</v>
      </c>
      <c r="D8470" s="1" t="n">
        <f aca="false">VLOOKUP(A8470,[1]GRAL!$F$2:$K$10905,6,0)</f>
        <v>71</v>
      </c>
      <c r="E8470" s="0" t="n">
        <v>71</v>
      </c>
    </row>
    <row r="8471" customFormat="false" ht="13.8" hidden="false" customHeight="false" outlineLevel="0" collapsed="false">
      <c r="A8471" s="6" t="n">
        <v>25361</v>
      </c>
      <c r="B8471" s="7" t="s">
        <v>8842</v>
      </c>
      <c r="C8471" s="7" t="s">
        <v>8854</v>
      </c>
      <c r="D8471" s="1" t="n">
        <f aca="false">VLOOKUP(A8471,[1]GRAL!$F$2:$K$10905,6,0)</f>
        <v>71</v>
      </c>
      <c r="E8471" s="0" t="n">
        <v>71</v>
      </c>
    </row>
    <row r="8472" customFormat="false" ht="13.8" hidden="false" customHeight="false" outlineLevel="0" collapsed="false">
      <c r="A8472" s="9" t="n">
        <v>25362</v>
      </c>
      <c r="B8472" s="10" t="s">
        <v>8842</v>
      </c>
      <c r="C8472" s="10" t="s">
        <v>8855</v>
      </c>
      <c r="D8472" s="1" t="n">
        <f aca="false">VLOOKUP(A8472,[1]GRAL!$F$2:$K$10905,6,0)</f>
        <v>84</v>
      </c>
      <c r="E8472" s="0" t="n">
        <v>84</v>
      </c>
    </row>
    <row r="8473" customFormat="false" ht="13.8" hidden="false" customHeight="false" outlineLevel="0" collapsed="false">
      <c r="A8473" s="6" t="n">
        <v>25363</v>
      </c>
      <c r="B8473" s="7" t="s">
        <v>8842</v>
      </c>
      <c r="C8473" s="7" t="s">
        <v>8856</v>
      </c>
      <c r="D8473" s="1" t="n">
        <f aca="false">VLOOKUP(A8473,[1]GRAL!$F$2:$K$10905,6,0)</f>
        <v>84</v>
      </c>
      <c r="E8473" s="0" t="n">
        <v>84</v>
      </c>
    </row>
    <row r="8474" customFormat="false" ht="13.8" hidden="false" customHeight="false" outlineLevel="0" collapsed="false">
      <c r="A8474" s="9" t="n">
        <v>25364</v>
      </c>
      <c r="B8474" s="10" t="s">
        <v>8842</v>
      </c>
      <c r="C8474" s="10" t="s">
        <v>8856</v>
      </c>
      <c r="D8474" s="1" t="n">
        <f aca="false">VLOOKUP(A8474,[1]GRAL!$F$2:$K$10905,6,0)</f>
        <v>84</v>
      </c>
      <c r="E8474" s="0" t="n">
        <v>84</v>
      </c>
    </row>
    <row r="8475" customFormat="false" ht="13.8" hidden="false" customHeight="false" outlineLevel="0" collapsed="false">
      <c r="A8475" s="6" t="n">
        <v>25365</v>
      </c>
      <c r="B8475" s="7" t="s">
        <v>8842</v>
      </c>
      <c r="C8475" s="7" t="s">
        <v>8857</v>
      </c>
      <c r="D8475" s="1" t="n">
        <f aca="false">VLOOKUP(A8475,[1]GRAL!$F$2:$K$10905,6,0)</f>
        <v>106.82</v>
      </c>
      <c r="E8475" s="0" t="n">
        <v>106.82</v>
      </c>
    </row>
    <row r="8476" customFormat="false" ht="13.8" hidden="false" customHeight="false" outlineLevel="0" collapsed="false">
      <c r="A8476" s="9" t="n">
        <v>25366</v>
      </c>
      <c r="B8476" s="10" t="s">
        <v>8842</v>
      </c>
      <c r="C8476" s="10" t="s">
        <v>8858</v>
      </c>
      <c r="D8476" s="1" t="n">
        <f aca="false">VLOOKUP(A8476,[1]GRAL!$F$2:$K$10905,6,0)</f>
        <v>106.82</v>
      </c>
      <c r="E8476" s="0" t="n">
        <v>106.82</v>
      </c>
    </row>
    <row r="8477" customFormat="false" ht="13.8" hidden="false" customHeight="false" outlineLevel="0" collapsed="false">
      <c r="A8477" s="6" t="n">
        <v>25367</v>
      </c>
      <c r="B8477" s="7" t="s">
        <v>8842</v>
      </c>
      <c r="C8477" s="7" t="s">
        <v>8859</v>
      </c>
      <c r="D8477" s="1" t="n">
        <f aca="false">VLOOKUP(A8477,[1]GRAL!$F$2:$K$10905,6,0)</f>
        <v>50.47</v>
      </c>
      <c r="E8477" s="0" t="n">
        <v>50.47</v>
      </c>
    </row>
    <row r="8478" customFormat="false" ht="13.8" hidden="false" customHeight="false" outlineLevel="0" collapsed="false">
      <c r="A8478" s="9" t="n">
        <v>25368</v>
      </c>
      <c r="B8478" s="10" t="s">
        <v>8842</v>
      </c>
      <c r="C8478" s="10" t="s">
        <v>8860</v>
      </c>
      <c r="D8478" s="1" t="n">
        <f aca="false">VLOOKUP(A8478,[1]GRAL!$F$2:$K$10905,6,0)</f>
        <v>50.47</v>
      </c>
      <c r="E8478" s="0" t="n">
        <v>50.47</v>
      </c>
    </row>
    <row r="8479" customFormat="false" ht="13.8" hidden="false" customHeight="false" outlineLevel="0" collapsed="false">
      <c r="A8479" s="6" t="n">
        <v>25369</v>
      </c>
      <c r="B8479" s="7" t="s">
        <v>8842</v>
      </c>
      <c r="C8479" s="7" t="s">
        <v>8861</v>
      </c>
      <c r="D8479" s="1" t="n">
        <f aca="false">VLOOKUP(A8479,[1]GRAL!$F$2:$K$10905,6,0)</f>
        <v>50.47</v>
      </c>
      <c r="E8479" s="0" t="n">
        <v>50.47</v>
      </c>
    </row>
    <row r="8480" customFormat="false" ht="13.8" hidden="false" customHeight="false" outlineLevel="0" collapsed="false">
      <c r="A8480" s="9" t="n">
        <v>25370</v>
      </c>
      <c r="B8480" s="10" t="s">
        <v>3005</v>
      </c>
      <c r="C8480" s="10" t="s">
        <v>8862</v>
      </c>
      <c r="D8480" s="1" t="n">
        <f aca="false">VLOOKUP(A8480,[1]GRAL!$F$2:$K$10905,6,0)</f>
        <v>61</v>
      </c>
      <c r="E8480" s="0" t="n">
        <v>61</v>
      </c>
    </row>
    <row r="8481" customFormat="false" ht="13.8" hidden="false" customHeight="false" outlineLevel="0" collapsed="false">
      <c r="A8481" s="6" t="n">
        <v>25371</v>
      </c>
      <c r="B8481" s="7" t="s">
        <v>3005</v>
      </c>
      <c r="C8481" s="7" t="s">
        <v>8863</v>
      </c>
      <c r="D8481" s="1" t="n">
        <f aca="false">VLOOKUP(A8481,[1]GRAL!$F$2:$K$10905,6,0)</f>
        <v>78.5</v>
      </c>
      <c r="E8481" s="0" t="n">
        <v>78.5</v>
      </c>
    </row>
    <row r="8482" customFormat="false" ht="13.8" hidden="false" customHeight="false" outlineLevel="0" collapsed="false">
      <c r="A8482" s="9" t="n">
        <v>25372</v>
      </c>
      <c r="B8482" s="10" t="s">
        <v>3005</v>
      </c>
      <c r="C8482" s="10" t="s">
        <v>8864</v>
      </c>
      <c r="D8482" s="1" t="n">
        <f aca="false">VLOOKUP(A8482,[1]GRAL!$F$2:$K$10905,6,0)</f>
        <v>63.001</v>
      </c>
      <c r="E8482" s="0" t="n">
        <v>63.001</v>
      </c>
    </row>
    <row r="8483" customFormat="false" ht="13.8" hidden="false" customHeight="false" outlineLevel="0" collapsed="false">
      <c r="A8483" s="6" t="n">
        <v>25373</v>
      </c>
      <c r="B8483" s="7" t="s">
        <v>3005</v>
      </c>
      <c r="C8483" s="7" t="s">
        <v>8865</v>
      </c>
      <c r="D8483" s="1" t="n">
        <f aca="false">VLOOKUP(A8483,[1]GRAL!$F$2:$K$10905,6,0)</f>
        <v>5.3</v>
      </c>
      <c r="E8483" s="0" t="n">
        <v>5.3</v>
      </c>
    </row>
    <row r="8484" customFormat="false" ht="13.8" hidden="false" customHeight="false" outlineLevel="0" collapsed="false">
      <c r="A8484" s="9" t="n">
        <v>25374</v>
      </c>
      <c r="B8484" s="10" t="s">
        <v>3005</v>
      </c>
      <c r="C8484" s="10" t="s">
        <v>8866</v>
      </c>
      <c r="D8484" s="1" t="n">
        <f aca="false">VLOOKUP(A8484,[1]GRAL!$F$2:$K$10905,6,0)</f>
        <v>3.72</v>
      </c>
      <c r="E8484" s="0" t="n">
        <v>3.72</v>
      </c>
    </row>
    <row r="8485" customFormat="false" ht="13.8" hidden="false" customHeight="false" outlineLevel="0" collapsed="false">
      <c r="A8485" s="6" t="n">
        <v>25377</v>
      </c>
      <c r="B8485" s="7" t="s">
        <v>2707</v>
      </c>
      <c r="C8485" s="7" t="s">
        <v>8867</v>
      </c>
      <c r="D8485" s="1" t="n">
        <f aca="false">VLOOKUP(A8485,[1]GRAL!$F$2:$K$10905,6,0)</f>
        <v>101.745</v>
      </c>
      <c r="E8485" s="0" t="n">
        <v>101.745</v>
      </c>
    </row>
    <row r="8486" customFormat="false" ht="13.8" hidden="false" customHeight="false" outlineLevel="0" collapsed="false">
      <c r="A8486" s="9" t="n">
        <v>25378</v>
      </c>
      <c r="B8486" s="10" t="s">
        <v>2707</v>
      </c>
      <c r="C8486" s="10" t="s">
        <v>8868</v>
      </c>
      <c r="D8486" s="1" t="n">
        <f aca="false">VLOOKUP(A8486,[1]GRAL!$F$2:$K$10905,6,0)</f>
        <v>18</v>
      </c>
      <c r="E8486" s="0" t="n">
        <v>18</v>
      </c>
    </row>
    <row r="8487" customFormat="false" ht="13.8" hidden="false" customHeight="false" outlineLevel="0" collapsed="false">
      <c r="A8487" s="6" t="n">
        <v>25379</v>
      </c>
      <c r="B8487" s="7" t="s">
        <v>3112</v>
      </c>
      <c r="C8487" s="7" t="s">
        <v>8869</v>
      </c>
      <c r="D8487" s="1" t="n">
        <f aca="false">VLOOKUP(A8487,[1]GRAL!$F$2:$K$10905,6,0)</f>
        <v>53.001</v>
      </c>
      <c r="E8487" s="0" t="n">
        <v>53.001</v>
      </c>
    </row>
    <row r="8488" customFormat="false" ht="13.8" hidden="false" customHeight="false" outlineLevel="0" collapsed="false">
      <c r="A8488" s="9" t="n">
        <v>25380</v>
      </c>
      <c r="B8488" s="10" t="s">
        <v>3685</v>
      </c>
      <c r="C8488" s="10" t="s">
        <v>8870</v>
      </c>
      <c r="D8488" s="1" t="n">
        <f aca="false">VLOOKUP(A8488,[1]GRAL!$F$2:$K$10905,6,0)</f>
        <v>51.001</v>
      </c>
      <c r="E8488" s="0" t="n">
        <v>51.001</v>
      </c>
    </row>
    <row r="8489" customFormat="false" ht="13.8" hidden="false" customHeight="false" outlineLevel="0" collapsed="false">
      <c r="A8489" s="6" t="n">
        <v>25381</v>
      </c>
      <c r="B8489" s="7" t="s">
        <v>3685</v>
      </c>
      <c r="C8489" s="7" t="s">
        <v>8871</v>
      </c>
      <c r="D8489" s="1" t="n">
        <f aca="false">VLOOKUP(A8489,[1]GRAL!$F$2:$K$10905,6,0)</f>
        <v>82</v>
      </c>
      <c r="E8489" s="0" t="n">
        <v>82</v>
      </c>
    </row>
    <row r="8490" customFormat="false" ht="13.8" hidden="false" customHeight="false" outlineLevel="0" collapsed="false">
      <c r="A8490" s="9" t="n">
        <v>25382</v>
      </c>
      <c r="B8490" s="10" t="s">
        <v>3685</v>
      </c>
      <c r="C8490" s="10" t="s">
        <v>8872</v>
      </c>
      <c r="D8490" s="1" t="n">
        <f aca="false">VLOOKUP(A8490,[1]GRAL!$F$2:$K$10905,6,0)</f>
        <v>77.998</v>
      </c>
      <c r="E8490" s="0" t="n">
        <v>77.998</v>
      </c>
    </row>
    <row r="8491" customFormat="false" ht="13.8" hidden="false" customHeight="false" outlineLevel="0" collapsed="false">
      <c r="A8491" s="6" t="n">
        <v>25383</v>
      </c>
      <c r="B8491" s="7" t="s">
        <v>3685</v>
      </c>
      <c r="C8491" s="7" t="s">
        <v>8873</v>
      </c>
      <c r="D8491" s="1" t="n">
        <f aca="false">VLOOKUP(A8491,[1]GRAL!$F$2:$K$10905,6,0)</f>
        <v>98.996</v>
      </c>
      <c r="E8491" s="0" t="n">
        <v>98.996</v>
      </c>
    </row>
    <row r="8492" customFormat="false" ht="13.8" hidden="false" customHeight="false" outlineLevel="0" collapsed="false">
      <c r="A8492" s="9" t="n">
        <v>25384</v>
      </c>
      <c r="B8492" s="10" t="s">
        <v>130</v>
      </c>
      <c r="C8492" s="10" t="s">
        <v>8874</v>
      </c>
      <c r="D8492" s="1" t="n">
        <f aca="false">VLOOKUP(A8492,[1]GRAL!$F$2:$K$10905,6,0)</f>
        <v>0.82</v>
      </c>
      <c r="E8492" s="0" t="n">
        <v>0.82</v>
      </c>
    </row>
    <row r="8493" customFormat="false" ht="13.8" hidden="false" customHeight="false" outlineLevel="0" collapsed="false">
      <c r="A8493" s="6" t="n">
        <v>25385</v>
      </c>
      <c r="B8493" s="7" t="s">
        <v>130</v>
      </c>
      <c r="C8493" s="7" t="s">
        <v>8875</v>
      </c>
      <c r="D8493" s="1" t="n">
        <f aca="false">VLOOKUP(A8493,[1]GRAL!$F$2:$K$10905,6,0)</f>
        <v>0.82</v>
      </c>
      <c r="E8493" s="0" t="n">
        <v>0.82</v>
      </c>
    </row>
    <row r="8494" customFormat="false" ht="13.8" hidden="false" customHeight="false" outlineLevel="0" collapsed="false">
      <c r="A8494" s="9" t="n">
        <v>25386</v>
      </c>
      <c r="B8494" s="10" t="s">
        <v>130</v>
      </c>
      <c r="C8494" s="10" t="s">
        <v>8876</v>
      </c>
      <c r="D8494" s="1" t="n">
        <f aca="false">VLOOKUP(A8494,[1]GRAL!$F$2:$K$10905,6,0)</f>
        <v>0.75</v>
      </c>
      <c r="E8494" s="0" t="n">
        <v>0.75</v>
      </c>
    </row>
    <row r="8495" customFormat="false" ht="13.8" hidden="false" customHeight="false" outlineLevel="0" collapsed="false">
      <c r="A8495" s="6" t="n">
        <v>25387</v>
      </c>
      <c r="B8495" s="7" t="s">
        <v>130</v>
      </c>
      <c r="C8495" s="7" t="s">
        <v>8877</v>
      </c>
      <c r="D8495" s="1" t="n">
        <f aca="false">VLOOKUP(A8495,[1]GRAL!$F$2:$K$10905,6,0)</f>
        <v>0.65</v>
      </c>
      <c r="E8495" s="0" t="n">
        <v>0.65</v>
      </c>
    </row>
    <row r="8496" customFormat="false" ht="13.8" hidden="false" customHeight="false" outlineLevel="0" collapsed="false">
      <c r="A8496" s="9" t="n">
        <v>25388</v>
      </c>
      <c r="B8496" s="10" t="s">
        <v>130</v>
      </c>
      <c r="C8496" s="10" t="s">
        <v>8878</v>
      </c>
      <c r="D8496" s="1" t="n">
        <f aca="false">VLOOKUP(A8496,[1]GRAL!$F$2:$K$10905,6,0)</f>
        <v>0.65</v>
      </c>
      <c r="E8496" s="0" t="n">
        <v>0.65</v>
      </c>
    </row>
    <row r="8497" customFormat="false" ht="13.8" hidden="false" customHeight="false" outlineLevel="0" collapsed="false">
      <c r="A8497" s="6" t="n">
        <v>25389</v>
      </c>
      <c r="B8497" s="7" t="s">
        <v>130</v>
      </c>
      <c r="C8497" s="7" t="s">
        <v>8879</v>
      </c>
      <c r="D8497" s="1" t="n">
        <f aca="false">VLOOKUP(A8497,[1]GRAL!$F$2:$K$10905,6,0)</f>
        <v>0.99</v>
      </c>
      <c r="E8497" s="0" t="n">
        <v>0.99</v>
      </c>
    </row>
    <row r="8498" customFormat="false" ht="13.8" hidden="false" customHeight="false" outlineLevel="0" collapsed="false">
      <c r="A8498" s="9" t="n">
        <v>25390</v>
      </c>
      <c r="B8498" s="10" t="s">
        <v>130</v>
      </c>
      <c r="C8498" s="10" t="s">
        <v>8880</v>
      </c>
      <c r="D8498" s="1" t="n">
        <f aca="false">VLOOKUP(A8498,[1]GRAL!$F$2:$K$10905,6,0)</f>
        <v>0.99</v>
      </c>
      <c r="E8498" s="0" t="n">
        <v>0.99</v>
      </c>
    </row>
    <row r="8499" customFormat="false" ht="13.8" hidden="false" customHeight="false" outlineLevel="0" collapsed="false">
      <c r="A8499" s="6" t="n">
        <v>25391</v>
      </c>
      <c r="B8499" s="7" t="s">
        <v>130</v>
      </c>
      <c r="C8499" s="7" t="s">
        <v>8881</v>
      </c>
      <c r="D8499" s="1" t="n">
        <f aca="false">VLOOKUP(A8499,[1]GRAL!$F$2:$K$10905,6,0)</f>
        <v>0.99</v>
      </c>
      <c r="E8499" s="0" t="n">
        <v>0.99</v>
      </c>
    </row>
    <row r="8500" customFormat="false" ht="13.8" hidden="false" customHeight="false" outlineLevel="0" collapsed="false">
      <c r="A8500" s="9" t="n">
        <v>25392</v>
      </c>
      <c r="B8500" s="10" t="s">
        <v>130</v>
      </c>
      <c r="C8500" s="10" t="s">
        <v>8882</v>
      </c>
      <c r="D8500" s="1" t="n">
        <f aca="false">VLOOKUP(A8500,[1]GRAL!$F$2:$K$10905,6,0)</f>
        <v>0.89</v>
      </c>
      <c r="E8500" s="0" t="n">
        <v>0.89</v>
      </c>
    </row>
    <row r="8501" customFormat="false" ht="13.8" hidden="false" customHeight="false" outlineLevel="0" collapsed="false">
      <c r="A8501" s="6" t="n">
        <v>25393</v>
      </c>
      <c r="B8501" s="7" t="s">
        <v>130</v>
      </c>
      <c r="C8501" s="7" t="s">
        <v>8883</v>
      </c>
      <c r="D8501" s="1" t="n">
        <f aca="false">VLOOKUP(A8501,[1]GRAL!$F$2:$K$10905,6,0)</f>
        <v>0.89</v>
      </c>
      <c r="E8501" s="0" t="n">
        <v>0.89</v>
      </c>
    </row>
    <row r="8502" customFormat="false" ht="13.8" hidden="false" customHeight="false" outlineLevel="0" collapsed="false">
      <c r="A8502" s="9" t="n">
        <v>25394</v>
      </c>
      <c r="B8502" s="10" t="s">
        <v>130</v>
      </c>
      <c r="C8502" s="10" t="s">
        <v>8884</v>
      </c>
      <c r="D8502" s="1" t="n">
        <f aca="false">VLOOKUP(A8502,[1]GRAL!$F$2:$K$10905,6,0)</f>
        <v>0.89</v>
      </c>
      <c r="E8502" s="0" t="n">
        <v>0.89</v>
      </c>
    </row>
    <row r="8503" customFormat="false" ht="13.8" hidden="false" customHeight="false" outlineLevel="0" collapsed="false">
      <c r="A8503" s="6" t="n">
        <v>25395</v>
      </c>
      <c r="B8503" s="7" t="s">
        <v>4370</v>
      </c>
      <c r="C8503" s="7" t="s">
        <v>8885</v>
      </c>
      <c r="D8503" s="1" t="n">
        <f aca="false">VLOOKUP(A8503,[1]GRAL!$F$2:$K$10905,6,0)</f>
        <v>20.5</v>
      </c>
      <c r="E8503" s="0" t="n">
        <v>20.5</v>
      </c>
    </row>
    <row r="8504" customFormat="false" ht="13.8" hidden="false" customHeight="false" outlineLevel="0" collapsed="false">
      <c r="A8504" s="9" t="n">
        <v>25396</v>
      </c>
      <c r="B8504" s="10" t="s">
        <v>4373</v>
      </c>
      <c r="C8504" s="10" t="s">
        <v>8886</v>
      </c>
      <c r="D8504" s="1" t="n">
        <f aca="false">VLOOKUP(A8504,[1]GRAL!$F$2:$K$10905,6,0)</f>
        <v>3.4</v>
      </c>
      <c r="E8504" s="0" t="n">
        <v>3.4</v>
      </c>
    </row>
    <row r="8505" customFormat="false" ht="13.8" hidden="false" customHeight="false" outlineLevel="0" collapsed="false">
      <c r="A8505" s="6" t="n">
        <v>25397</v>
      </c>
      <c r="B8505" s="7" t="s">
        <v>4373</v>
      </c>
      <c r="C8505" s="7" t="s">
        <v>8887</v>
      </c>
      <c r="D8505" s="1" t="n">
        <f aca="false">VLOOKUP(A8505,[1]GRAL!$F$2:$K$10905,6,0)</f>
        <v>15.801</v>
      </c>
      <c r="E8505" s="0" t="n">
        <v>15.801</v>
      </c>
    </row>
    <row r="8506" customFormat="false" ht="13.8" hidden="false" customHeight="false" outlineLevel="0" collapsed="false">
      <c r="A8506" s="9" t="n">
        <v>25398</v>
      </c>
      <c r="B8506" s="10" t="s">
        <v>4373</v>
      </c>
      <c r="C8506" s="10" t="s">
        <v>8888</v>
      </c>
      <c r="D8506" s="1" t="n">
        <f aca="false">VLOOKUP(A8506,[1]GRAL!$F$2:$K$10905,6,0)</f>
        <v>21.8</v>
      </c>
      <c r="E8506" s="0" t="n">
        <v>21.8</v>
      </c>
    </row>
    <row r="8507" customFormat="false" ht="13.8" hidden="false" customHeight="false" outlineLevel="0" collapsed="false">
      <c r="A8507" s="9" t="n">
        <v>25400</v>
      </c>
      <c r="B8507" s="10" t="s">
        <v>4373</v>
      </c>
      <c r="C8507" s="10" t="s">
        <v>8889</v>
      </c>
      <c r="D8507" s="1" t="n">
        <f aca="false">VLOOKUP(A8507,[1]GRAL!$F$2:$K$10905,6,0)</f>
        <v>3.4</v>
      </c>
      <c r="E8507" s="0" t="n">
        <v>3.4</v>
      </c>
    </row>
    <row r="8508" customFormat="false" ht="13.8" hidden="false" customHeight="false" outlineLevel="0" collapsed="false">
      <c r="A8508" s="6" t="n">
        <v>25403</v>
      </c>
      <c r="B8508" s="7" t="s">
        <v>4373</v>
      </c>
      <c r="C8508" s="7" t="s">
        <v>8890</v>
      </c>
      <c r="D8508" s="1" t="n">
        <f aca="false">VLOOKUP(A8508,[1]GRAL!$F$2:$K$10905,6,0)</f>
        <v>14.6</v>
      </c>
      <c r="E8508" s="0" t="n">
        <v>14.6</v>
      </c>
    </row>
    <row r="8509" customFormat="false" ht="13.8" hidden="false" customHeight="false" outlineLevel="0" collapsed="false">
      <c r="A8509" s="9" t="n">
        <v>25404</v>
      </c>
      <c r="B8509" s="10" t="s">
        <v>4373</v>
      </c>
      <c r="C8509" s="10" t="s">
        <v>8891</v>
      </c>
      <c r="D8509" s="1" t="n">
        <f aca="false">VLOOKUP(A8509,[1]GRAL!$F$2:$K$10905,6,0)</f>
        <v>37.999</v>
      </c>
      <c r="E8509" s="0" t="n">
        <v>37.999</v>
      </c>
    </row>
    <row r="8510" customFormat="false" ht="13.8" hidden="false" customHeight="false" outlineLevel="0" collapsed="false">
      <c r="A8510" s="6" t="n">
        <v>25405</v>
      </c>
      <c r="B8510" s="7" t="s">
        <v>4373</v>
      </c>
      <c r="C8510" s="7" t="s">
        <v>8892</v>
      </c>
      <c r="D8510" s="1" t="n">
        <f aca="false">VLOOKUP(A8510,[1]GRAL!$F$2:$K$10905,6,0)</f>
        <v>8.4</v>
      </c>
      <c r="E8510" s="0" t="n">
        <v>8.4</v>
      </c>
    </row>
    <row r="8511" customFormat="false" ht="13.8" hidden="false" customHeight="false" outlineLevel="0" collapsed="false">
      <c r="A8511" s="9" t="n">
        <v>25406</v>
      </c>
      <c r="B8511" s="10" t="s">
        <v>4704</v>
      </c>
      <c r="C8511" s="10" t="s">
        <v>8893</v>
      </c>
      <c r="D8511" s="1" t="n">
        <f aca="false">VLOOKUP(A8511,[1]GRAL!$F$2:$K$10905,6,0)</f>
        <v>18</v>
      </c>
      <c r="E8511" s="0" t="n">
        <v>18</v>
      </c>
    </row>
    <row r="8512" customFormat="false" ht="13.8" hidden="false" customHeight="false" outlineLevel="0" collapsed="false">
      <c r="A8512" s="6" t="n">
        <v>25407</v>
      </c>
      <c r="B8512" s="7" t="s">
        <v>4704</v>
      </c>
      <c r="C8512" s="7" t="s">
        <v>8894</v>
      </c>
      <c r="D8512" s="1" t="n">
        <f aca="false">VLOOKUP(A8512,[1]GRAL!$F$2:$K$10905,6,0)</f>
        <v>18.3</v>
      </c>
      <c r="E8512" s="0" t="n">
        <v>18.3</v>
      </c>
    </row>
    <row r="8513" customFormat="false" ht="13.8" hidden="false" customHeight="false" outlineLevel="0" collapsed="false">
      <c r="A8513" s="9" t="n">
        <v>25408</v>
      </c>
      <c r="B8513" s="10" t="s">
        <v>4373</v>
      </c>
      <c r="C8513" s="10" t="s">
        <v>8895</v>
      </c>
      <c r="D8513" s="1" t="n">
        <f aca="false">VLOOKUP(A8513,[1]GRAL!$F$2:$K$10905,6,0)</f>
        <v>18</v>
      </c>
      <c r="E8513" s="0" t="n">
        <v>18</v>
      </c>
    </row>
    <row r="8514" customFormat="false" ht="13.8" hidden="false" customHeight="false" outlineLevel="0" collapsed="false">
      <c r="A8514" s="6" t="n">
        <v>25409</v>
      </c>
      <c r="B8514" s="7" t="s">
        <v>4373</v>
      </c>
      <c r="C8514" s="7" t="s">
        <v>8896</v>
      </c>
      <c r="D8514" s="1" t="n">
        <f aca="false">VLOOKUP(A8514,[1]GRAL!$F$2:$K$10905,6,0)</f>
        <v>39.001</v>
      </c>
      <c r="E8514" s="0" t="n">
        <v>39.001</v>
      </c>
    </row>
    <row r="8515" customFormat="false" ht="13.8" hidden="false" customHeight="false" outlineLevel="0" collapsed="false">
      <c r="A8515" s="9" t="n">
        <v>25410</v>
      </c>
      <c r="B8515" s="10" t="s">
        <v>4373</v>
      </c>
      <c r="C8515" s="10" t="s">
        <v>8897</v>
      </c>
      <c r="D8515" s="1" t="n">
        <f aca="false">VLOOKUP(A8515,[1]GRAL!$F$2:$K$10905,6,0)</f>
        <v>39.001</v>
      </c>
      <c r="E8515" s="0" t="n">
        <v>39.001</v>
      </c>
    </row>
    <row r="8516" customFormat="false" ht="13.8" hidden="false" customHeight="false" outlineLevel="0" collapsed="false">
      <c r="A8516" s="6" t="n">
        <v>25411</v>
      </c>
      <c r="B8516" s="7" t="s">
        <v>4373</v>
      </c>
      <c r="C8516" s="7" t="s">
        <v>8898</v>
      </c>
      <c r="D8516" s="1" t="n">
        <f aca="false">VLOOKUP(A8516,[1]GRAL!$F$2:$K$10905,6,0)</f>
        <v>18.3</v>
      </c>
      <c r="E8516" s="0" t="n">
        <v>18.3</v>
      </c>
    </row>
    <row r="8517" customFormat="false" ht="13.8" hidden="false" customHeight="false" outlineLevel="0" collapsed="false">
      <c r="A8517" s="9" t="n">
        <v>25412</v>
      </c>
      <c r="B8517" s="10" t="s">
        <v>4373</v>
      </c>
      <c r="C8517" s="10" t="s">
        <v>8899</v>
      </c>
      <c r="D8517" s="1" t="n">
        <f aca="false">VLOOKUP(A8517,[1]GRAL!$F$2:$K$10905,6,0)</f>
        <v>13</v>
      </c>
      <c r="E8517" s="0" t="n">
        <v>13</v>
      </c>
    </row>
    <row r="8518" customFormat="false" ht="13.8" hidden="false" customHeight="false" outlineLevel="0" collapsed="false">
      <c r="A8518" s="6" t="n">
        <v>25413</v>
      </c>
      <c r="B8518" s="7" t="s">
        <v>4373</v>
      </c>
      <c r="C8518" s="7" t="s">
        <v>8900</v>
      </c>
      <c r="D8518" s="1" t="n">
        <f aca="false">VLOOKUP(A8518,[1]GRAL!$F$2:$K$10905,6,0)</f>
        <v>9.5</v>
      </c>
      <c r="E8518" s="0" t="n">
        <v>9.5</v>
      </c>
    </row>
    <row r="8519" customFormat="false" ht="13.8" hidden="false" customHeight="false" outlineLevel="0" collapsed="false">
      <c r="A8519" s="9" t="n">
        <v>25414</v>
      </c>
      <c r="B8519" s="10" t="s">
        <v>4370</v>
      </c>
      <c r="C8519" s="10" t="s">
        <v>8901</v>
      </c>
      <c r="D8519" s="1" t="n">
        <f aca="false">VLOOKUP(A8519,[1]GRAL!$F$2:$K$10905,6,0)</f>
        <v>41.999</v>
      </c>
      <c r="E8519" s="0" t="n">
        <v>41.999</v>
      </c>
    </row>
    <row r="8520" customFormat="false" ht="13.8" hidden="false" customHeight="false" outlineLevel="0" collapsed="false">
      <c r="A8520" s="6" t="n">
        <v>25415</v>
      </c>
      <c r="B8520" s="7" t="s">
        <v>4370</v>
      </c>
      <c r="C8520" s="7" t="s">
        <v>8902</v>
      </c>
      <c r="D8520" s="1" t="n">
        <f aca="false">VLOOKUP(A8520,[1]GRAL!$F$2:$K$10905,6,0)</f>
        <v>21</v>
      </c>
      <c r="E8520" s="0" t="n">
        <v>21</v>
      </c>
    </row>
    <row r="8521" customFormat="false" ht="13.8" hidden="false" customHeight="false" outlineLevel="0" collapsed="false">
      <c r="A8521" s="6" t="n">
        <v>25417</v>
      </c>
      <c r="B8521" s="7" t="s">
        <v>4370</v>
      </c>
      <c r="C8521" s="7" t="s">
        <v>8903</v>
      </c>
      <c r="D8521" s="1" t="n">
        <f aca="false">VLOOKUP(A8521,[1]GRAL!$F$2:$K$10905,6,0)</f>
        <v>20</v>
      </c>
      <c r="E8521" s="0" t="n">
        <v>20</v>
      </c>
    </row>
    <row r="8522" customFormat="false" ht="13.8" hidden="false" customHeight="false" outlineLevel="0" collapsed="false">
      <c r="A8522" s="6" t="n">
        <v>25421</v>
      </c>
      <c r="B8522" s="7" t="s">
        <v>4370</v>
      </c>
      <c r="C8522" s="7" t="s">
        <v>8904</v>
      </c>
      <c r="D8522" s="1" t="n">
        <f aca="false">VLOOKUP(A8522,[1]GRAL!$F$2:$K$10905,6,0)</f>
        <v>50.001</v>
      </c>
      <c r="E8522" s="0" t="n">
        <v>50.001</v>
      </c>
    </row>
    <row r="8523" customFormat="false" ht="13.8" hidden="false" customHeight="false" outlineLevel="0" collapsed="false">
      <c r="A8523" s="9" t="n">
        <v>25422</v>
      </c>
      <c r="B8523" s="10" t="s">
        <v>4370</v>
      </c>
      <c r="C8523" s="10" t="s">
        <v>8905</v>
      </c>
      <c r="D8523" s="1" t="n">
        <f aca="false">VLOOKUP(A8523,[1]GRAL!$F$2:$K$10905,6,0)</f>
        <v>50.001</v>
      </c>
      <c r="E8523" s="0" t="n">
        <v>50.001</v>
      </c>
    </row>
    <row r="8524" customFormat="false" ht="13.8" hidden="false" customHeight="false" outlineLevel="0" collapsed="false">
      <c r="A8524" s="6" t="n">
        <v>25423</v>
      </c>
      <c r="B8524" s="7" t="s">
        <v>4370</v>
      </c>
      <c r="C8524" s="7" t="s">
        <v>8906</v>
      </c>
      <c r="D8524" s="1" t="n">
        <f aca="false">VLOOKUP(A8524,[1]GRAL!$F$2:$K$10905,6,0)</f>
        <v>68.001</v>
      </c>
      <c r="E8524" s="0" t="n">
        <v>68.001</v>
      </c>
    </row>
    <row r="8525" customFormat="false" ht="13.8" hidden="false" customHeight="false" outlineLevel="0" collapsed="false">
      <c r="A8525" s="9" t="n">
        <v>25424</v>
      </c>
      <c r="B8525" s="10" t="s">
        <v>4370</v>
      </c>
      <c r="C8525" s="10" t="s">
        <v>8907</v>
      </c>
      <c r="D8525" s="1" t="n">
        <f aca="false">VLOOKUP(A8525,[1]GRAL!$F$2:$K$10905,6,0)</f>
        <v>70.502</v>
      </c>
      <c r="E8525" s="0" t="n">
        <v>70.502</v>
      </c>
    </row>
    <row r="8526" customFormat="false" ht="13.8" hidden="false" customHeight="false" outlineLevel="0" collapsed="false">
      <c r="A8526" s="6" t="n">
        <v>25425</v>
      </c>
      <c r="B8526" s="7" t="s">
        <v>4403</v>
      </c>
      <c r="C8526" s="7" t="s">
        <v>8908</v>
      </c>
      <c r="D8526" s="1" t="n">
        <f aca="false">VLOOKUP(A8526,[1]GRAL!$F$2:$K$10905,6,0)</f>
        <v>45</v>
      </c>
      <c r="E8526" s="0" t="n">
        <v>45</v>
      </c>
    </row>
    <row r="8527" customFormat="false" ht="13.8" hidden="false" customHeight="false" outlineLevel="0" collapsed="false">
      <c r="A8527" s="9" t="n">
        <v>25426</v>
      </c>
      <c r="B8527" s="10" t="s">
        <v>4403</v>
      </c>
      <c r="C8527" s="10" t="s">
        <v>8909</v>
      </c>
      <c r="D8527" s="1" t="n">
        <f aca="false">VLOOKUP(A8527,[1]GRAL!$F$2:$K$10905,6,0)</f>
        <v>45</v>
      </c>
      <c r="E8527" s="0" t="n">
        <v>45</v>
      </c>
    </row>
    <row r="8528" customFormat="false" ht="13.8" hidden="false" customHeight="false" outlineLevel="0" collapsed="false">
      <c r="A8528" s="6" t="n">
        <v>25428</v>
      </c>
      <c r="B8528" s="7" t="s">
        <v>130</v>
      </c>
      <c r="C8528" s="7" t="s">
        <v>8910</v>
      </c>
      <c r="D8528" s="1" t="n">
        <f aca="false">VLOOKUP(A8528,[1]GRAL!$F$2:$K$10905,6,0)</f>
        <v>64</v>
      </c>
      <c r="E8528" s="0" t="n">
        <v>64</v>
      </c>
    </row>
    <row r="8529" customFormat="false" ht="13.8" hidden="false" customHeight="false" outlineLevel="0" collapsed="false">
      <c r="A8529" s="9" t="n">
        <v>25430</v>
      </c>
      <c r="B8529" s="10" t="s">
        <v>47</v>
      </c>
      <c r="C8529" s="10" t="s">
        <v>8911</v>
      </c>
      <c r="D8529" s="1" t="n">
        <f aca="false">VLOOKUP(A8529,[1]GRAL!$F$2:$K$10905,6,0)</f>
        <v>10.85</v>
      </c>
      <c r="E8529" s="0" t="n">
        <v>10.85</v>
      </c>
    </row>
    <row r="8530" customFormat="false" ht="13.8" hidden="false" customHeight="false" outlineLevel="0" collapsed="false">
      <c r="A8530" s="6" t="n">
        <v>25432</v>
      </c>
      <c r="B8530" s="7" t="s">
        <v>7939</v>
      </c>
      <c r="C8530" s="7" t="s">
        <v>8912</v>
      </c>
      <c r="D8530" s="1" t="n">
        <f aca="false">VLOOKUP(A8530,[1]GRAL!$F$2:$K$10905,6,0)</f>
        <v>4.8</v>
      </c>
      <c r="E8530" s="0" t="n">
        <v>4.8</v>
      </c>
    </row>
    <row r="8531" customFormat="false" ht="13.8" hidden="false" customHeight="false" outlineLevel="0" collapsed="false">
      <c r="A8531" s="9" t="n">
        <v>25433</v>
      </c>
      <c r="B8531" s="10" t="s">
        <v>7939</v>
      </c>
      <c r="C8531" s="10" t="s">
        <v>8913</v>
      </c>
      <c r="D8531" s="1" t="n">
        <f aca="false">VLOOKUP(A8531,[1]GRAL!$F$2:$K$10905,6,0)</f>
        <v>4.8</v>
      </c>
      <c r="E8531" s="0" t="n">
        <v>4.8</v>
      </c>
    </row>
    <row r="8532" customFormat="false" ht="13.8" hidden="false" customHeight="false" outlineLevel="0" collapsed="false">
      <c r="A8532" s="6" t="n">
        <v>25434</v>
      </c>
      <c r="B8532" s="7" t="s">
        <v>8914</v>
      </c>
      <c r="C8532" s="7" t="s">
        <v>8915</v>
      </c>
      <c r="D8532" s="1" t="n">
        <f aca="false">VLOOKUP(A8532,[1]GRAL!$F$2:$K$10905,6,0)</f>
        <v>225</v>
      </c>
      <c r="E8532" s="0" t="n">
        <v>225</v>
      </c>
    </row>
    <row r="8533" customFormat="false" ht="13.8" hidden="false" customHeight="false" outlineLevel="0" collapsed="false">
      <c r="A8533" s="6" t="n">
        <v>25437</v>
      </c>
      <c r="B8533" s="7" t="s">
        <v>8914</v>
      </c>
      <c r="C8533" s="7" t="s">
        <v>8916</v>
      </c>
      <c r="D8533" s="1" t="n">
        <f aca="false">VLOOKUP(A8533,[1]GRAL!$F$2:$K$10905,6,0)</f>
        <v>225.003</v>
      </c>
      <c r="E8533" s="0" t="n">
        <v>225.003</v>
      </c>
    </row>
    <row r="8534" customFormat="false" ht="13.8" hidden="false" customHeight="false" outlineLevel="0" collapsed="false">
      <c r="A8534" s="9" t="n">
        <v>25438</v>
      </c>
      <c r="B8534" s="10" t="s">
        <v>8914</v>
      </c>
      <c r="C8534" s="10" t="s">
        <v>8917</v>
      </c>
      <c r="D8534" s="1" t="n">
        <f aca="false">VLOOKUP(A8534,[1]GRAL!$F$2:$K$10905,6,0)</f>
        <v>225.003</v>
      </c>
      <c r="E8534" s="0" t="n">
        <v>225.003</v>
      </c>
    </row>
    <row r="8535" customFormat="false" ht="13.8" hidden="false" customHeight="false" outlineLevel="0" collapsed="false">
      <c r="A8535" s="6" t="n">
        <v>25439</v>
      </c>
      <c r="B8535" s="7" t="s">
        <v>5729</v>
      </c>
      <c r="C8535" s="7" t="s">
        <v>8918</v>
      </c>
      <c r="D8535" s="1" t="n">
        <f aca="false">VLOOKUP(A8535,[1]GRAL!$F$2:$K$10905,6,0)</f>
        <v>6.5</v>
      </c>
      <c r="E8535" s="0" t="n">
        <v>6.5</v>
      </c>
    </row>
    <row r="8536" customFormat="false" ht="13.8" hidden="false" customHeight="false" outlineLevel="0" collapsed="false">
      <c r="A8536" s="9" t="n">
        <v>25440</v>
      </c>
      <c r="B8536" s="10" t="s">
        <v>5729</v>
      </c>
      <c r="C8536" s="10" t="s">
        <v>8919</v>
      </c>
      <c r="D8536" s="1" t="n">
        <f aca="false">VLOOKUP(A8536,[1]GRAL!$F$2:$K$10905,6,0)</f>
        <v>6.5</v>
      </c>
      <c r="E8536" s="0" t="n">
        <v>6.5</v>
      </c>
    </row>
    <row r="8537" customFormat="false" ht="13.8" hidden="false" customHeight="false" outlineLevel="0" collapsed="false">
      <c r="A8537" s="6" t="n">
        <v>25441</v>
      </c>
      <c r="B8537" s="7" t="s">
        <v>5729</v>
      </c>
      <c r="C8537" s="7" t="s">
        <v>8920</v>
      </c>
      <c r="D8537" s="1" t="n">
        <f aca="false">VLOOKUP(A8537,[1]GRAL!$F$2:$K$10905,6,0)</f>
        <v>6.5</v>
      </c>
      <c r="E8537" s="0" t="n">
        <v>6.5</v>
      </c>
    </row>
    <row r="8538" customFormat="false" ht="13.8" hidden="false" customHeight="false" outlineLevel="0" collapsed="false">
      <c r="A8538" s="9" t="n">
        <v>25442</v>
      </c>
      <c r="B8538" s="10" t="s">
        <v>5729</v>
      </c>
      <c r="C8538" s="10" t="s">
        <v>8921</v>
      </c>
      <c r="D8538" s="1" t="n">
        <f aca="false">VLOOKUP(A8538,[1]GRAL!$F$2:$K$10905,6,0)</f>
        <v>6.5</v>
      </c>
      <c r="E8538" s="0" t="n">
        <v>6.5</v>
      </c>
    </row>
    <row r="8539" customFormat="false" ht="13.8" hidden="false" customHeight="false" outlineLevel="0" collapsed="false">
      <c r="A8539" s="6" t="n">
        <v>25443</v>
      </c>
      <c r="B8539" s="7" t="s">
        <v>5729</v>
      </c>
      <c r="C8539" s="7" t="s">
        <v>8922</v>
      </c>
      <c r="D8539" s="1" t="n">
        <f aca="false">VLOOKUP(A8539,[1]GRAL!$F$2:$K$10905,6,0)</f>
        <v>6.5</v>
      </c>
      <c r="E8539" s="0" t="n">
        <v>6.5</v>
      </c>
    </row>
    <row r="8540" customFormat="false" ht="13.8" hidden="false" customHeight="false" outlineLevel="0" collapsed="false">
      <c r="A8540" s="9" t="n">
        <v>25444</v>
      </c>
      <c r="B8540" s="10" t="s">
        <v>5729</v>
      </c>
      <c r="C8540" s="10" t="s">
        <v>8923</v>
      </c>
      <c r="D8540" s="1" t="n">
        <f aca="false">VLOOKUP(A8540,[1]GRAL!$F$2:$K$10905,6,0)</f>
        <v>6.5</v>
      </c>
      <c r="E8540" s="0" t="n">
        <v>6.5</v>
      </c>
    </row>
    <row r="8541" customFormat="false" ht="13.8" hidden="false" customHeight="false" outlineLevel="0" collapsed="false">
      <c r="A8541" s="6" t="n">
        <v>25445</v>
      </c>
      <c r="B8541" s="7" t="s">
        <v>5729</v>
      </c>
      <c r="C8541" s="7" t="s">
        <v>8924</v>
      </c>
      <c r="D8541" s="1" t="n">
        <f aca="false">VLOOKUP(A8541,[1]GRAL!$F$2:$K$10905,6,0)</f>
        <v>6.5</v>
      </c>
      <c r="E8541" s="0" t="n">
        <v>6.5</v>
      </c>
    </row>
    <row r="8542" customFormat="false" ht="13.8" hidden="false" customHeight="false" outlineLevel="0" collapsed="false">
      <c r="A8542" s="9" t="n">
        <v>25448</v>
      </c>
      <c r="B8542" s="10" t="s">
        <v>2707</v>
      </c>
      <c r="C8542" s="10" t="s">
        <v>8925</v>
      </c>
      <c r="D8542" s="1" t="n">
        <f aca="false">VLOOKUP(A8542,[1]GRAL!$F$2:$K$10905,6,0)</f>
        <v>25.999</v>
      </c>
      <c r="E8542" s="0" t="n">
        <v>25.999</v>
      </c>
    </row>
    <row r="8543" customFormat="false" ht="13.8" hidden="false" customHeight="false" outlineLevel="0" collapsed="false">
      <c r="A8543" s="9" t="n">
        <v>25450</v>
      </c>
      <c r="B8543" s="10" t="s">
        <v>332</v>
      </c>
      <c r="C8543" s="10" t="s">
        <v>8926</v>
      </c>
      <c r="D8543" s="1" t="n">
        <f aca="false">VLOOKUP(A8543,[1]GRAL!$F$2:$K$10905,6,0)</f>
        <v>26</v>
      </c>
      <c r="E8543" s="0" t="n">
        <v>26</v>
      </c>
    </row>
    <row r="8544" customFormat="false" ht="13.8" hidden="false" customHeight="false" outlineLevel="0" collapsed="false">
      <c r="A8544" s="6" t="n">
        <v>25451</v>
      </c>
      <c r="B8544" s="7" t="s">
        <v>332</v>
      </c>
      <c r="C8544" s="7" t="s">
        <v>8927</v>
      </c>
      <c r="D8544" s="1" t="n">
        <f aca="false">VLOOKUP(A8544,[1]GRAL!$F$2:$K$10905,6,0)</f>
        <v>60.5</v>
      </c>
      <c r="E8544" s="0" t="n">
        <v>60.5</v>
      </c>
    </row>
    <row r="8545" customFormat="false" ht="13.8" hidden="false" customHeight="false" outlineLevel="0" collapsed="false">
      <c r="A8545" s="9" t="n">
        <v>25452</v>
      </c>
      <c r="B8545" s="10" t="s">
        <v>4300</v>
      </c>
      <c r="C8545" s="10" t="s">
        <v>8928</v>
      </c>
      <c r="D8545" s="1" t="n">
        <f aca="false">VLOOKUP(A8545,[1]GRAL!$F$2:$K$10905,6,0)</f>
        <v>36</v>
      </c>
      <c r="E8545" s="0" t="n">
        <v>36</v>
      </c>
    </row>
    <row r="8546" customFormat="false" ht="13.8" hidden="false" customHeight="false" outlineLevel="0" collapsed="false">
      <c r="A8546" s="6" t="n">
        <v>25463</v>
      </c>
      <c r="B8546" s="7" t="s">
        <v>8929</v>
      </c>
      <c r="C8546" s="7" t="s">
        <v>8930</v>
      </c>
      <c r="D8546" s="1" t="n">
        <f aca="false">VLOOKUP(A8546,[1]GRAL!$F$2:$K$10905,6,0)</f>
        <v>71</v>
      </c>
      <c r="E8546" s="0" t="n">
        <v>71</v>
      </c>
    </row>
    <row r="8547" customFormat="false" ht="13.8" hidden="false" customHeight="false" outlineLevel="0" collapsed="false">
      <c r="A8547" s="9" t="n">
        <v>25468</v>
      </c>
      <c r="B8547" s="10" t="s">
        <v>8929</v>
      </c>
      <c r="C8547" s="10" t="s">
        <v>8931</v>
      </c>
      <c r="D8547" s="1" t="n">
        <f aca="false">VLOOKUP(A8547,[1]GRAL!$F$2:$K$10905,6,0)</f>
        <v>39</v>
      </c>
      <c r="E8547" s="0" t="n">
        <v>39</v>
      </c>
    </row>
    <row r="8548" customFormat="false" ht="13.8" hidden="false" customHeight="false" outlineLevel="0" collapsed="false">
      <c r="A8548" s="6" t="n">
        <v>25470</v>
      </c>
      <c r="B8548" s="7" t="s">
        <v>8929</v>
      </c>
      <c r="C8548" s="7" t="s">
        <v>8932</v>
      </c>
      <c r="D8548" s="1" t="n">
        <f aca="false">VLOOKUP(A8548,[1]GRAL!$F$2:$K$10905,6,0)</f>
        <v>86</v>
      </c>
      <c r="E8548" s="0" t="n">
        <v>86</v>
      </c>
    </row>
    <row r="8549" customFormat="false" ht="13.8" hidden="false" customHeight="false" outlineLevel="0" collapsed="false">
      <c r="A8549" s="9" t="n">
        <v>25471</v>
      </c>
      <c r="B8549" s="10" t="s">
        <v>8929</v>
      </c>
      <c r="C8549" s="10" t="s">
        <v>8933</v>
      </c>
      <c r="D8549" s="1" t="n">
        <f aca="false">VLOOKUP(A8549,[1]GRAL!$F$2:$K$10905,6,0)</f>
        <v>57</v>
      </c>
      <c r="E8549" s="0" t="n">
        <v>57</v>
      </c>
    </row>
    <row r="8550" customFormat="false" ht="13.8" hidden="false" customHeight="false" outlineLevel="0" collapsed="false">
      <c r="A8550" s="6" t="n">
        <v>25481</v>
      </c>
      <c r="B8550" s="7" t="s">
        <v>158</v>
      </c>
      <c r="C8550" s="7" t="s">
        <v>8934</v>
      </c>
      <c r="D8550" s="1" t="n">
        <f aca="false">VLOOKUP(A8550,[1]GRAL!$F$2:$K$10905,6,0)</f>
        <v>896.893</v>
      </c>
      <c r="E8550" s="0" t="n">
        <v>896.893</v>
      </c>
    </row>
    <row r="8551" customFormat="false" ht="13.8" hidden="false" customHeight="false" outlineLevel="0" collapsed="false">
      <c r="A8551" s="9" t="n">
        <v>25482</v>
      </c>
      <c r="B8551" s="10" t="s">
        <v>1355</v>
      </c>
      <c r="C8551" s="10" t="s">
        <v>8935</v>
      </c>
      <c r="D8551" s="1" t="n">
        <f aca="false">VLOOKUP(A8551,[1]GRAL!$F$2:$K$10905,6,0)</f>
        <v>209.79</v>
      </c>
      <c r="E8551" s="0" t="n">
        <v>209.79</v>
      </c>
    </row>
    <row r="8552" customFormat="false" ht="13.8" hidden="false" customHeight="false" outlineLevel="0" collapsed="false">
      <c r="A8552" s="6" t="n">
        <v>25483</v>
      </c>
      <c r="B8552" s="7" t="s">
        <v>145</v>
      </c>
      <c r="C8552" s="7" t="s">
        <v>8936</v>
      </c>
      <c r="D8552" s="1" t="n">
        <f aca="false">VLOOKUP(A8552,[1]GRAL!$F$2:$K$10905,6,0)</f>
        <v>1.42</v>
      </c>
      <c r="E8552" s="0" t="n">
        <v>1.42</v>
      </c>
    </row>
    <row r="8553" customFormat="false" ht="13.8" hidden="false" customHeight="false" outlineLevel="0" collapsed="false">
      <c r="A8553" s="9" t="n">
        <v>25486</v>
      </c>
      <c r="B8553" s="10" t="s">
        <v>448</v>
      </c>
      <c r="C8553" s="10" t="s">
        <v>8937</v>
      </c>
      <c r="D8553" s="1" t="n">
        <f aca="false">VLOOKUP(A8553,[1]GRAL!$F$2:$K$10905,6,0)</f>
        <v>1034</v>
      </c>
      <c r="E8553" s="0" t="n">
        <v>1034</v>
      </c>
    </row>
    <row r="8554" customFormat="false" ht="13.8" hidden="false" customHeight="false" outlineLevel="0" collapsed="false">
      <c r="A8554" s="6" t="n">
        <v>25487</v>
      </c>
      <c r="B8554" s="7" t="s">
        <v>2731</v>
      </c>
      <c r="C8554" s="7" t="s">
        <v>8938</v>
      </c>
      <c r="D8554" s="1" t="n">
        <f aca="false">VLOOKUP(A8554,[1]GRAL!$F$2:$K$10905,6,0)</f>
        <v>31</v>
      </c>
      <c r="E8554" s="0" t="n">
        <v>31</v>
      </c>
    </row>
    <row r="8555" customFormat="false" ht="13.8" hidden="false" customHeight="false" outlineLevel="0" collapsed="false">
      <c r="A8555" s="9" t="n">
        <v>25488</v>
      </c>
      <c r="B8555" s="10" t="s">
        <v>8939</v>
      </c>
      <c r="C8555" s="10" t="s">
        <v>8940</v>
      </c>
      <c r="D8555" s="1" t="n">
        <f aca="false">VLOOKUP(A8555,[1]GRAL!$F$2:$K$10905,6,0)</f>
        <v>1440.033</v>
      </c>
      <c r="E8555" s="0" t="n">
        <v>1440.033</v>
      </c>
    </row>
    <row r="8556" customFormat="false" ht="13.8" hidden="false" customHeight="false" outlineLevel="0" collapsed="false">
      <c r="A8556" s="9" t="n">
        <v>25497</v>
      </c>
      <c r="B8556" s="10" t="s">
        <v>8941</v>
      </c>
      <c r="C8556" s="10" t="s">
        <v>8942</v>
      </c>
      <c r="D8556" s="1" t="n">
        <f aca="false">VLOOKUP(A8556,[1]GRAL!$F$2:$K$10905,6,0)</f>
        <v>42</v>
      </c>
      <c r="E8556" s="0" t="n">
        <v>42</v>
      </c>
    </row>
    <row r="8557" customFormat="false" ht="13.8" hidden="false" customHeight="false" outlineLevel="0" collapsed="false">
      <c r="A8557" s="6" t="n">
        <v>25521</v>
      </c>
      <c r="B8557" s="7" t="s">
        <v>126</v>
      </c>
      <c r="C8557" s="7" t="s">
        <v>8943</v>
      </c>
      <c r="D8557" s="1" t="n">
        <f aca="false">VLOOKUP(A8557,[1]GRAL!$F$2:$K$10905,6,0)</f>
        <v>1110</v>
      </c>
      <c r="E8557" s="0" t="n">
        <v>1110</v>
      </c>
    </row>
    <row r="8558" customFormat="false" ht="13.8" hidden="false" customHeight="false" outlineLevel="0" collapsed="false">
      <c r="A8558" s="9" t="n">
        <v>25523</v>
      </c>
      <c r="B8558" s="10" t="s">
        <v>2294</v>
      </c>
      <c r="C8558" s="10" t="s">
        <v>8944</v>
      </c>
      <c r="D8558" s="1" t="n">
        <f aca="false">VLOOKUP(A8558,[1]GRAL!$F$2:$K$10905,6,0)</f>
        <v>46.5</v>
      </c>
      <c r="E8558" s="0" t="n">
        <v>46.5</v>
      </c>
    </row>
    <row r="8559" customFormat="false" ht="13.8" hidden="false" customHeight="false" outlineLevel="0" collapsed="false">
      <c r="A8559" s="6" t="n">
        <v>25524</v>
      </c>
      <c r="B8559" s="7" t="s">
        <v>2267</v>
      </c>
      <c r="C8559" s="7" t="s">
        <v>8945</v>
      </c>
      <c r="D8559" s="1" t="n">
        <f aca="false">VLOOKUP(A8559,[1]GRAL!$F$2:$K$10905,6,0)</f>
        <v>81.375</v>
      </c>
      <c r="E8559" s="0" t="n">
        <v>81.375</v>
      </c>
    </row>
    <row r="8560" customFormat="false" ht="13.8" hidden="false" customHeight="false" outlineLevel="0" collapsed="false">
      <c r="A8560" s="9" t="n">
        <v>25555</v>
      </c>
      <c r="B8560" s="10" t="s">
        <v>3674</v>
      </c>
      <c r="C8560" s="10" t="s">
        <v>8946</v>
      </c>
      <c r="D8560" s="1" t="n">
        <f aca="false">VLOOKUP(A8560,[1]GRAL!$F$2:$K$10905,6,0)</f>
        <v>29.5</v>
      </c>
      <c r="E8560" s="0" t="n">
        <v>29.5</v>
      </c>
    </row>
    <row r="8561" customFormat="false" ht="13.8" hidden="false" customHeight="false" outlineLevel="0" collapsed="false">
      <c r="A8561" s="6" t="n">
        <v>25556</v>
      </c>
      <c r="B8561" s="7" t="s">
        <v>3674</v>
      </c>
      <c r="C8561" s="7" t="s">
        <v>8947</v>
      </c>
      <c r="D8561" s="1" t="n">
        <f aca="false">VLOOKUP(A8561,[1]GRAL!$F$2:$K$10905,6,0)</f>
        <v>32.501</v>
      </c>
      <c r="E8561" s="0" t="n">
        <v>32.501</v>
      </c>
    </row>
    <row r="8562" customFormat="false" ht="13.8" hidden="false" customHeight="false" outlineLevel="0" collapsed="false">
      <c r="A8562" s="9" t="n">
        <v>25557</v>
      </c>
      <c r="B8562" s="10" t="s">
        <v>2267</v>
      </c>
      <c r="C8562" s="10" t="s">
        <v>8948</v>
      </c>
      <c r="D8562" s="1" t="n">
        <f aca="false">VLOOKUP(A8562,[1]GRAL!$F$2:$K$10905,6,0)</f>
        <v>62</v>
      </c>
      <c r="E8562" s="0" t="n">
        <v>62</v>
      </c>
    </row>
    <row r="8563" customFormat="false" ht="13.8" hidden="false" customHeight="false" outlineLevel="0" collapsed="false">
      <c r="A8563" s="6" t="n">
        <v>25558</v>
      </c>
      <c r="B8563" s="7" t="s">
        <v>7115</v>
      </c>
      <c r="C8563" s="7" t="s">
        <v>8949</v>
      </c>
      <c r="D8563" s="1" t="n">
        <f aca="false">VLOOKUP(A8563,[1]GRAL!$F$2:$K$10905,6,0)</f>
        <v>73.997</v>
      </c>
      <c r="E8563" s="0" t="n">
        <v>73.997</v>
      </c>
    </row>
    <row r="8564" customFormat="false" ht="13.8" hidden="false" customHeight="false" outlineLevel="0" collapsed="false">
      <c r="A8564" s="9" t="n">
        <v>25559</v>
      </c>
      <c r="B8564" s="10" t="s">
        <v>1697</v>
      </c>
      <c r="C8564" s="10" t="s">
        <v>8950</v>
      </c>
      <c r="D8564" s="1" t="n">
        <f aca="false">VLOOKUP(A8564,[1]GRAL!$F$2:$K$10905,6,0)</f>
        <v>40.32</v>
      </c>
      <c r="E8564" s="0" t="n">
        <v>40.32</v>
      </c>
    </row>
    <row r="8565" customFormat="false" ht="13.8" hidden="false" customHeight="false" outlineLevel="0" collapsed="false">
      <c r="A8565" s="6" t="n">
        <v>25562</v>
      </c>
      <c r="B8565" s="7" t="s">
        <v>5259</v>
      </c>
      <c r="C8565" s="7" t="s">
        <v>8951</v>
      </c>
      <c r="D8565" s="1" t="n">
        <f aca="false">VLOOKUP(A8565,[1]GRAL!$F$2:$K$10905,6,0)</f>
        <v>4.5</v>
      </c>
      <c r="E8565" s="0" t="n">
        <v>4.5</v>
      </c>
    </row>
    <row r="8566" customFormat="false" ht="13.8" hidden="false" customHeight="false" outlineLevel="0" collapsed="false">
      <c r="A8566" s="9" t="n">
        <v>25563</v>
      </c>
      <c r="B8566" s="10" t="s">
        <v>5259</v>
      </c>
      <c r="C8566" s="10" t="s">
        <v>8952</v>
      </c>
      <c r="D8566" s="1" t="n">
        <f aca="false">VLOOKUP(A8566,[1]GRAL!$F$2:$K$10905,6,0)</f>
        <v>2.25</v>
      </c>
      <c r="E8566" s="0" t="n">
        <v>2.25</v>
      </c>
    </row>
    <row r="8567" customFormat="false" ht="13.8" hidden="false" customHeight="false" outlineLevel="0" collapsed="false">
      <c r="A8567" s="6" t="n">
        <v>25564</v>
      </c>
      <c r="B8567" s="7" t="s">
        <v>5371</v>
      </c>
      <c r="C8567" s="7" t="s">
        <v>8953</v>
      </c>
      <c r="D8567" s="1" t="n">
        <f aca="false">VLOOKUP(A8567,[1]GRAL!$F$2:$K$10905,6,0)</f>
        <v>0.94</v>
      </c>
      <c r="E8567" s="0" t="n">
        <v>0.94</v>
      </c>
    </row>
    <row r="8568" customFormat="false" ht="13.8" hidden="false" customHeight="false" outlineLevel="0" collapsed="false">
      <c r="A8568" s="9" t="n">
        <v>25565</v>
      </c>
      <c r="B8568" s="10" t="s">
        <v>448</v>
      </c>
      <c r="C8568" s="10" t="s">
        <v>8954</v>
      </c>
      <c r="D8568" s="1" t="n">
        <f aca="false">VLOOKUP(A8568,[1]GRAL!$F$2:$K$10905,6,0)</f>
        <v>10.2</v>
      </c>
      <c r="E8568" s="0" t="n">
        <v>10.2</v>
      </c>
    </row>
    <row r="8569" customFormat="false" ht="13.8" hidden="false" customHeight="false" outlineLevel="0" collapsed="false">
      <c r="A8569" s="6" t="n">
        <v>25566</v>
      </c>
      <c r="B8569" s="7" t="s">
        <v>8939</v>
      </c>
      <c r="C8569" s="7" t="s">
        <v>8955</v>
      </c>
      <c r="D8569" s="1" t="n">
        <f aca="false">VLOOKUP(A8569,[1]GRAL!$F$2:$K$10905,6,0)</f>
        <v>1000</v>
      </c>
      <c r="E8569" s="0" t="n">
        <v>1000</v>
      </c>
    </row>
    <row r="8570" customFormat="false" ht="13.8" hidden="false" customHeight="false" outlineLevel="0" collapsed="false">
      <c r="A8570" s="9" t="n">
        <v>25568</v>
      </c>
      <c r="B8570" s="10" t="s">
        <v>2752</v>
      </c>
      <c r="C8570" s="10" t="s">
        <v>8956</v>
      </c>
      <c r="D8570" s="1" t="n">
        <f aca="false">VLOOKUP(A8570,[1]GRAL!$F$2:$K$10905,6,0)</f>
        <v>190.003</v>
      </c>
      <c r="E8570" s="0" t="n">
        <v>190.003</v>
      </c>
    </row>
    <row r="8571" customFormat="false" ht="13.8" hidden="false" customHeight="false" outlineLevel="0" collapsed="false">
      <c r="A8571" s="6" t="n">
        <v>25569</v>
      </c>
      <c r="B8571" s="7" t="s">
        <v>2752</v>
      </c>
      <c r="C8571" s="7" t="s">
        <v>8957</v>
      </c>
      <c r="D8571" s="1" t="n">
        <f aca="false">VLOOKUP(A8571,[1]GRAL!$F$2:$K$10905,6,0)</f>
        <v>22</v>
      </c>
      <c r="E8571" s="0" t="n">
        <v>22</v>
      </c>
    </row>
    <row r="8572" customFormat="false" ht="13.8" hidden="false" customHeight="false" outlineLevel="0" collapsed="false">
      <c r="A8572" s="9" t="n">
        <v>25570</v>
      </c>
      <c r="B8572" s="10" t="s">
        <v>3569</v>
      </c>
      <c r="C8572" s="10" t="s">
        <v>8958</v>
      </c>
      <c r="D8572" s="1" t="n">
        <f aca="false">VLOOKUP(A8572,[1]GRAL!$F$2:$K$10905,6,0)</f>
        <v>4</v>
      </c>
      <c r="E8572" s="0" t="n">
        <v>4</v>
      </c>
    </row>
    <row r="8573" customFormat="false" ht="13.8" hidden="false" customHeight="false" outlineLevel="0" collapsed="false">
      <c r="A8573" s="6" t="n">
        <v>25571</v>
      </c>
      <c r="B8573" s="7" t="s">
        <v>3005</v>
      </c>
      <c r="C8573" s="7" t="s">
        <v>8959</v>
      </c>
      <c r="D8573" s="1" t="n">
        <f aca="false">VLOOKUP(A8573,[1]GRAL!$F$2:$K$10905,6,0)</f>
        <v>28.999</v>
      </c>
      <c r="E8573" s="0" t="n">
        <v>28.999</v>
      </c>
    </row>
    <row r="8574" customFormat="false" ht="13.8" hidden="false" customHeight="false" outlineLevel="0" collapsed="false">
      <c r="A8574" s="9" t="n">
        <v>25572</v>
      </c>
      <c r="B8574" s="10" t="s">
        <v>2514</v>
      </c>
      <c r="C8574" s="10" t="s">
        <v>8960</v>
      </c>
      <c r="D8574" s="1" t="n">
        <f aca="false">VLOOKUP(A8574,[1]GRAL!$F$2:$K$10905,6,0)</f>
        <v>21.499</v>
      </c>
      <c r="E8574" s="0" t="n">
        <v>21.499</v>
      </c>
    </row>
    <row r="8575" customFormat="false" ht="13.8" hidden="false" customHeight="false" outlineLevel="0" collapsed="false">
      <c r="A8575" s="6" t="n">
        <v>25573</v>
      </c>
      <c r="B8575" s="7" t="s">
        <v>126</v>
      </c>
      <c r="C8575" s="7" t="s">
        <v>8961</v>
      </c>
      <c r="D8575" s="1" t="n">
        <f aca="false">VLOOKUP(A8575,[1]GRAL!$F$2:$K$10905,6,0)</f>
        <v>63</v>
      </c>
      <c r="E8575" s="0" t="n">
        <v>63</v>
      </c>
    </row>
    <row r="8576" customFormat="false" ht="13.8" hidden="false" customHeight="false" outlineLevel="0" collapsed="false">
      <c r="A8576" s="9" t="n">
        <v>25574</v>
      </c>
      <c r="B8576" s="10" t="s">
        <v>91</v>
      </c>
      <c r="C8576" s="10" t="s">
        <v>8962</v>
      </c>
      <c r="D8576" s="1" t="n">
        <f aca="false">VLOOKUP(A8576,[1]GRAL!$F$2:$K$10905,6,0)</f>
        <v>2674.968</v>
      </c>
      <c r="E8576" s="0" t="n">
        <v>2674.968</v>
      </c>
    </row>
    <row r="8577" customFormat="false" ht="13.8" hidden="false" customHeight="false" outlineLevel="0" collapsed="false">
      <c r="A8577" s="6" t="n">
        <v>25575</v>
      </c>
      <c r="B8577" s="7" t="s">
        <v>3005</v>
      </c>
      <c r="C8577" s="7" t="s">
        <v>8963</v>
      </c>
      <c r="D8577" s="1" t="n">
        <f aca="false">VLOOKUP(A8577,[1]GRAL!$F$2:$K$10905,6,0)</f>
        <v>3.8</v>
      </c>
      <c r="E8577" s="0" t="n">
        <v>3.8</v>
      </c>
    </row>
    <row r="8578" customFormat="false" ht="13.8" hidden="false" customHeight="false" outlineLevel="0" collapsed="false">
      <c r="A8578" s="9" t="n">
        <v>25576</v>
      </c>
      <c r="B8578" s="10" t="s">
        <v>115</v>
      </c>
      <c r="C8578" s="10" t="s">
        <v>8964</v>
      </c>
      <c r="D8578" s="1" t="n">
        <f aca="false">VLOOKUP(A8578,[1]GRAL!$F$2:$K$10905,6,0)</f>
        <v>12</v>
      </c>
      <c r="E8578" s="0" t="n">
        <v>12</v>
      </c>
    </row>
    <row r="8579" customFormat="false" ht="13.8" hidden="false" customHeight="false" outlineLevel="0" collapsed="false">
      <c r="A8579" s="6" t="n">
        <v>25577</v>
      </c>
      <c r="B8579" s="7" t="s">
        <v>115</v>
      </c>
      <c r="C8579" s="7" t="s">
        <v>8965</v>
      </c>
      <c r="D8579" s="1" t="n">
        <f aca="false">VLOOKUP(A8579,[1]GRAL!$F$2:$K$10905,6,0)</f>
        <v>8</v>
      </c>
      <c r="E8579" s="0" t="n">
        <v>8</v>
      </c>
    </row>
    <row r="8580" customFormat="false" ht="13.8" hidden="false" customHeight="false" outlineLevel="0" collapsed="false">
      <c r="A8580" s="9" t="n">
        <v>25578</v>
      </c>
      <c r="B8580" s="10" t="s">
        <v>115</v>
      </c>
      <c r="C8580" s="10" t="s">
        <v>8966</v>
      </c>
      <c r="D8580" s="1" t="n">
        <f aca="false">VLOOKUP(A8580,[1]GRAL!$F$2:$K$10905,6,0)</f>
        <v>5.45</v>
      </c>
      <c r="E8580" s="0" t="n">
        <v>5.45</v>
      </c>
    </row>
    <row r="8581" customFormat="false" ht="13.8" hidden="false" customHeight="false" outlineLevel="0" collapsed="false">
      <c r="A8581" s="6" t="n">
        <v>25579</v>
      </c>
      <c r="B8581" s="7" t="s">
        <v>8967</v>
      </c>
      <c r="C8581" s="7" t="s">
        <v>8968</v>
      </c>
      <c r="D8581" s="1" t="n">
        <f aca="false">VLOOKUP(A8581,[1]GRAL!$F$2:$K$10905,6,0)</f>
        <v>15.5</v>
      </c>
      <c r="E8581" s="0" t="n">
        <v>15.5</v>
      </c>
    </row>
    <row r="8582" customFormat="false" ht="13.8" hidden="false" customHeight="false" outlineLevel="0" collapsed="false">
      <c r="A8582" s="9" t="n">
        <v>25580</v>
      </c>
      <c r="B8582" s="10" t="s">
        <v>8967</v>
      </c>
      <c r="C8582" s="10" t="s">
        <v>8969</v>
      </c>
      <c r="D8582" s="1" t="n">
        <f aca="false">VLOOKUP(A8582,[1]GRAL!$F$2:$K$10905,6,0)</f>
        <v>15.5</v>
      </c>
      <c r="E8582" s="0" t="n">
        <v>15.5</v>
      </c>
    </row>
    <row r="8583" customFormat="false" ht="13.8" hidden="false" customHeight="false" outlineLevel="0" collapsed="false">
      <c r="A8583" s="9" t="n">
        <v>25582</v>
      </c>
      <c r="B8583" s="10" t="s">
        <v>8967</v>
      </c>
      <c r="C8583" s="10" t="s">
        <v>8970</v>
      </c>
      <c r="D8583" s="1" t="n">
        <f aca="false">VLOOKUP(A8583,[1]GRAL!$F$2:$K$10905,6,0)</f>
        <v>27</v>
      </c>
      <c r="E8583" s="0" t="n">
        <v>27</v>
      </c>
    </row>
    <row r="8584" customFormat="false" ht="13.8" hidden="false" customHeight="false" outlineLevel="0" collapsed="false">
      <c r="A8584" s="6" t="n">
        <v>25583</v>
      </c>
      <c r="B8584" s="7" t="s">
        <v>8967</v>
      </c>
      <c r="C8584" s="7" t="s">
        <v>8971</v>
      </c>
      <c r="D8584" s="1" t="n">
        <f aca="false">VLOOKUP(A8584,[1]GRAL!$F$2:$K$10905,6,0)</f>
        <v>16.7</v>
      </c>
      <c r="E8584" s="0" t="n">
        <v>16.7</v>
      </c>
    </row>
    <row r="8585" customFormat="false" ht="13.8" hidden="false" customHeight="false" outlineLevel="0" collapsed="false">
      <c r="A8585" s="6" t="n">
        <v>25585</v>
      </c>
      <c r="B8585" s="7" t="s">
        <v>8967</v>
      </c>
      <c r="C8585" s="7" t="s">
        <v>8972</v>
      </c>
      <c r="D8585" s="1" t="n">
        <f aca="false">VLOOKUP(A8585,[1]GRAL!$F$2:$K$10905,6,0)</f>
        <v>16.7</v>
      </c>
      <c r="E8585" s="0" t="n">
        <v>16.7</v>
      </c>
    </row>
    <row r="8586" customFormat="false" ht="13.8" hidden="false" customHeight="false" outlineLevel="0" collapsed="false">
      <c r="A8586" s="9" t="n">
        <v>25586</v>
      </c>
      <c r="B8586" s="10" t="s">
        <v>8967</v>
      </c>
      <c r="C8586" s="10" t="s">
        <v>8973</v>
      </c>
      <c r="D8586" s="1" t="n">
        <f aca="false">VLOOKUP(A8586,[1]GRAL!$F$2:$K$10905,6,0)</f>
        <v>16.7</v>
      </c>
      <c r="E8586" s="0" t="n">
        <v>16.7</v>
      </c>
    </row>
    <row r="8587" customFormat="false" ht="13.8" hidden="false" customHeight="false" outlineLevel="0" collapsed="false">
      <c r="A8587" s="6" t="n">
        <v>25587</v>
      </c>
      <c r="B8587" s="7" t="s">
        <v>8967</v>
      </c>
      <c r="C8587" s="7" t="s">
        <v>8974</v>
      </c>
      <c r="D8587" s="1" t="n">
        <f aca="false">VLOOKUP(A8587,[1]GRAL!$F$2:$K$10905,6,0)</f>
        <v>17</v>
      </c>
      <c r="E8587" s="0" t="n">
        <v>17</v>
      </c>
    </row>
    <row r="8588" customFormat="false" ht="13.8" hidden="false" customHeight="false" outlineLevel="0" collapsed="false">
      <c r="A8588" s="9" t="n">
        <v>25588</v>
      </c>
      <c r="B8588" s="10" t="s">
        <v>8967</v>
      </c>
      <c r="C8588" s="10" t="s">
        <v>8975</v>
      </c>
      <c r="D8588" s="1" t="n">
        <f aca="false">VLOOKUP(A8588,[1]GRAL!$F$2:$K$10905,6,0)</f>
        <v>14.3</v>
      </c>
      <c r="E8588" s="0" t="n">
        <v>14.3</v>
      </c>
    </row>
    <row r="8589" customFormat="false" ht="13.8" hidden="false" customHeight="false" outlineLevel="0" collapsed="false">
      <c r="A8589" s="9" t="n">
        <v>25590</v>
      </c>
      <c r="B8589" s="10" t="s">
        <v>8967</v>
      </c>
      <c r="C8589" s="10" t="s">
        <v>8976</v>
      </c>
      <c r="D8589" s="1" t="n">
        <f aca="false">VLOOKUP(A8589,[1]GRAL!$F$2:$K$10905,6,0)</f>
        <v>14.3</v>
      </c>
      <c r="E8589" s="0" t="n">
        <v>14.3</v>
      </c>
    </row>
    <row r="8590" customFormat="false" ht="13.8" hidden="false" customHeight="false" outlineLevel="0" collapsed="false">
      <c r="A8590" s="6" t="n">
        <v>25591</v>
      </c>
      <c r="B8590" s="7" t="s">
        <v>8967</v>
      </c>
      <c r="C8590" s="7" t="s">
        <v>8977</v>
      </c>
      <c r="D8590" s="1" t="n">
        <f aca="false">VLOOKUP(A8590,[1]GRAL!$F$2:$K$10905,6,0)</f>
        <v>14.3</v>
      </c>
      <c r="E8590" s="0" t="n">
        <v>14.3</v>
      </c>
    </row>
    <row r="8591" customFormat="false" ht="13.8" hidden="false" customHeight="false" outlineLevel="0" collapsed="false">
      <c r="A8591" s="6" t="n">
        <v>25593</v>
      </c>
      <c r="B8591" s="7" t="s">
        <v>8967</v>
      </c>
      <c r="C8591" s="7" t="s">
        <v>8978</v>
      </c>
      <c r="D8591" s="1" t="n">
        <f aca="false">VLOOKUP(A8591,[1]GRAL!$F$2:$K$10905,6,0)</f>
        <v>14.3</v>
      </c>
      <c r="E8591" s="0" t="n">
        <v>14.3</v>
      </c>
    </row>
    <row r="8592" customFormat="false" ht="13.8" hidden="false" customHeight="false" outlineLevel="0" collapsed="false">
      <c r="A8592" s="9" t="n">
        <v>25594</v>
      </c>
      <c r="B8592" s="10" t="s">
        <v>8967</v>
      </c>
      <c r="C8592" s="10" t="s">
        <v>8979</v>
      </c>
      <c r="D8592" s="1" t="n">
        <f aca="false">VLOOKUP(A8592,[1]GRAL!$F$2:$K$10905,6,0)</f>
        <v>16.7</v>
      </c>
      <c r="E8592" s="0" t="n">
        <v>16.7</v>
      </c>
    </row>
    <row r="8593" customFormat="false" ht="13.8" hidden="false" customHeight="false" outlineLevel="0" collapsed="false">
      <c r="A8593" s="6" t="n">
        <v>25635</v>
      </c>
      <c r="B8593" s="7" t="s">
        <v>4295</v>
      </c>
      <c r="C8593" s="7" t="s">
        <v>8980</v>
      </c>
      <c r="D8593" s="1" t="n">
        <f aca="false">VLOOKUP(A8593,[1]GRAL!$F$2:$K$10905,6,0)</f>
        <v>2.8</v>
      </c>
      <c r="E8593" s="0" t="n">
        <v>2.8</v>
      </c>
    </row>
    <row r="8594" customFormat="false" ht="13.8" hidden="false" customHeight="false" outlineLevel="0" collapsed="false">
      <c r="A8594" s="9" t="n">
        <v>25636</v>
      </c>
      <c r="B8594" s="10" t="s">
        <v>4295</v>
      </c>
      <c r="C8594" s="10" t="s">
        <v>8981</v>
      </c>
      <c r="D8594" s="1" t="n">
        <f aca="false">VLOOKUP(A8594,[1]GRAL!$F$2:$K$10905,6,0)</f>
        <v>2.8</v>
      </c>
      <c r="E8594" s="0" t="n">
        <v>2.8</v>
      </c>
    </row>
    <row r="8595" customFormat="false" ht="13.8" hidden="false" customHeight="false" outlineLevel="0" collapsed="false">
      <c r="A8595" s="6" t="n">
        <v>25641</v>
      </c>
      <c r="B8595" s="7" t="s">
        <v>3420</v>
      </c>
      <c r="C8595" s="7" t="s">
        <v>8982</v>
      </c>
      <c r="D8595" s="1" t="n">
        <f aca="false">VLOOKUP(A8595,[1]GRAL!$F$2:$K$10905,6,0)</f>
        <v>4</v>
      </c>
      <c r="E8595" s="0" t="n">
        <v>4</v>
      </c>
    </row>
    <row r="8596" customFormat="false" ht="13.8" hidden="false" customHeight="false" outlineLevel="0" collapsed="false">
      <c r="A8596" s="9" t="n">
        <v>25646</v>
      </c>
      <c r="B8596" s="10" t="s">
        <v>2267</v>
      </c>
      <c r="C8596" s="10" t="s">
        <v>8983</v>
      </c>
      <c r="D8596" s="1" t="n">
        <f aca="false">VLOOKUP(A8596,[1]GRAL!$F$2:$K$10905,6,0)</f>
        <v>48.75</v>
      </c>
      <c r="E8596" s="0" t="n">
        <v>48.75</v>
      </c>
    </row>
    <row r="8597" customFormat="false" ht="13.8" hidden="false" customHeight="false" outlineLevel="0" collapsed="false">
      <c r="A8597" s="6" t="n">
        <v>25649</v>
      </c>
      <c r="B8597" s="7" t="s">
        <v>2267</v>
      </c>
      <c r="C8597" s="7" t="s">
        <v>8984</v>
      </c>
      <c r="D8597" s="1" t="n">
        <f aca="false">VLOOKUP(A8597,[1]GRAL!$F$2:$K$10905,6,0)</f>
        <v>116</v>
      </c>
      <c r="E8597" s="0" t="n">
        <v>116</v>
      </c>
    </row>
    <row r="8598" customFormat="false" ht="13.8" hidden="false" customHeight="false" outlineLevel="0" collapsed="false">
      <c r="A8598" s="9" t="n">
        <v>25650</v>
      </c>
      <c r="B8598" s="10" t="s">
        <v>2752</v>
      </c>
      <c r="C8598" s="10" t="s">
        <v>8985</v>
      </c>
      <c r="D8598" s="1" t="n">
        <f aca="false">VLOOKUP(A8598,[1]GRAL!$F$2:$K$10905,6,0)</f>
        <v>15</v>
      </c>
      <c r="E8598" s="0" t="n">
        <v>15</v>
      </c>
    </row>
    <row r="8599" customFormat="false" ht="13.8" hidden="false" customHeight="false" outlineLevel="0" collapsed="false">
      <c r="A8599" s="6" t="n">
        <v>25651</v>
      </c>
      <c r="B8599" s="7" t="s">
        <v>8986</v>
      </c>
      <c r="C8599" s="7" t="s">
        <v>8987</v>
      </c>
      <c r="D8599" s="1" t="n">
        <f aca="false">VLOOKUP(A8599,[1]GRAL!$F$2:$K$10905,6,0)</f>
        <v>50.4</v>
      </c>
      <c r="E8599" s="0" t="n">
        <v>50.4</v>
      </c>
    </row>
    <row r="8600" customFormat="false" ht="13.8" hidden="false" customHeight="false" outlineLevel="0" collapsed="false">
      <c r="A8600" s="9" t="n">
        <v>25652</v>
      </c>
      <c r="B8600" s="10" t="s">
        <v>2752</v>
      </c>
      <c r="C8600" s="10" t="s">
        <v>8988</v>
      </c>
      <c r="D8600" s="1" t="n">
        <f aca="false">VLOOKUP(A8600,[1]GRAL!$F$2:$K$10905,6,0)</f>
        <v>3.6</v>
      </c>
      <c r="E8600" s="0" t="n">
        <v>3.6</v>
      </c>
    </row>
    <row r="8601" customFormat="false" ht="13.8" hidden="false" customHeight="false" outlineLevel="0" collapsed="false">
      <c r="A8601" s="6" t="n">
        <v>25653</v>
      </c>
      <c r="B8601" s="7" t="s">
        <v>8986</v>
      </c>
      <c r="C8601" s="7" t="s">
        <v>8989</v>
      </c>
      <c r="D8601" s="1" t="n">
        <f aca="false">VLOOKUP(A8601,[1]GRAL!$F$2:$K$10905,6,0)</f>
        <v>47.899</v>
      </c>
      <c r="E8601" s="0" t="n">
        <v>47.899</v>
      </c>
    </row>
    <row r="8602" customFormat="false" ht="13.8" hidden="false" customHeight="false" outlineLevel="0" collapsed="false">
      <c r="A8602" s="6" t="n">
        <v>25655</v>
      </c>
      <c r="B8602" s="7" t="s">
        <v>8986</v>
      </c>
      <c r="C8602" s="7" t="s">
        <v>8990</v>
      </c>
      <c r="D8602" s="1" t="n">
        <f aca="false">VLOOKUP(A8602,[1]GRAL!$F$2:$K$10905,6,0)</f>
        <v>59</v>
      </c>
      <c r="E8602" s="0" t="n">
        <v>59</v>
      </c>
    </row>
    <row r="8603" customFormat="false" ht="13.8" hidden="false" customHeight="false" outlineLevel="0" collapsed="false">
      <c r="A8603" s="9" t="n">
        <v>25656</v>
      </c>
      <c r="B8603" s="10" t="s">
        <v>8986</v>
      </c>
      <c r="C8603" s="10" t="s">
        <v>8991</v>
      </c>
      <c r="D8603" s="1" t="n">
        <f aca="false">VLOOKUP(A8603,[1]GRAL!$F$2:$K$10905,6,0)</f>
        <v>48.499</v>
      </c>
      <c r="E8603" s="0" t="n">
        <v>48.499</v>
      </c>
    </row>
    <row r="8604" customFormat="false" ht="13.8" hidden="false" customHeight="false" outlineLevel="0" collapsed="false">
      <c r="A8604" s="6" t="n">
        <v>25657</v>
      </c>
      <c r="B8604" s="7" t="s">
        <v>8986</v>
      </c>
      <c r="C8604" s="7" t="s">
        <v>8992</v>
      </c>
      <c r="D8604" s="1" t="n">
        <f aca="false">VLOOKUP(A8604,[1]GRAL!$F$2:$K$10905,6,0)</f>
        <v>53.501</v>
      </c>
      <c r="E8604" s="0" t="n">
        <v>53.501</v>
      </c>
    </row>
    <row r="8605" customFormat="false" ht="13.8" hidden="false" customHeight="false" outlineLevel="0" collapsed="false">
      <c r="A8605" s="9" t="n">
        <v>25658</v>
      </c>
      <c r="B8605" s="10" t="s">
        <v>8986</v>
      </c>
      <c r="C8605" s="10" t="s">
        <v>8993</v>
      </c>
      <c r="D8605" s="1" t="n">
        <f aca="false">VLOOKUP(A8605,[1]GRAL!$F$2:$K$10905,6,0)</f>
        <v>75.002</v>
      </c>
      <c r="E8605" s="0" t="n">
        <v>75.002</v>
      </c>
    </row>
    <row r="8606" customFormat="false" ht="13.8" hidden="false" customHeight="false" outlineLevel="0" collapsed="false">
      <c r="A8606" s="6" t="n">
        <v>25659</v>
      </c>
      <c r="B8606" s="7" t="s">
        <v>96</v>
      </c>
      <c r="C8606" s="7" t="s">
        <v>8994</v>
      </c>
      <c r="D8606" s="1" t="n">
        <f aca="false">VLOOKUP(A8606,[1]GRAL!$F$2:$K$10905,6,0)</f>
        <v>27.17</v>
      </c>
      <c r="E8606" s="0" t="n">
        <v>27.17</v>
      </c>
    </row>
    <row r="8607" customFormat="false" ht="13.8" hidden="false" customHeight="false" outlineLevel="0" collapsed="false">
      <c r="A8607" s="9" t="n">
        <v>25660</v>
      </c>
      <c r="B8607" s="10" t="s">
        <v>2267</v>
      </c>
      <c r="C8607" s="10" t="s">
        <v>8995</v>
      </c>
      <c r="D8607" s="1" t="n">
        <f aca="false">VLOOKUP(A8607,[1]GRAL!$F$2:$K$10905,6,0)</f>
        <v>5.65</v>
      </c>
      <c r="E8607" s="0" t="n">
        <v>5.65</v>
      </c>
    </row>
    <row r="8608" customFormat="false" ht="13.8" hidden="false" customHeight="false" outlineLevel="0" collapsed="false">
      <c r="A8608" s="6" t="n">
        <v>25661</v>
      </c>
      <c r="B8608" s="7" t="s">
        <v>1922</v>
      </c>
      <c r="C8608" s="7" t="s">
        <v>8996</v>
      </c>
      <c r="D8608" s="1" t="n">
        <f aca="false">VLOOKUP(A8608,[1]GRAL!$F$2:$K$10905,6,0)</f>
        <v>2</v>
      </c>
      <c r="E8608" s="0" t="n">
        <v>2</v>
      </c>
    </row>
    <row r="8609" customFormat="false" ht="13.8" hidden="false" customHeight="false" outlineLevel="0" collapsed="false">
      <c r="A8609" s="6" t="n">
        <v>25667</v>
      </c>
      <c r="B8609" s="7" t="s">
        <v>3731</v>
      </c>
      <c r="C8609" s="7" t="s">
        <v>8997</v>
      </c>
      <c r="D8609" s="1" t="n">
        <f aca="false">VLOOKUP(A8609,[1]GRAL!$F$2:$K$10905,6,0)</f>
        <v>25</v>
      </c>
      <c r="E8609" s="0" t="n">
        <v>25</v>
      </c>
    </row>
    <row r="8610" customFormat="false" ht="13.8" hidden="false" customHeight="false" outlineLevel="0" collapsed="false">
      <c r="A8610" s="9" t="n">
        <v>25668</v>
      </c>
      <c r="B8610" s="10" t="s">
        <v>4315</v>
      </c>
      <c r="C8610" s="10" t="s">
        <v>8998</v>
      </c>
      <c r="D8610" s="1" t="n">
        <f aca="false">VLOOKUP(A8610,[1]GRAL!$F$2:$K$10905,6,0)</f>
        <v>91</v>
      </c>
      <c r="E8610" s="0" t="n">
        <v>91</v>
      </c>
    </row>
    <row r="8611" customFormat="false" ht="13.8" hidden="false" customHeight="false" outlineLevel="0" collapsed="false">
      <c r="A8611" s="6" t="n">
        <v>25669</v>
      </c>
      <c r="B8611" s="7" t="s">
        <v>4315</v>
      </c>
      <c r="C8611" s="7" t="s">
        <v>8999</v>
      </c>
      <c r="D8611" s="1" t="n">
        <f aca="false">VLOOKUP(A8611,[1]GRAL!$F$2:$K$10905,6,0)</f>
        <v>103.003</v>
      </c>
      <c r="E8611" s="0" t="n">
        <v>103.003</v>
      </c>
    </row>
    <row r="8612" customFormat="false" ht="13.8" hidden="false" customHeight="false" outlineLevel="0" collapsed="false">
      <c r="A8612" s="6" t="n">
        <v>25671</v>
      </c>
      <c r="B8612" s="7" t="s">
        <v>4370</v>
      </c>
      <c r="C8612" s="7" t="s">
        <v>9000</v>
      </c>
      <c r="D8612" s="1" t="n">
        <f aca="false">VLOOKUP(A8612,[1]GRAL!$F$2:$K$10905,6,0)</f>
        <v>20</v>
      </c>
      <c r="E8612" s="0" t="n">
        <v>20</v>
      </c>
    </row>
    <row r="8613" customFormat="false" ht="13.8" hidden="false" customHeight="false" outlineLevel="0" collapsed="false">
      <c r="A8613" s="9" t="n">
        <v>25672</v>
      </c>
      <c r="B8613" s="10" t="s">
        <v>8048</v>
      </c>
      <c r="C8613" s="10" t="s">
        <v>9001</v>
      </c>
      <c r="D8613" s="1" t="n">
        <f aca="false">VLOOKUP(A8613,[1]GRAL!$F$2:$K$10905,6,0)</f>
        <v>21.501</v>
      </c>
      <c r="E8613" s="0" t="n">
        <v>21.501</v>
      </c>
    </row>
    <row r="8614" customFormat="false" ht="13.8" hidden="false" customHeight="false" outlineLevel="0" collapsed="false">
      <c r="A8614" s="9" t="n">
        <v>25679</v>
      </c>
      <c r="B8614" s="10" t="s">
        <v>9002</v>
      </c>
      <c r="C8614" s="10" t="s">
        <v>9003</v>
      </c>
      <c r="D8614" s="1" t="n">
        <f aca="false">VLOOKUP(A8614,[1]GRAL!$F$2:$K$10905,6,0)</f>
        <v>18</v>
      </c>
      <c r="E8614" s="0" t="n">
        <v>18</v>
      </c>
    </row>
    <row r="8615" customFormat="false" ht="13.8" hidden="false" customHeight="false" outlineLevel="0" collapsed="false">
      <c r="A8615" s="6" t="n">
        <v>25680</v>
      </c>
      <c r="B8615" s="7" t="s">
        <v>9002</v>
      </c>
      <c r="C8615" s="7" t="s">
        <v>9004</v>
      </c>
      <c r="D8615" s="1" t="n">
        <f aca="false">VLOOKUP(A8615,[1]GRAL!$F$2:$K$10905,6,0)</f>
        <v>18</v>
      </c>
      <c r="E8615" s="0" t="n">
        <v>18</v>
      </c>
    </row>
    <row r="8616" customFormat="false" ht="13.8" hidden="false" customHeight="false" outlineLevel="0" collapsed="false">
      <c r="A8616" s="9" t="n">
        <v>25681</v>
      </c>
      <c r="B8616" s="10" t="s">
        <v>9002</v>
      </c>
      <c r="C8616" s="10" t="s">
        <v>9005</v>
      </c>
      <c r="D8616" s="1" t="n">
        <f aca="false">VLOOKUP(A8616,[1]GRAL!$F$2:$K$10905,6,0)</f>
        <v>18</v>
      </c>
      <c r="E8616" s="0" t="n">
        <v>18</v>
      </c>
    </row>
    <row r="8617" customFormat="false" ht="13.8" hidden="false" customHeight="false" outlineLevel="0" collapsed="false">
      <c r="A8617" s="6" t="n">
        <v>25682</v>
      </c>
      <c r="B8617" s="7" t="s">
        <v>9002</v>
      </c>
      <c r="C8617" s="7" t="s">
        <v>9006</v>
      </c>
      <c r="D8617" s="1" t="n">
        <f aca="false">VLOOKUP(A8617,[1]GRAL!$F$2:$K$10905,6,0)</f>
        <v>18</v>
      </c>
      <c r="E8617" s="0" t="n">
        <v>18</v>
      </c>
    </row>
    <row r="8618" customFormat="false" ht="13.8" hidden="false" customHeight="false" outlineLevel="0" collapsed="false">
      <c r="A8618" s="9" t="n">
        <v>25683</v>
      </c>
      <c r="B8618" s="10" t="s">
        <v>9002</v>
      </c>
      <c r="C8618" s="10" t="s">
        <v>9007</v>
      </c>
      <c r="D8618" s="1" t="n">
        <f aca="false">VLOOKUP(A8618,[1]GRAL!$F$2:$K$10905,6,0)</f>
        <v>18</v>
      </c>
      <c r="E8618" s="0" t="n">
        <v>18</v>
      </c>
    </row>
    <row r="8619" customFormat="false" ht="13.8" hidden="false" customHeight="false" outlineLevel="0" collapsed="false">
      <c r="A8619" s="6" t="n">
        <v>25684</v>
      </c>
      <c r="B8619" s="7" t="s">
        <v>9002</v>
      </c>
      <c r="C8619" s="7" t="s">
        <v>9008</v>
      </c>
      <c r="D8619" s="1" t="n">
        <f aca="false">VLOOKUP(A8619,[1]GRAL!$F$2:$K$10905,6,0)</f>
        <v>18</v>
      </c>
      <c r="E8619" s="0" t="n">
        <v>18</v>
      </c>
    </row>
    <row r="8620" customFormat="false" ht="13.8" hidden="false" customHeight="false" outlineLevel="0" collapsed="false">
      <c r="A8620" s="9" t="n">
        <v>25685</v>
      </c>
      <c r="B8620" s="10" t="s">
        <v>9002</v>
      </c>
      <c r="C8620" s="10" t="s">
        <v>9009</v>
      </c>
      <c r="D8620" s="1" t="n">
        <f aca="false">VLOOKUP(A8620,[1]GRAL!$F$2:$K$10905,6,0)</f>
        <v>18</v>
      </c>
      <c r="E8620" s="0" t="n">
        <v>18</v>
      </c>
    </row>
    <row r="8621" customFormat="false" ht="13.8" hidden="false" customHeight="false" outlineLevel="0" collapsed="false">
      <c r="A8621" s="6" t="n">
        <v>25686</v>
      </c>
      <c r="B8621" s="7" t="s">
        <v>9002</v>
      </c>
      <c r="C8621" s="7" t="s">
        <v>9010</v>
      </c>
      <c r="D8621" s="1" t="n">
        <f aca="false">VLOOKUP(A8621,[1]GRAL!$F$2:$K$10905,6,0)</f>
        <v>18</v>
      </c>
      <c r="E8621" s="0" t="n">
        <v>18</v>
      </c>
    </row>
    <row r="8622" customFormat="false" ht="13.8" hidden="false" customHeight="false" outlineLevel="0" collapsed="false">
      <c r="A8622" s="9" t="n">
        <v>25687</v>
      </c>
      <c r="B8622" s="10" t="s">
        <v>9002</v>
      </c>
      <c r="C8622" s="10" t="s">
        <v>9011</v>
      </c>
      <c r="D8622" s="1" t="n">
        <f aca="false">VLOOKUP(A8622,[1]GRAL!$F$2:$K$10905,6,0)</f>
        <v>18</v>
      </c>
      <c r="E8622" s="0" t="n">
        <v>18</v>
      </c>
    </row>
    <row r="8623" customFormat="false" ht="13.8" hidden="false" customHeight="false" outlineLevel="0" collapsed="false">
      <c r="A8623" s="6" t="n">
        <v>25688</v>
      </c>
      <c r="B8623" s="7" t="s">
        <v>9002</v>
      </c>
      <c r="C8623" s="7" t="s">
        <v>9012</v>
      </c>
      <c r="D8623" s="1" t="n">
        <f aca="false">VLOOKUP(A8623,[1]GRAL!$F$2:$K$10905,6,0)</f>
        <v>18</v>
      </c>
      <c r="E8623" s="0" t="n">
        <v>18</v>
      </c>
    </row>
    <row r="8624" customFormat="false" ht="13.8" hidden="false" customHeight="false" outlineLevel="0" collapsed="false">
      <c r="A8624" s="9" t="n">
        <v>25689</v>
      </c>
      <c r="B8624" s="10" t="s">
        <v>9002</v>
      </c>
      <c r="C8624" s="10" t="s">
        <v>9013</v>
      </c>
      <c r="D8624" s="1" t="n">
        <f aca="false">VLOOKUP(A8624,[1]GRAL!$F$2:$K$10905,6,0)</f>
        <v>18</v>
      </c>
      <c r="E8624" s="0" t="n">
        <v>18</v>
      </c>
    </row>
    <row r="8625" customFormat="false" ht="13.8" hidden="false" customHeight="false" outlineLevel="0" collapsed="false">
      <c r="A8625" s="6" t="n">
        <v>25690</v>
      </c>
      <c r="B8625" s="7" t="s">
        <v>9002</v>
      </c>
      <c r="C8625" s="7" t="s">
        <v>9014</v>
      </c>
      <c r="D8625" s="1" t="n">
        <f aca="false">VLOOKUP(A8625,[1]GRAL!$F$2:$K$10905,6,0)</f>
        <v>18</v>
      </c>
      <c r="E8625" s="0" t="n">
        <v>18</v>
      </c>
    </row>
    <row r="8626" customFormat="false" ht="13.8" hidden="false" customHeight="false" outlineLevel="0" collapsed="false">
      <c r="A8626" s="9" t="n">
        <v>25691</v>
      </c>
      <c r="B8626" s="10" t="s">
        <v>9002</v>
      </c>
      <c r="C8626" s="10" t="s">
        <v>9015</v>
      </c>
      <c r="D8626" s="1" t="n">
        <f aca="false">VLOOKUP(A8626,[1]GRAL!$F$2:$K$10905,6,0)</f>
        <v>18</v>
      </c>
      <c r="E8626" s="0" t="n">
        <v>18</v>
      </c>
    </row>
    <row r="8627" customFormat="false" ht="13.8" hidden="false" customHeight="false" outlineLevel="0" collapsed="false">
      <c r="A8627" s="6" t="n">
        <v>25692</v>
      </c>
      <c r="B8627" s="7" t="s">
        <v>9002</v>
      </c>
      <c r="C8627" s="7" t="s">
        <v>9016</v>
      </c>
      <c r="D8627" s="1" t="n">
        <f aca="false">VLOOKUP(A8627,[1]GRAL!$F$2:$K$10905,6,0)</f>
        <v>16.5</v>
      </c>
      <c r="E8627" s="0" t="n">
        <v>16.5</v>
      </c>
    </row>
    <row r="8628" customFormat="false" ht="13.8" hidden="false" customHeight="false" outlineLevel="0" collapsed="false">
      <c r="A8628" s="9" t="n">
        <v>25693</v>
      </c>
      <c r="B8628" s="10" t="s">
        <v>9002</v>
      </c>
      <c r="C8628" s="10" t="s">
        <v>9017</v>
      </c>
      <c r="D8628" s="1" t="n">
        <f aca="false">VLOOKUP(A8628,[1]GRAL!$F$2:$K$10905,6,0)</f>
        <v>16.5</v>
      </c>
      <c r="E8628" s="0" t="n">
        <v>16.5</v>
      </c>
    </row>
    <row r="8629" customFormat="false" ht="13.8" hidden="false" customHeight="false" outlineLevel="0" collapsed="false">
      <c r="A8629" s="6" t="n">
        <v>25694</v>
      </c>
      <c r="B8629" s="7" t="s">
        <v>9002</v>
      </c>
      <c r="C8629" s="7" t="s">
        <v>9018</v>
      </c>
      <c r="D8629" s="1" t="n">
        <f aca="false">VLOOKUP(A8629,[1]GRAL!$F$2:$K$10905,6,0)</f>
        <v>16.5</v>
      </c>
      <c r="E8629" s="0" t="n">
        <v>16.5</v>
      </c>
    </row>
    <row r="8630" customFormat="false" ht="13.8" hidden="false" customHeight="false" outlineLevel="0" collapsed="false">
      <c r="A8630" s="9" t="n">
        <v>25695</v>
      </c>
      <c r="B8630" s="10" t="s">
        <v>9002</v>
      </c>
      <c r="C8630" s="10" t="s">
        <v>9019</v>
      </c>
      <c r="D8630" s="1" t="n">
        <f aca="false">VLOOKUP(A8630,[1]GRAL!$F$2:$K$10905,6,0)</f>
        <v>16.5</v>
      </c>
      <c r="E8630" s="0" t="n">
        <v>16.5</v>
      </c>
    </row>
    <row r="8631" customFormat="false" ht="13.8" hidden="false" customHeight="false" outlineLevel="0" collapsed="false">
      <c r="A8631" s="6" t="n">
        <v>25696</v>
      </c>
      <c r="B8631" s="7" t="s">
        <v>9002</v>
      </c>
      <c r="C8631" s="7" t="s">
        <v>9020</v>
      </c>
      <c r="D8631" s="1" t="n">
        <f aca="false">VLOOKUP(A8631,[1]GRAL!$F$2:$K$10905,6,0)</f>
        <v>16.5</v>
      </c>
      <c r="E8631" s="0" t="n">
        <v>16.5</v>
      </c>
    </row>
    <row r="8632" customFormat="false" ht="13.8" hidden="false" customHeight="false" outlineLevel="0" collapsed="false">
      <c r="A8632" s="9" t="n">
        <v>25697</v>
      </c>
      <c r="B8632" s="10" t="s">
        <v>9002</v>
      </c>
      <c r="C8632" s="10" t="s">
        <v>9021</v>
      </c>
      <c r="D8632" s="1" t="n">
        <f aca="false">VLOOKUP(A8632,[1]GRAL!$F$2:$K$10905,6,0)</f>
        <v>19.8</v>
      </c>
      <c r="E8632" s="0" t="n">
        <v>19.8</v>
      </c>
    </row>
    <row r="8633" customFormat="false" ht="13.8" hidden="false" customHeight="false" outlineLevel="0" collapsed="false">
      <c r="A8633" s="6" t="n">
        <v>25698</v>
      </c>
      <c r="B8633" s="7" t="s">
        <v>9002</v>
      </c>
      <c r="C8633" s="7" t="s">
        <v>9022</v>
      </c>
      <c r="D8633" s="1" t="n">
        <f aca="false">VLOOKUP(A8633,[1]GRAL!$F$2:$K$10905,6,0)</f>
        <v>19.8</v>
      </c>
      <c r="E8633" s="0" t="n">
        <v>19.8</v>
      </c>
    </row>
    <row r="8634" customFormat="false" ht="13.8" hidden="false" customHeight="false" outlineLevel="0" collapsed="false">
      <c r="A8634" s="9" t="n">
        <v>25699</v>
      </c>
      <c r="B8634" s="10" t="s">
        <v>9002</v>
      </c>
      <c r="C8634" s="10" t="s">
        <v>9023</v>
      </c>
      <c r="D8634" s="1" t="n">
        <f aca="false">VLOOKUP(A8634,[1]GRAL!$F$2:$K$10905,6,0)</f>
        <v>19.8</v>
      </c>
      <c r="E8634" s="0" t="n">
        <v>19.8</v>
      </c>
    </row>
    <row r="8635" customFormat="false" ht="13.8" hidden="false" customHeight="false" outlineLevel="0" collapsed="false">
      <c r="A8635" s="6" t="n">
        <v>25700</v>
      </c>
      <c r="B8635" s="7" t="s">
        <v>4704</v>
      </c>
      <c r="C8635" s="7" t="s">
        <v>9024</v>
      </c>
      <c r="D8635" s="1" t="n">
        <f aca="false">VLOOKUP(A8635,[1]GRAL!$F$2:$K$10905,6,0)</f>
        <v>46.4</v>
      </c>
      <c r="E8635" s="0" t="n">
        <v>46.4</v>
      </c>
    </row>
    <row r="8636" customFormat="false" ht="13.8" hidden="false" customHeight="false" outlineLevel="0" collapsed="false">
      <c r="A8636" s="6" t="n">
        <v>25702</v>
      </c>
      <c r="B8636" s="7" t="s">
        <v>4370</v>
      </c>
      <c r="C8636" s="7" t="s">
        <v>9025</v>
      </c>
      <c r="D8636" s="1" t="n">
        <f aca="false">VLOOKUP(A8636,[1]GRAL!$F$2:$K$10905,6,0)</f>
        <v>22</v>
      </c>
      <c r="E8636" s="0" t="n">
        <v>22</v>
      </c>
    </row>
    <row r="8637" customFormat="false" ht="13.8" hidden="false" customHeight="false" outlineLevel="0" collapsed="false">
      <c r="A8637" s="9" t="n">
        <v>25703</v>
      </c>
      <c r="B8637" s="10" t="s">
        <v>4378</v>
      </c>
      <c r="C8637" s="10" t="s">
        <v>9026</v>
      </c>
      <c r="D8637" s="1" t="n">
        <f aca="false">VLOOKUP(A8637,[1]GRAL!$F$2:$K$10905,6,0)</f>
        <v>31.4</v>
      </c>
      <c r="E8637" s="0" t="n">
        <v>31.4</v>
      </c>
    </row>
    <row r="8638" customFormat="false" ht="13.8" hidden="false" customHeight="false" outlineLevel="0" collapsed="false">
      <c r="A8638" s="6" t="n">
        <v>25705</v>
      </c>
      <c r="B8638" s="7" t="s">
        <v>4370</v>
      </c>
      <c r="C8638" s="7" t="s">
        <v>9027</v>
      </c>
      <c r="D8638" s="1" t="n">
        <f aca="false">VLOOKUP(A8638,[1]GRAL!$F$2:$K$10905,6,0)</f>
        <v>7.4</v>
      </c>
      <c r="E8638" s="0" t="n">
        <v>7.4</v>
      </c>
    </row>
    <row r="8639" customFormat="false" ht="13.8" hidden="false" customHeight="false" outlineLevel="0" collapsed="false">
      <c r="A8639" s="9" t="n">
        <v>25711</v>
      </c>
      <c r="B8639" s="10" t="s">
        <v>3412</v>
      </c>
      <c r="C8639" s="10" t="s">
        <v>9028</v>
      </c>
      <c r="D8639" s="1" t="n">
        <f aca="false">VLOOKUP(A8639,[1]GRAL!$F$2:$K$10905,6,0)</f>
        <v>298.999</v>
      </c>
      <c r="E8639" s="0" t="n">
        <v>298.999</v>
      </c>
    </row>
    <row r="8640" customFormat="false" ht="13.8" hidden="false" customHeight="false" outlineLevel="0" collapsed="false">
      <c r="A8640" s="6" t="n">
        <v>25712</v>
      </c>
      <c r="B8640" s="7" t="s">
        <v>3860</v>
      </c>
      <c r="C8640" s="7" t="s">
        <v>9029</v>
      </c>
      <c r="D8640" s="1" t="n">
        <f aca="false">VLOOKUP(A8640,[1]GRAL!$F$2:$K$10905,6,0)</f>
        <v>27.001</v>
      </c>
      <c r="E8640" s="0" t="n">
        <v>27.001</v>
      </c>
    </row>
    <row r="8641" customFormat="false" ht="13.8" hidden="false" customHeight="false" outlineLevel="0" collapsed="false">
      <c r="A8641" s="9" t="n">
        <v>25718</v>
      </c>
      <c r="B8641" s="10" t="s">
        <v>3674</v>
      </c>
      <c r="C8641" s="10" t="s">
        <v>9030</v>
      </c>
      <c r="D8641" s="1" t="n">
        <f aca="false">VLOOKUP(A8641,[1]GRAL!$F$2:$K$10905,6,0)</f>
        <v>6.5</v>
      </c>
      <c r="E8641" s="0" t="n">
        <v>6.5</v>
      </c>
    </row>
    <row r="8642" customFormat="false" ht="13.8" hidden="false" customHeight="false" outlineLevel="0" collapsed="false">
      <c r="A8642" s="6" t="n">
        <v>25719</v>
      </c>
      <c r="B8642" s="7" t="s">
        <v>3860</v>
      </c>
      <c r="C8642" s="7" t="s">
        <v>9031</v>
      </c>
      <c r="D8642" s="1" t="n">
        <f aca="false">VLOOKUP(A8642,[1]GRAL!$F$2:$K$10905,6,0)</f>
        <v>19</v>
      </c>
      <c r="E8642" s="0" t="n">
        <v>19</v>
      </c>
    </row>
    <row r="8643" customFormat="false" ht="13.8" hidden="false" customHeight="false" outlineLevel="0" collapsed="false">
      <c r="A8643" s="9" t="n">
        <v>25720</v>
      </c>
      <c r="B8643" s="10" t="s">
        <v>3860</v>
      </c>
      <c r="C8643" s="10" t="s">
        <v>9032</v>
      </c>
      <c r="D8643" s="1" t="n">
        <f aca="false">VLOOKUP(A8643,[1]GRAL!$F$2:$K$10905,6,0)</f>
        <v>7.8</v>
      </c>
      <c r="E8643" s="0" t="n">
        <v>7.8</v>
      </c>
    </row>
    <row r="8644" customFormat="false" ht="13.8" hidden="false" customHeight="false" outlineLevel="0" collapsed="false">
      <c r="A8644" s="6" t="n">
        <v>25721</v>
      </c>
      <c r="B8644" s="7" t="s">
        <v>6785</v>
      </c>
      <c r="C8644" s="7" t="s">
        <v>9033</v>
      </c>
      <c r="D8644" s="1" t="n">
        <f aca="false">VLOOKUP(A8644,[1]GRAL!$F$2:$K$10905,6,0)</f>
        <v>21.3</v>
      </c>
      <c r="E8644" s="0" t="n">
        <v>21.3</v>
      </c>
    </row>
    <row r="8645" customFormat="false" ht="13.8" hidden="false" customHeight="false" outlineLevel="0" collapsed="false">
      <c r="A8645" s="9" t="n">
        <v>25722</v>
      </c>
      <c r="B8645" s="10" t="s">
        <v>6785</v>
      </c>
      <c r="C8645" s="10" t="s">
        <v>9034</v>
      </c>
      <c r="D8645" s="1" t="n">
        <f aca="false">VLOOKUP(A8645,[1]GRAL!$F$2:$K$10905,6,0)</f>
        <v>13.5</v>
      </c>
      <c r="E8645" s="0" t="n">
        <v>13.5</v>
      </c>
    </row>
    <row r="8646" customFormat="false" ht="13.8" hidden="false" customHeight="false" outlineLevel="0" collapsed="false">
      <c r="A8646" s="6" t="n">
        <v>25724</v>
      </c>
      <c r="B8646" s="7" t="s">
        <v>147</v>
      </c>
      <c r="C8646" s="7" t="s">
        <v>9035</v>
      </c>
      <c r="D8646" s="1" t="n">
        <f aca="false">VLOOKUP(A8646,[1]GRAL!$F$2:$K$10905,6,0)</f>
        <v>174.995</v>
      </c>
      <c r="E8646" s="0" t="n">
        <v>174.995</v>
      </c>
    </row>
    <row r="8647" customFormat="false" ht="13.8" hidden="false" customHeight="false" outlineLevel="0" collapsed="false">
      <c r="A8647" s="9" t="n">
        <v>25735</v>
      </c>
      <c r="B8647" s="10" t="s">
        <v>3005</v>
      </c>
      <c r="C8647" s="10" t="s">
        <v>9036</v>
      </c>
      <c r="D8647" s="1" t="n">
        <f aca="false">VLOOKUP(A8647,[1]GRAL!$F$2:$K$10905,6,0)</f>
        <v>6.6</v>
      </c>
      <c r="E8647" s="0" t="n">
        <v>6.6</v>
      </c>
    </row>
    <row r="8648" customFormat="false" ht="13.8" hidden="false" customHeight="false" outlineLevel="0" collapsed="false">
      <c r="A8648" s="6" t="n">
        <v>25736</v>
      </c>
      <c r="B8648" s="7" t="s">
        <v>7839</v>
      </c>
      <c r="C8648" s="7" t="s">
        <v>9037</v>
      </c>
      <c r="D8648" s="1" t="n">
        <f aca="false">VLOOKUP(A8648,[1]GRAL!$F$2:$K$10905,6,0)</f>
        <v>7.9</v>
      </c>
      <c r="E8648" s="0" t="n">
        <v>7.9</v>
      </c>
    </row>
    <row r="8649" customFormat="false" ht="13.8" hidden="false" customHeight="false" outlineLevel="0" collapsed="false">
      <c r="A8649" s="9" t="n">
        <v>25737</v>
      </c>
      <c r="B8649" s="10" t="s">
        <v>2508</v>
      </c>
      <c r="C8649" s="10" t="s">
        <v>9038</v>
      </c>
      <c r="D8649" s="1" t="n">
        <f aca="false">VLOOKUP(A8649,[1]GRAL!$F$2:$K$10905,6,0)</f>
        <v>9.2</v>
      </c>
      <c r="E8649" s="0" t="n">
        <v>9.2</v>
      </c>
    </row>
    <row r="8650" customFormat="false" ht="13.8" hidden="false" customHeight="false" outlineLevel="0" collapsed="false">
      <c r="A8650" s="9" t="n">
        <v>25743</v>
      </c>
      <c r="B8650" s="10" t="s">
        <v>514</v>
      </c>
      <c r="C8650" s="10" t="s">
        <v>9039</v>
      </c>
      <c r="D8650" s="1" t="n">
        <f aca="false">VLOOKUP(A8650,[1]GRAL!$F$2:$K$10905,6,0)</f>
        <v>29.999</v>
      </c>
      <c r="E8650" s="0" t="n">
        <v>29.999</v>
      </c>
    </row>
    <row r="8651" customFormat="false" ht="13.8" hidden="false" customHeight="false" outlineLevel="0" collapsed="false">
      <c r="A8651" s="9" t="n">
        <v>25745</v>
      </c>
      <c r="B8651" s="10" t="s">
        <v>4170</v>
      </c>
      <c r="C8651" s="10" t="s">
        <v>9040</v>
      </c>
      <c r="D8651" s="1" t="n">
        <f aca="false">VLOOKUP(A8651,[1]GRAL!$F$2:$K$10905,6,0)</f>
        <v>19.35</v>
      </c>
      <c r="E8651" s="0" t="n">
        <v>19.35</v>
      </c>
    </row>
    <row r="8652" customFormat="false" ht="13.8" hidden="false" customHeight="false" outlineLevel="0" collapsed="false">
      <c r="A8652" s="6" t="n">
        <v>25746</v>
      </c>
      <c r="B8652" s="7" t="s">
        <v>4170</v>
      </c>
      <c r="C8652" s="7" t="s">
        <v>9041</v>
      </c>
      <c r="D8652" s="1" t="n">
        <f aca="false">VLOOKUP(A8652,[1]GRAL!$F$2:$K$10905,6,0)</f>
        <v>28</v>
      </c>
      <c r="E8652" s="0" t="n">
        <v>28</v>
      </c>
    </row>
    <row r="8653" customFormat="false" ht="13.8" hidden="false" customHeight="false" outlineLevel="0" collapsed="false">
      <c r="A8653" s="9" t="n">
        <v>25747</v>
      </c>
      <c r="B8653" s="10" t="s">
        <v>4170</v>
      </c>
      <c r="C8653" s="10" t="s">
        <v>9042</v>
      </c>
      <c r="D8653" s="1" t="n">
        <f aca="false">VLOOKUP(A8653,[1]GRAL!$F$2:$K$10905,6,0)</f>
        <v>21.901</v>
      </c>
      <c r="E8653" s="0" t="n">
        <v>21.901</v>
      </c>
    </row>
    <row r="8654" customFormat="false" ht="13.8" hidden="false" customHeight="false" outlineLevel="0" collapsed="false">
      <c r="A8654" s="6" t="n">
        <v>25749</v>
      </c>
      <c r="B8654" s="7" t="s">
        <v>3005</v>
      </c>
      <c r="C8654" s="7" t="s">
        <v>9043</v>
      </c>
      <c r="D8654" s="1" t="n">
        <f aca="false">VLOOKUP(A8654,[1]GRAL!$F$2:$K$10905,6,0)</f>
        <v>74.001</v>
      </c>
      <c r="E8654" s="0" t="n">
        <v>74.001</v>
      </c>
    </row>
    <row r="8655" customFormat="false" ht="13.8" hidden="false" customHeight="false" outlineLevel="0" collapsed="false">
      <c r="A8655" s="9" t="n">
        <v>25750</v>
      </c>
      <c r="B8655" s="10" t="s">
        <v>7939</v>
      </c>
      <c r="C8655" s="10" t="s">
        <v>9044</v>
      </c>
      <c r="D8655" s="1" t="n">
        <f aca="false">VLOOKUP(A8655,[1]GRAL!$F$2:$K$10905,6,0)</f>
        <v>99.998</v>
      </c>
      <c r="E8655" s="0" t="n">
        <v>99.998</v>
      </c>
    </row>
    <row r="8656" customFormat="false" ht="13.8" hidden="false" customHeight="false" outlineLevel="0" collapsed="false">
      <c r="A8656" s="6" t="n">
        <v>25751</v>
      </c>
      <c r="B8656" s="7" t="s">
        <v>506</v>
      </c>
      <c r="C8656" s="7" t="s">
        <v>9045</v>
      </c>
      <c r="D8656" s="1" t="n">
        <f aca="false">VLOOKUP(A8656,[1]GRAL!$F$2:$K$10905,6,0)</f>
        <v>184.997</v>
      </c>
      <c r="E8656" s="0" t="n">
        <v>184.997</v>
      </c>
    </row>
    <row r="8657" customFormat="false" ht="13.8" hidden="false" customHeight="false" outlineLevel="0" collapsed="false">
      <c r="A8657" s="9" t="n">
        <v>25752</v>
      </c>
      <c r="B8657" s="10" t="s">
        <v>5259</v>
      </c>
      <c r="C8657" s="10" t="s">
        <v>9046</v>
      </c>
      <c r="D8657" s="1" t="n">
        <f aca="false">VLOOKUP(A8657,[1]GRAL!$F$2:$K$10905,6,0)</f>
        <v>8</v>
      </c>
      <c r="E8657" s="0" t="n">
        <v>8</v>
      </c>
    </row>
    <row r="8658" customFormat="false" ht="13.8" hidden="false" customHeight="false" outlineLevel="0" collapsed="false">
      <c r="A8658" s="6" t="n">
        <v>25753</v>
      </c>
      <c r="B8658" s="7" t="s">
        <v>130</v>
      </c>
      <c r="C8658" s="7" t="s">
        <v>9047</v>
      </c>
      <c r="D8658" s="1" t="n">
        <f aca="false">VLOOKUP(A8658,[1]GRAL!$F$2:$K$10905,6,0)</f>
        <v>6.8</v>
      </c>
      <c r="E8658" s="0" t="n">
        <v>6.8</v>
      </c>
    </row>
    <row r="8659" customFormat="false" ht="13.8" hidden="false" customHeight="false" outlineLevel="0" collapsed="false">
      <c r="A8659" s="9" t="n">
        <v>25754</v>
      </c>
      <c r="B8659" s="10" t="s">
        <v>853</v>
      </c>
      <c r="C8659" s="10" t="s">
        <v>9048</v>
      </c>
      <c r="D8659" s="1" t="n">
        <f aca="false">VLOOKUP(A8659,[1]GRAL!$F$2:$K$10905,6,0)</f>
        <v>1.6</v>
      </c>
      <c r="E8659" s="0" t="n">
        <v>1.6</v>
      </c>
    </row>
    <row r="8660" customFormat="false" ht="13.8" hidden="false" customHeight="false" outlineLevel="0" collapsed="false">
      <c r="A8660" s="9" t="n">
        <v>25757</v>
      </c>
      <c r="B8660" s="10" t="s">
        <v>96</v>
      </c>
      <c r="C8660" s="10" t="s">
        <v>9049</v>
      </c>
      <c r="D8660" s="1" t="n">
        <f aca="false">VLOOKUP(A8660,[1]GRAL!$F$2:$K$10905,6,0)</f>
        <v>15.6</v>
      </c>
      <c r="E8660" s="0" t="n">
        <v>15.6</v>
      </c>
    </row>
    <row r="8661" customFormat="false" ht="13.8" hidden="false" customHeight="false" outlineLevel="0" collapsed="false">
      <c r="A8661" s="6" t="n">
        <v>25767</v>
      </c>
      <c r="B8661" s="7" t="s">
        <v>2267</v>
      </c>
      <c r="C8661" s="7" t="s">
        <v>9050</v>
      </c>
      <c r="D8661" s="1" t="n">
        <f aca="false">VLOOKUP(A8661,[1]GRAL!$F$2:$K$10905,6,0)</f>
        <v>111</v>
      </c>
      <c r="E8661" s="0" t="n">
        <v>111</v>
      </c>
    </row>
    <row r="8662" customFormat="false" ht="13.8" hidden="false" customHeight="false" outlineLevel="0" collapsed="false">
      <c r="A8662" s="6" t="n">
        <v>25769</v>
      </c>
      <c r="B8662" s="7" t="s">
        <v>130</v>
      </c>
      <c r="C8662" s="7" t="s">
        <v>9051</v>
      </c>
      <c r="D8662" s="1" t="n">
        <f aca="false">VLOOKUP(A8662,[1]GRAL!$F$2:$K$10905,6,0)</f>
        <v>48.998</v>
      </c>
      <c r="E8662" s="0" t="n">
        <v>48.998</v>
      </c>
    </row>
    <row r="8663" customFormat="false" ht="13.8" hidden="false" customHeight="false" outlineLevel="0" collapsed="false">
      <c r="A8663" s="9" t="n">
        <v>25770</v>
      </c>
      <c r="B8663" s="10" t="s">
        <v>1324</v>
      </c>
      <c r="C8663" s="10" t="s">
        <v>9052</v>
      </c>
      <c r="D8663" s="1" t="n">
        <f aca="false">VLOOKUP(A8663,[1]GRAL!$F$2:$K$10905,6,0)</f>
        <v>46.5</v>
      </c>
      <c r="E8663" s="0" t="n">
        <v>46.5</v>
      </c>
    </row>
    <row r="8664" customFormat="false" ht="13.8" hidden="false" customHeight="false" outlineLevel="0" collapsed="false">
      <c r="A8664" s="6" t="n">
        <v>25771</v>
      </c>
      <c r="B8664" s="7" t="s">
        <v>47</v>
      </c>
      <c r="C8664" s="7" t="s">
        <v>9053</v>
      </c>
      <c r="D8664" s="1" t="n">
        <f aca="false">VLOOKUP(A8664,[1]GRAL!$F$2:$K$10905,6,0)</f>
        <v>276.4</v>
      </c>
      <c r="E8664" s="0" t="n">
        <v>276.4</v>
      </c>
    </row>
    <row r="8665" customFormat="false" ht="13.8" hidden="false" customHeight="false" outlineLevel="0" collapsed="false">
      <c r="A8665" s="9" t="n">
        <v>25772</v>
      </c>
      <c r="B8665" s="10" t="s">
        <v>7450</v>
      </c>
      <c r="C8665" s="10" t="s">
        <v>9054</v>
      </c>
      <c r="D8665" s="1" t="n">
        <f aca="false">VLOOKUP(A8665,[1]GRAL!$F$2:$K$10905,6,0)</f>
        <v>659.995</v>
      </c>
      <c r="E8665" s="0" t="n">
        <v>659.995</v>
      </c>
    </row>
    <row r="8666" customFormat="false" ht="13.8" hidden="false" customHeight="false" outlineLevel="0" collapsed="false">
      <c r="A8666" s="6" t="n">
        <v>25773</v>
      </c>
      <c r="B8666" s="7" t="s">
        <v>7450</v>
      </c>
      <c r="C8666" s="7" t="s">
        <v>9055</v>
      </c>
      <c r="D8666" s="1" t="n">
        <f aca="false">VLOOKUP(A8666,[1]GRAL!$F$2:$K$10905,6,0)</f>
        <v>498</v>
      </c>
      <c r="E8666" s="0" t="n">
        <v>498</v>
      </c>
    </row>
    <row r="8667" customFormat="false" ht="13.8" hidden="false" customHeight="false" outlineLevel="0" collapsed="false">
      <c r="A8667" s="9" t="n">
        <v>25774</v>
      </c>
      <c r="B8667" s="10" t="s">
        <v>147</v>
      </c>
      <c r="C8667" s="10" t="s">
        <v>9056</v>
      </c>
      <c r="D8667" s="1" t="n">
        <f aca="false">VLOOKUP(A8667,[1]GRAL!$F$2:$K$10905,6,0)</f>
        <v>224.992</v>
      </c>
      <c r="E8667" s="0" t="n">
        <v>224.992</v>
      </c>
    </row>
    <row r="8668" customFormat="false" ht="13.8" hidden="false" customHeight="false" outlineLevel="0" collapsed="false">
      <c r="A8668" s="6" t="n">
        <v>25778</v>
      </c>
      <c r="B8668" s="7" t="s">
        <v>9057</v>
      </c>
      <c r="C8668" s="7" t="s">
        <v>9058</v>
      </c>
      <c r="D8668" s="1" t="n">
        <f aca="false">VLOOKUP(A8668,[1]GRAL!$F$2:$K$10905,6,0)</f>
        <v>10.5</v>
      </c>
      <c r="E8668" s="0" t="n">
        <v>10.5</v>
      </c>
    </row>
    <row r="8669" customFormat="false" ht="13.8" hidden="false" customHeight="false" outlineLevel="0" collapsed="false">
      <c r="A8669" s="9" t="n">
        <v>25779</v>
      </c>
      <c r="B8669" s="10" t="s">
        <v>9057</v>
      </c>
      <c r="C8669" s="10" t="s">
        <v>9059</v>
      </c>
      <c r="D8669" s="1" t="n">
        <f aca="false">VLOOKUP(A8669,[1]GRAL!$F$2:$K$10905,6,0)</f>
        <v>17</v>
      </c>
      <c r="E8669" s="0" t="n">
        <v>17</v>
      </c>
    </row>
    <row r="8670" customFormat="false" ht="13.8" hidden="false" customHeight="false" outlineLevel="0" collapsed="false">
      <c r="A8670" s="6" t="n">
        <v>25780</v>
      </c>
      <c r="B8670" s="7" t="s">
        <v>9057</v>
      </c>
      <c r="C8670" s="7" t="s">
        <v>9060</v>
      </c>
      <c r="D8670" s="1" t="n">
        <f aca="false">VLOOKUP(A8670,[1]GRAL!$F$2:$K$10905,6,0)</f>
        <v>29.106</v>
      </c>
      <c r="E8670" s="0" t="n">
        <v>29.106</v>
      </c>
    </row>
    <row r="8671" customFormat="false" ht="13.8" hidden="false" customHeight="false" outlineLevel="0" collapsed="false">
      <c r="A8671" s="9" t="n">
        <v>25781</v>
      </c>
      <c r="B8671" s="10" t="s">
        <v>9057</v>
      </c>
      <c r="C8671" s="10" t="s">
        <v>9061</v>
      </c>
      <c r="D8671" s="1" t="n">
        <f aca="false">VLOOKUP(A8671,[1]GRAL!$F$2:$K$10905,6,0)</f>
        <v>10.5</v>
      </c>
      <c r="E8671" s="0" t="n">
        <v>10.5</v>
      </c>
    </row>
    <row r="8672" customFormat="false" ht="13.8" hidden="false" customHeight="false" outlineLevel="0" collapsed="false">
      <c r="A8672" s="6" t="n">
        <v>25782</v>
      </c>
      <c r="B8672" s="7" t="s">
        <v>9057</v>
      </c>
      <c r="C8672" s="7" t="s">
        <v>9062</v>
      </c>
      <c r="D8672" s="1" t="n">
        <f aca="false">VLOOKUP(A8672,[1]GRAL!$F$2:$K$10905,6,0)</f>
        <v>17</v>
      </c>
      <c r="E8672" s="0" t="n">
        <v>17</v>
      </c>
    </row>
    <row r="8673" customFormat="false" ht="13.8" hidden="false" customHeight="false" outlineLevel="0" collapsed="false">
      <c r="A8673" s="9" t="n">
        <v>25783</v>
      </c>
      <c r="B8673" s="10" t="s">
        <v>9057</v>
      </c>
      <c r="C8673" s="10" t="s">
        <v>9063</v>
      </c>
      <c r="D8673" s="1" t="n">
        <f aca="false">VLOOKUP(A8673,[1]GRAL!$F$2:$K$10905,6,0)</f>
        <v>29.106</v>
      </c>
      <c r="E8673" s="0" t="n">
        <v>29.106</v>
      </c>
    </row>
    <row r="8674" customFormat="false" ht="13.8" hidden="false" customHeight="false" outlineLevel="0" collapsed="false">
      <c r="A8674" s="6" t="n">
        <v>25784</v>
      </c>
      <c r="B8674" s="7" t="s">
        <v>9057</v>
      </c>
      <c r="C8674" s="7" t="s">
        <v>9064</v>
      </c>
      <c r="D8674" s="1" t="n">
        <f aca="false">VLOOKUP(A8674,[1]GRAL!$F$2:$K$10905,6,0)</f>
        <v>10.5</v>
      </c>
      <c r="E8674" s="0" t="n">
        <v>10.5</v>
      </c>
    </row>
    <row r="8675" customFormat="false" ht="13.8" hidden="false" customHeight="false" outlineLevel="0" collapsed="false">
      <c r="A8675" s="9" t="n">
        <v>25785</v>
      </c>
      <c r="B8675" s="10" t="s">
        <v>9057</v>
      </c>
      <c r="C8675" s="10" t="s">
        <v>9065</v>
      </c>
      <c r="D8675" s="1" t="n">
        <f aca="false">VLOOKUP(A8675,[1]GRAL!$F$2:$K$10905,6,0)</f>
        <v>17</v>
      </c>
      <c r="E8675" s="0" t="n">
        <v>17</v>
      </c>
    </row>
    <row r="8676" customFormat="false" ht="13.8" hidden="false" customHeight="false" outlineLevel="0" collapsed="false">
      <c r="A8676" s="6" t="n">
        <v>25786</v>
      </c>
      <c r="B8676" s="7" t="s">
        <v>9057</v>
      </c>
      <c r="C8676" s="7" t="s">
        <v>9066</v>
      </c>
      <c r="D8676" s="1" t="n">
        <f aca="false">VLOOKUP(A8676,[1]GRAL!$F$2:$K$10905,6,0)</f>
        <v>29.106</v>
      </c>
      <c r="E8676" s="0" t="n">
        <v>29.106</v>
      </c>
    </row>
    <row r="8677" customFormat="false" ht="13.8" hidden="false" customHeight="false" outlineLevel="0" collapsed="false">
      <c r="A8677" s="9" t="n">
        <v>25787</v>
      </c>
      <c r="B8677" s="10" t="s">
        <v>9057</v>
      </c>
      <c r="C8677" s="10" t="s">
        <v>9067</v>
      </c>
      <c r="D8677" s="1" t="n">
        <f aca="false">VLOOKUP(A8677,[1]GRAL!$F$2:$K$10905,6,0)</f>
        <v>10.5</v>
      </c>
      <c r="E8677" s="0" t="n">
        <v>10.5</v>
      </c>
    </row>
    <row r="8678" customFormat="false" ht="13.8" hidden="false" customHeight="false" outlineLevel="0" collapsed="false">
      <c r="A8678" s="6" t="n">
        <v>25788</v>
      </c>
      <c r="B8678" s="7" t="s">
        <v>9057</v>
      </c>
      <c r="C8678" s="7" t="s">
        <v>9068</v>
      </c>
      <c r="D8678" s="1" t="n">
        <f aca="false">VLOOKUP(A8678,[1]GRAL!$F$2:$K$10905,6,0)</f>
        <v>17</v>
      </c>
      <c r="E8678" s="0" t="n">
        <v>17</v>
      </c>
    </row>
    <row r="8679" customFormat="false" ht="13.8" hidden="false" customHeight="false" outlineLevel="0" collapsed="false">
      <c r="A8679" s="9" t="n">
        <v>25789</v>
      </c>
      <c r="B8679" s="10" t="s">
        <v>9057</v>
      </c>
      <c r="C8679" s="10" t="s">
        <v>9069</v>
      </c>
      <c r="D8679" s="1" t="n">
        <f aca="false">VLOOKUP(A8679,[1]GRAL!$F$2:$K$10905,6,0)</f>
        <v>29.106</v>
      </c>
      <c r="E8679" s="0" t="n">
        <v>29.106</v>
      </c>
    </row>
    <row r="8680" customFormat="false" ht="13.8" hidden="false" customHeight="false" outlineLevel="0" collapsed="false">
      <c r="A8680" s="6" t="n">
        <v>25792</v>
      </c>
      <c r="B8680" s="7" t="s">
        <v>553</v>
      </c>
      <c r="C8680" s="7" t="s">
        <v>9070</v>
      </c>
      <c r="D8680" s="1" t="n">
        <f aca="false">VLOOKUP(A8680,[1]GRAL!$F$2:$K$10905,6,0)</f>
        <v>55.999</v>
      </c>
      <c r="E8680" s="0" t="n">
        <v>55.999</v>
      </c>
    </row>
    <row r="8681" customFormat="false" ht="13.8" hidden="false" customHeight="false" outlineLevel="0" collapsed="false">
      <c r="A8681" s="9" t="n">
        <v>25793</v>
      </c>
      <c r="B8681" s="10" t="s">
        <v>8288</v>
      </c>
      <c r="C8681" s="10" t="s">
        <v>9071</v>
      </c>
      <c r="D8681" s="1" t="n">
        <f aca="false">VLOOKUP(A8681,[1]GRAL!$F$2:$K$10905,6,0)</f>
        <v>210.003</v>
      </c>
      <c r="E8681" s="0" t="n">
        <v>210.003</v>
      </c>
    </row>
    <row r="8682" customFormat="false" ht="13.8" hidden="false" customHeight="false" outlineLevel="0" collapsed="false">
      <c r="A8682" s="6" t="n">
        <v>25794</v>
      </c>
      <c r="B8682" s="7" t="s">
        <v>8288</v>
      </c>
      <c r="C8682" s="7" t="s">
        <v>9072</v>
      </c>
      <c r="D8682" s="1" t="n">
        <f aca="false">VLOOKUP(A8682,[1]GRAL!$F$2:$K$10905,6,0)</f>
        <v>82.001</v>
      </c>
      <c r="E8682" s="0" t="n">
        <v>82.001</v>
      </c>
    </row>
    <row r="8683" customFormat="false" ht="13.8" hidden="false" customHeight="false" outlineLevel="0" collapsed="false">
      <c r="A8683" s="9" t="n">
        <v>25844</v>
      </c>
      <c r="B8683" s="10" t="s">
        <v>130</v>
      </c>
      <c r="C8683" s="10" t="s">
        <v>9073</v>
      </c>
      <c r="D8683" s="1" t="n">
        <f aca="false">VLOOKUP(A8683,[1]GRAL!$F$2:$K$10905,6,0)</f>
        <v>8.5</v>
      </c>
      <c r="E8683" s="0" t="n">
        <v>8.5</v>
      </c>
    </row>
    <row r="8684" customFormat="false" ht="13.8" hidden="false" customHeight="false" outlineLevel="0" collapsed="false">
      <c r="A8684" s="6" t="n">
        <v>25845</v>
      </c>
      <c r="B8684" s="7" t="s">
        <v>1253</v>
      </c>
      <c r="C8684" s="7" t="s">
        <v>9074</v>
      </c>
      <c r="D8684" s="1" t="n">
        <f aca="false">VLOOKUP(A8684,[1]GRAL!$F$2:$K$10905,6,0)</f>
        <v>7.6</v>
      </c>
      <c r="E8684" s="0" t="n">
        <v>7.6</v>
      </c>
    </row>
    <row r="8685" customFormat="false" ht="13.8" hidden="false" customHeight="false" outlineLevel="0" collapsed="false">
      <c r="A8685" s="9" t="n">
        <v>25847</v>
      </c>
      <c r="B8685" s="10" t="s">
        <v>858</v>
      </c>
      <c r="C8685" s="10" t="s">
        <v>9075</v>
      </c>
      <c r="D8685" s="1" t="n">
        <f aca="false">VLOOKUP(A8685,[1]GRAL!$F$2:$K$10905,6,0)</f>
        <v>104.999</v>
      </c>
      <c r="E8685" s="0" t="n">
        <v>104.999</v>
      </c>
    </row>
    <row r="8686" customFormat="false" ht="13.8" hidden="false" customHeight="false" outlineLevel="0" collapsed="false">
      <c r="A8686" s="6" t="n">
        <v>25848</v>
      </c>
      <c r="B8686" s="7" t="s">
        <v>860</v>
      </c>
      <c r="C8686" s="7" t="s">
        <v>9076</v>
      </c>
      <c r="D8686" s="1" t="n">
        <f aca="false">VLOOKUP(A8686,[1]GRAL!$F$2:$K$10905,6,0)</f>
        <v>9.5</v>
      </c>
      <c r="E8686" s="0" t="n">
        <v>9.5</v>
      </c>
    </row>
    <row r="8687" customFormat="false" ht="13.8" hidden="false" customHeight="false" outlineLevel="0" collapsed="false">
      <c r="A8687" s="9" t="n">
        <v>25849</v>
      </c>
      <c r="B8687" s="10" t="s">
        <v>9077</v>
      </c>
      <c r="C8687" s="10" t="s">
        <v>9078</v>
      </c>
      <c r="D8687" s="1" t="n">
        <f aca="false">VLOOKUP(A8687,[1]GRAL!$F$2:$K$10905,6,0)</f>
        <v>39</v>
      </c>
      <c r="E8687" s="0" t="n">
        <v>39</v>
      </c>
    </row>
    <row r="8688" customFormat="false" ht="13.8" hidden="false" customHeight="false" outlineLevel="0" collapsed="false">
      <c r="A8688" s="6" t="n">
        <v>25852</v>
      </c>
      <c r="B8688" s="7" t="s">
        <v>9077</v>
      </c>
      <c r="C8688" s="7" t="s">
        <v>9079</v>
      </c>
      <c r="D8688" s="1" t="n">
        <f aca="false">VLOOKUP(A8688,[1]GRAL!$F$2:$K$10905,6,0)</f>
        <v>34.9</v>
      </c>
      <c r="E8688" s="0" t="n">
        <v>34.9</v>
      </c>
    </row>
    <row r="8689" customFormat="false" ht="13.8" hidden="false" customHeight="false" outlineLevel="0" collapsed="false">
      <c r="A8689" s="9" t="n">
        <v>25853</v>
      </c>
      <c r="B8689" s="10" t="s">
        <v>2752</v>
      </c>
      <c r="C8689" s="10" t="s">
        <v>9080</v>
      </c>
      <c r="D8689" s="1" t="n">
        <f aca="false">VLOOKUP(A8689,[1]GRAL!$F$2:$K$10905,6,0)</f>
        <v>65.001</v>
      </c>
      <c r="E8689" s="0" t="n">
        <v>65.001</v>
      </c>
    </row>
    <row r="8690" customFormat="false" ht="13.8" hidden="false" customHeight="false" outlineLevel="0" collapsed="false">
      <c r="A8690" s="6" t="n">
        <v>25854</v>
      </c>
      <c r="B8690" s="7" t="s">
        <v>5131</v>
      </c>
      <c r="C8690" s="7" t="s">
        <v>9081</v>
      </c>
      <c r="D8690" s="1" t="n">
        <f aca="false">VLOOKUP(A8690,[1]GRAL!$F$2:$K$10905,6,0)</f>
        <v>94</v>
      </c>
      <c r="E8690" s="0" t="n">
        <v>94</v>
      </c>
    </row>
    <row r="8691" customFormat="false" ht="13.8" hidden="false" customHeight="false" outlineLevel="0" collapsed="false">
      <c r="A8691" s="9" t="n">
        <v>25855</v>
      </c>
      <c r="B8691" s="10" t="s">
        <v>5131</v>
      </c>
      <c r="C8691" s="10" t="s">
        <v>9082</v>
      </c>
      <c r="D8691" s="1" t="n">
        <f aca="false">VLOOKUP(A8691,[1]GRAL!$F$2:$K$10905,6,0)</f>
        <v>112.002</v>
      </c>
      <c r="E8691" s="0" t="n">
        <v>112.002</v>
      </c>
    </row>
    <row r="8692" customFormat="false" ht="13.8" hidden="false" customHeight="false" outlineLevel="0" collapsed="false">
      <c r="A8692" s="6" t="n">
        <v>25856</v>
      </c>
      <c r="B8692" s="7" t="s">
        <v>448</v>
      </c>
      <c r="C8692" s="7" t="s">
        <v>9083</v>
      </c>
      <c r="D8692" s="1" t="n">
        <f aca="false">VLOOKUP(A8692,[1]GRAL!$F$2:$K$10905,6,0)</f>
        <v>137.502</v>
      </c>
      <c r="E8692" s="0" t="n">
        <v>137.502</v>
      </c>
    </row>
    <row r="8693" customFormat="false" ht="13.8" hidden="false" customHeight="false" outlineLevel="0" collapsed="false">
      <c r="A8693" s="9" t="n">
        <v>25857</v>
      </c>
      <c r="B8693" s="10" t="s">
        <v>2622</v>
      </c>
      <c r="C8693" s="10" t="s">
        <v>9084</v>
      </c>
      <c r="D8693" s="1" t="n">
        <f aca="false">VLOOKUP(A8693,[1]GRAL!$F$2:$K$10905,6,0)</f>
        <v>41.499</v>
      </c>
      <c r="E8693" s="0" t="n">
        <v>41.499</v>
      </c>
    </row>
    <row r="8694" customFormat="false" ht="13.8" hidden="false" customHeight="false" outlineLevel="0" collapsed="false">
      <c r="A8694" s="6" t="n">
        <v>25858</v>
      </c>
      <c r="B8694" s="7" t="s">
        <v>2622</v>
      </c>
      <c r="C8694" s="7" t="s">
        <v>9085</v>
      </c>
      <c r="D8694" s="1" t="n">
        <f aca="false">VLOOKUP(A8694,[1]GRAL!$F$2:$K$10905,6,0)</f>
        <v>41.499</v>
      </c>
      <c r="E8694" s="0" t="n">
        <v>41.499</v>
      </c>
    </row>
    <row r="8695" customFormat="false" ht="13.8" hidden="false" customHeight="false" outlineLevel="0" collapsed="false">
      <c r="A8695" s="9" t="n">
        <v>25859</v>
      </c>
      <c r="B8695" s="10" t="s">
        <v>4867</v>
      </c>
      <c r="C8695" s="10" t="s">
        <v>9086</v>
      </c>
      <c r="D8695" s="1" t="n">
        <f aca="false">VLOOKUP(A8695,[1]GRAL!$F$2:$K$10905,6,0)</f>
        <v>1095</v>
      </c>
      <c r="E8695" s="0" t="n">
        <v>1095</v>
      </c>
    </row>
    <row r="8696" customFormat="false" ht="13.8" hidden="false" customHeight="false" outlineLevel="0" collapsed="false">
      <c r="A8696" s="6" t="n">
        <v>25860</v>
      </c>
      <c r="B8696" s="7" t="s">
        <v>2752</v>
      </c>
      <c r="C8696" s="7" t="s">
        <v>9087</v>
      </c>
      <c r="D8696" s="1" t="n">
        <f aca="false">VLOOKUP(A8696,[1]GRAL!$F$2:$K$10905,6,0)</f>
        <v>21.8</v>
      </c>
      <c r="E8696" s="0" t="n">
        <v>21.8</v>
      </c>
    </row>
    <row r="8697" customFormat="false" ht="13.8" hidden="false" customHeight="false" outlineLevel="0" collapsed="false">
      <c r="A8697" s="9" t="n">
        <v>25861</v>
      </c>
      <c r="B8697" s="10" t="s">
        <v>2752</v>
      </c>
      <c r="C8697" s="10" t="s">
        <v>9088</v>
      </c>
      <c r="D8697" s="1" t="n">
        <f aca="false">VLOOKUP(A8697,[1]GRAL!$F$2:$K$10905,6,0)</f>
        <v>3.79</v>
      </c>
      <c r="E8697" s="0" t="n">
        <v>3.79</v>
      </c>
    </row>
    <row r="8698" customFormat="false" ht="13.8" hidden="false" customHeight="false" outlineLevel="0" collapsed="false">
      <c r="A8698" s="6" t="n">
        <v>25862</v>
      </c>
      <c r="B8698" s="7" t="s">
        <v>2793</v>
      </c>
      <c r="C8698" s="7" t="s">
        <v>9089</v>
      </c>
      <c r="D8698" s="1" t="n">
        <f aca="false">VLOOKUP(A8698,[1]GRAL!$F$2:$K$10905,6,0)</f>
        <v>99.903</v>
      </c>
      <c r="E8698" s="0" t="n">
        <v>99.903</v>
      </c>
    </row>
    <row r="8699" customFormat="false" ht="13.8" hidden="false" customHeight="false" outlineLevel="0" collapsed="false">
      <c r="A8699" s="9" t="n">
        <v>25863</v>
      </c>
      <c r="B8699" s="10" t="s">
        <v>7115</v>
      </c>
      <c r="C8699" s="10" t="s">
        <v>9090</v>
      </c>
      <c r="D8699" s="1" t="n">
        <f aca="false">VLOOKUP(A8699,[1]GRAL!$F$2:$K$10905,6,0)</f>
        <v>7.5</v>
      </c>
      <c r="E8699" s="0" t="n">
        <v>7.5</v>
      </c>
    </row>
    <row r="8700" customFormat="false" ht="13.8" hidden="false" customHeight="false" outlineLevel="0" collapsed="false">
      <c r="A8700" s="6" t="n">
        <v>25864</v>
      </c>
      <c r="B8700" s="7" t="s">
        <v>7115</v>
      </c>
      <c r="C8700" s="7" t="s">
        <v>9091</v>
      </c>
      <c r="D8700" s="1" t="n">
        <f aca="false">VLOOKUP(A8700,[1]GRAL!$F$2:$K$10905,6,0)</f>
        <v>6.8</v>
      </c>
      <c r="E8700" s="0" t="n">
        <v>6.8</v>
      </c>
    </row>
    <row r="8701" customFormat="false" ht="13.8" hidden="false" customHeight="false" outlineLevel="0" collapsed="false">
      <c r="A8701" s="6" t="n">
        <v>25866</v>
      </c>
      <c r="B8701" s="7" t="s">
        <v>115</v>
      </c>
      <c r="C8701" s="7" t="s">
        <v>9092</v>
      </c>
      <c r="D8701" s="1" t="n">
        <f aca="false">VLOOKUP(A8701,[1]GRAL!$F$2:$K$10905,6,0)</f>
        <v>11.4</v>
      </c>
      <c r="E8701" s="0" t="n">
        <v>11.4</v>
      </c>
    </row>
    <row r="8702" customFormat="false" ht="13.8" hidden="false" customHeight="false" outlineLevel="0" collapsed="false">
      <c r="A8702" s="9" t="n">
        <v>25867</v>
      </c>
      <c r="B8702" s="10" t="s">
        <v>130</v>
      </c>
      <c r="C8702" s="10" t="s">
        <v>9093</v>
      </c>
      <c r="D8702" s="1" t="n">
        <f aca="false">VLOOKUP(A8702,[1]GRAL!$F$2:$K$10905,6,0)</f>
        <v>10.5</v>
      </c>
      <c r="E8702" s="0" t="n">
        <v>10.5</v>
      </c>
    </row>
    <row r="8703" customFormat="false" ht="13.8" hidden="false" customHeight="false" outlineLevel="0" collapsed="false">
      <c r="A8703" s="6" t="n">
        <v>25868</v>
      </c>
      <c r="B8703" s="7" t="s">
        <v>130</v>
      </c>
      <c r="C8703" s="7" t="s">
        <v>9094</v>
      </c>
      <c r="D8703" s="1" t="n">
        <f aca="false">VLOOKUP(A8703,[1]GRAL!$F$2:$K$10905,6,0)</f>
        <v>10.5</v>
      </c>
      <c r="E8703" s="0" t="n">
        <v>10.5</v>
      </c>
    </row>
    <row r="8704" customFormat="false" ht="13.8" hidden="false" customHeight="false" outlineLevel="0" collapsed="false">
      <c r="A8704" s="9" t="n">
        <v>25869</v>
      </c>
      <c r="B8704" s="10" t="s">
        <v>130</v>
      </c>
      <c r="C8704" s="10" t="s">
        <v>9095</v>
      </c>
      <c r="D8704" s="1" t="n">
        <f aca="false">VLOOKUP(A8704,[1]GRAL!$F$2:$K$10905,6,0)</f>
        <v>8.5</v>
      </c>
      <c r="E8704" s="0" t="n">
        <v>8.5</v>
      </c>
    </row>
    <row r="8705" customFormat="false" ht="13.8" hidden="false" customHeight="false" outlineLevel="0" collapsed="false">
      <c r="A8705" s="6" t="n">
        <v>25870</v>
      </c>
      <c r="B8705" s="7" t="s">
        <v>130</v>
      </c>
      <c r="C8705" s="7" t="s">
        <v>9096</v>
      </c>
      <c r="D8705" s="1" t="n">
        <f aca="false">VLOOKUP(A8705,[1]GRAL!$F$2:$K$10905,6,0)</f>
        <v>10.5</v>
      </c>
      <c r="E8705" s="0" t="n">
        <v>10.5</v>
      </c>
    </row>
    <row r="8706" customFormat="false" ht="13.8" hidden="false" customHeight="false" outlineLevel="0" collapsed="false">
      <c r="A8706" s="9" t="n">
        <v>25871</v>
      </c>
      <c r="B8706" s="10" t="s">
        <v>130</v>
      </c>
      <c r="C8706" s="10" t="s">
        <v>9097</v>
      </c>
      <c r="D8706" s="1" t="n">
        <f aca="false">VLOOKUP(A8706,[1]GRAL!$F$2:$K$10905,6,0)</f>
        <v>8.5</v>
      </c>
      <c r="E8706" s="0" t="n">
        <v>8.5</v>
      </c>
    </row>
    <row r="8707" customFormat="false" ht="13.8" hidden="false" customHeight="false" outlineLevel="0" collapsed="false">
      <c r="A8707" s="6" t="n">
        <v>25872</v>
      </c>
      <c r="B8707" s="7" t="s">
        <v>130</v>
      </c>
      <c r="C8707" s="7" t="s">
        <v>9098</v>
      </c>
      <c r="D8707" s="1" t="n">
        <f aca="false">VLOOKUP(A8707,[1]GRAL!$F$2:$K$10905,6,0)</f>
        <v>8.5</v>
      </c>
      <c r="E8707" s="0" t="n">
        <v>8.5</v>
      </c>
    </row>
    <row r="8708" customFormat="false" ht="13.8" hidden="false" customHeight="false" outlineLevel="0" collapsed="false">
      <c r="A8708" s="9" t="n">
        <v>25873</v>
      </c>
      <c r="B8708" s="10" t="s">
        <v>102</v>
      </c>
      <c r="C8708" s="10" t="s">
        <v>9099</v>
      </c>
      <c r="D8708" s="1" t="n">
        <f aca="false">VLOOKUP(A8708,[1]GRAL!$F$2:$K$10905,6,0)</f>
        <v>120</v>
      </c>
      <c r="E8708" s="0" t="n">
        <v>120</v>
      </c>
    </row>
    <row r="8709" customFormat="false" ht="13.8" hidden="false" customHeight="false" outlineLevel="0" collapsed="false">
      <c r="A8709" s="6" t="n">
        <v>25874</v>
      </c>
      <c r="B8709" s="7" t="s">
        <v>2622</v>
      </c>
      <c r="C8709" s="7" t="s">
        <v>9100</v>
      </c>
      <c r="D8709" s="1" t="n">
        <f aca="false">VLOOKUP(A8709,[1]GRAL!$F$2:$K$10905,6,0)</f>
        <v>48.001</v>
      </c>
      <c r="E8709" s="0" t="n">
        <v>48.001</v>
      </c>
    </row>
    <row r="8710" customFormat="false" ht="13.8" hidden="false" customHeight="false" outlineLevel="0" collapsed="false">
      <c r="A8710" s="9" t="n">
        <v>25875</v>
      </c>
      <c r="B8710" s="10" t="s">
        <v>117</v>
      </c>
      <c r="C8710" s="10" t="s">
        <v>9101</v>
      </c>
      <c r="D8710" s="1" t="n">
        <f aca="false">VLOOKUP(A8710,[1]GRAL!$F$2:$K$10905,6,0)</f>
        <v>26.799</v>
      </c>
      <c r="E8710" s="0" t="n">
        <v>26.799</v>
      </c>
    </row>
    <row r="8711" customFormat="false" ht="13.8" hidden="false" customHeight="false" outlineLevel="0" collapsed="false">
      <c r="A8711" s="6" t="n">
        <v>25876</v>
      </c>
      <c r="B8711" s="7" t="s">
        <v>2023</v>
      </c>
      <c r="C8711" s="7" t="s">
        <v>9102</v>
      </c>
      <c r="D8711" s="1" t="n">
        <f aca="false">VLOOKUP(A8711,[1]GRAL!$F$2:$K$10905,6,0)</f>
        <v>1.15</v>
      </c>
      <c r="E8711" s="0" t="n">
        <v>1.15</v>
      </c>
    </row>
    <row r="8712" customFormat="false" ht="13.8" hidden="false" customHeight="false" outlineLevel="0" collapsed="false">
      <c r="A8712" s="9" t="n">
        <v>25877</v>
      </c>
      <c r="B8712" s="10" t="s">
        <v>3005</v>
      </c>
      <c r="C8712" s="10" t="s">
        <v>9103</v>
      </c>
      <c r="D8712" s="1" t="n">
        <f aca="false">VLOOKUP(A8712,[1]GRAL!$F$2:$K$10905,6,0)</f>
        <v>5.75</v>
      </c>
      <c r="E8712" s="0" t="n">
        <v>5.75</v>
      </c>
    </row>
    <row r="8713" customFormat="false" ht="13.8" hidden="false" customHeight="false" outlineLevel="0" collapsed="false">
      <c r="A8713" s="9" t="n">
        <v>25879</v>
      </c>
      <c r="B8713" s="10" t="s">
        <v>9104</v>
      </c>
      <c r="C8713" s="10" t="s">
        <v>9105</v>
      </c>
      <c r="D8713" s="1" t="n">
        <f aca="false">VLOOKUP(A8713,[1]GRAL!$F$2:$K$10905,6,0)</f>
        <v>25.001</v>
      </c>
      <c r="E8713" s="0" t="n">
        <v>25.001</v>
      </c>
    </row>
    <row r="8714" customFormat="false" ht="13.8" hidden="false" customHeight="false" outlineLevel="0" collapsed="false">
      <c r="A8714" s="6" t="n">
        <v>25880</v>
      </c>
      <c r="B8714" s="7" t="s">
        <v>5183</v>
      </c>
      <c r="C8714" s="7" t="s">
        <v>9106</v>
      </c>
      <c r="D8714" s="1" t="n">
        <f aca="false">VLOOKUP(A8714,[1]GRAL!$F$2:$K$10905,6,0)</f>
        <v>6</v>
      </c>
      <c r="E8714" s="0" t="n">
        <v>6</v>
      </c>
    </row>
    <row r="8715" customFormat="false" ht="13.8" hidden="false" customHeight="false" outlineLevel="0" collapsed="false">
      <c r="A8715" s="9" t="n">
        <v>25885</v>
      </c>
      <c r="B8715" s="10" t="s">
        <v>1324</v>
      </c>
      <c r="C8715" s="10" t="s">
        <v>9107</v>
      </c>
      <c r="D8715" s="1" t="n">
        <f aca="false">VLOOKUP(A8715,[1]GRAL!$F$2:$K$10905,6,0)</f>
        <v>109</v>
      </c>
      <c r="E8715" s="0" t="n">
        <v>109</v>
      </c>
    </row>
    <row r="8716" customFormat="false" ht="13.8" hidden="false" customHeight="false" outlineLevel="0" collapsed="false">
      <c r="A8716" s="6" t="n">
        <v>25886</v>
      </c>
      <c r="B8716" s="7" t="s">
        <v>3438</v>
      </c>
      <c r="C8716" s="7" t="s">
        <v>9108</v>
      </c>
      <c r="D8716" s="1" t="n">
        <f aca="false">VLOOKUP(A8716,[1]GRAL!$F$2:$K$10905,6,0)</f>
        <v>1.7</v>
      </c>
      <c r="E8716" s="0" t="n">
        <v>1.7</v>
      </c>
    </row>
    <row r="8717" customFormat="false" ht="13.8" hidden="false" customHeight="false" outlineLevel="0" collapsed="false">
      <c r="A8717" s="9" t="n">
        <v>25887</v>
      </c>
      <c r="B8717" s="10" t="s">
        <v>3438</v>
      </c>
      <c r="C8717" s="10" t="s">
        <v>9109</v>
      </c>
      <c r="D8717" s="1" t="n">
        <f aca="false">VLOOKUP(A8717,[1]GRAL!$F$2:$K$10905,6,0)</f>
        <v>1.7</v>
      </c>
      <c r="E8717" s="0" t="n">
        <v>1.7</v>
      </c>
    </row>
    <row r="8718" customFormat="false" ht="13.8" hidden="false" customHeight="false" outlineLevel="0" collapsed="false">
      <c r="A8718" s="6" t="n">
        <v>25888</v>
      </c>
      <c r="B8718" s="7" t="s">
        <v>3438</v>
      </c>
      <c r="C8718" s="7" t="s">
        <v>9110</v>
      </c>
      <c r="D8718" s="1" t="n">
        <f aca="false">VLOOKUP(A8718,[1]GRAL!$F$2:$K$10905,6,0)</f>
        <v>0.48</v>
      </c>
      <c r="E8718" s="0" t="n">
        <v>0.48</v>
      </c>
    </row>
    <row r="8719" customFormat="false" ht="13.8" hidden="false" customHeight="false" outlineLevel="0" collapsed="false">
      <c r="A8719" s="9" t="n">
        <v>25889</v>
      </c>
      <c r="B8719" s="10" t="s">
        <v>3438</v>
      </c>
      <c r="C8719" s="10" t="s">
        <v>9111</v>
      </c>
      <c r="D8719" s="1" t="n">
        <f aca="false">VLOOKUP(A8719,[1]GRAL!$F$2:$K$10905,6,0)</f>
        <v>15</v>
      </c>
      <c r="E8719" s="0" t="n">
        <v>15</v>
      </c>
    </row>
    <row r="8720" customFormat="false" ht="13.8" hidden="false" customHeight="false" outlineLevel="0" collapsed="false">
      <c r="A8720" s="6" t="n">
        <v>25890</v>
      </c>
      <c r="B8720" s="7" t="s">
        <v>3438</v>
      </c>
      <c r="C8720" s="7" t="s">
        <v>9112</v>
      </c>
      <c r="D8720" s="1" t="n">
        <f aca="false">VLOOKUP(A8720,[1]GRAL!$F$2:$K$10905,6,0)</f>
        <v>2.6</v>
      </c>
      <c r="E8720" s="0" t="n">
        <v>2.6</v>
      </c>
    </row>
    <row r="8721" customFormat="false" ht="13.8" hidden="false" customHeight="false" outlineLevel="0" collapsed="false">
      <c r="A8721" s="6" t="n">
        <v>25892</v>
      </c>
      <c r="B8721" s="7" t="s">
        <v>1516</v>
      </c>
      <c r="C8721" s="7" t="s">
        <v>9113</v>
      </c>
      <c r="D8721" s="1" t="n">
        <f aca="false">VLOOKUP(A8721,[1]GRAL!$F$2:$K$10905,6,0)</f>
        <v>241.992</v>
      </c>
      <c r="E8721" s="0" t="n">
        <v>241.992</v>
      </c>
    </row>
    <row r="8722" customFormat="false" ht="13.8" hidden="false" customHeight="false" outlineLevel="0" collapsed="false">
      <c r="A8722" s="9" t="n">
        <v>25893</v>
      </c>
      <c r="B8722" s="10" t="s">
        <v>1516</v>
      </c>
      <c r="C8722" s="10" t="s">
        <v>9114</v>
      </c>
      <c r="D8722" s="1" t="n">
        <f aca="false">VLOOKUP(A8722,[1]GRAL!$F$2:$K$10905,6,0)</f>
        <v>241.992</v>
      </c>
      <c r="E8722" s="0" t="n">
        <v>241.992</v>
      </c>
    </row>
    <row r="8723" customFormat="false" ht="13.8" hidden="false" customHeight="false" outlineLevel="0" collapsed="false">
      <c r="A8723" s="6" t="n">
        <v>25894</v>
      </c>
      <c r="B8723" s="7" t="s">
        <v>99</v>
      </c>
      <c r="C8723" s="7" t="s">
        <v>9115</v>
      </c>
      <c r="D8723" s="1" t="n">
        <f aca="false">VLOOKUP(A8723,[1]GRAL!$F$2:$K$10905,6,0)</f>
        <v>1095.367</v>
      </c>
      <c r="E8723" s="0" t="n">
        <v>1095.367</v>
      </c>
    </row>
    <row r="8724" customFormat="false" ht="13.8" hidden="false" customHeight="false" outlineLevel="0" collapsed="false">
      <c r="A8724" s="9" t="n">
        <v>25895</v>
      </c>
      <c r="B8724" s="10" t="s">
        <v>448</v>
      </c>
      <c r="C8724" s="10" t="s">
        <v>9116</v>
      </c>
      <c r="D8724" s="1" t="n">
        <f aca="false">VLOOKUP(A8724,[1]GRAL!$F$2:$K$10905,6,0)</f>
        <v>88</v>
      </c>
      <c r="E8724" s="0" t="n">
        <v>88</v>
      </c>
    </row>
    <row r="8725" customFormat="false" ht="13.8" hidden="false" customHeight="false" outlineLevel="0" collapsed="false">
      <c r="A8725" s="6" t="n">
        <v>25896</v>
      </c>
      <c r="B8725" s="7" t="s">
        <v>858</v>
      </c>
      <c r="C8725" s="7" t="s">
        <v>9117</v>
      </c>
      <c r="D8725" s="1" t="n">
        <f aca="false">VLOOKUP(A8725,[1]GRAL!$F$2:$K$10905,6,0)</f>
        <v>21</v>
      </c>
      <c r="E8725" s="0" t="n">
        <v>21</v>
      </c>
    </row>
    <row r="8726" customFormat="false" ht="13.8" hidden="false" customHeight="false" outlineLevel="0" collapsed="false">
      <c r="A8726" s="9" t="n">
        <v>25916</v>
      </c>
      <c r="B8726" s="10" t="s">
        <v>2752</v>
      </c>
      <c r="C8726" s="10" t="s">
        <v>9118</v>
      </c>
      <c r="D8726" s="1" t="n">
        <f aca="false">VLOOKUP(A8726,[1]GRAL!$F$2:$K$10905,6,0)</f>
        <v>11</v>
      </c>
      <c r="E8726" s="0" t="n">
        <v>11</v>
      </c>
    </row>
    <row r="8727" customFormat="false" ht="13.8" hidden="false" customHeight="false" outlineLevel="0" collapsed="false">
      <c r="A8727" s="6" t="n">
        <v>25918</v>
      </c>
      <c r="B8727" s="7" t="s">
        <v>323</v>
      </c>
      <c r="C8727" s="7" t="s">
        <v>9119</v>
      </c>
      <c r="D8727" s="1" t="n">
        <f aca="false">VLOOKUP(A8727,[1]GRAL!$F$2:$K$10905,6,0)</f>
        <v>114</v>
      </c>
      <c r="E8727" s="0" t="n">
        <v>114</v>
      </c>
    </row>
    <row r="8728" customFormat="false" ht="13.8" hidden="false" customHeight="false" outlineLevel="0" collapsed="false">
      <c r="A8728" s="9" t="n">
        <v>25919</v>
      </c>
      <c r="B8728" s="10" t="s">
        <v>2267</v>
      </c>
      <c r="C8728" s="10" t="s">
        <v>9120</v>
      </c>
      <c r="D8728" s="1" t="n">
        <f aca="false">VLOOKUP(A8728,[1]GRAL!$F$2:$K$10905,6,0)</f>
        <v>161</v>
      </c>
      <c r="E8728" s="0" t="n">
        <v>161</v>
      </c>
    </row>
    <row r="8729" customFormat="false" ht="13.8" hidden="false" customHeight="false" outlineLevel="0" collapsed="false">
      <c r="A8729" s="6" t="n">
        <v>25920</v>
      </c>
      <c r="B8729" s="7" t="s">
        <v>7954</v>
      </c>
      <c r="C8729" s="7" t="s">
        <v>9121</v>
      </c>
      <c r="D8729" s="1" t="n">
        <f aca="false">VLOOKUP(A8729,[1]GRAL!$F$2:$K$10905,6,0)</f>
        <v>137.999</v>
      </c>
      <c r="E8729" s="0" t="n">
        <v>137.999</v>
      </c>
    </row>
    <row r="8730" customFormat="false" ht="13.8" hidden="false" customHeight="false" outlineLevel="0" collapsed="false">
      <c r="A8730" s="9" t="n">
        <v>25921</v>
      </c>
      <c r="B8730" s="10" t="s">
        <v>2267</v>
      </c>
      <c r="C8730" s="10" t="s">
        <v>9122</v>
      </c>
      <c r="D8730" s="1" t="n">
        <f aca="false">VLOOKUP(A8730,[1]GRAL!$F$2:$K$10905,6,0)</f>
        <v>158.998</v>
      </c>
      <c r="E8730" s="0" t="n">
        <v>158.998</v>
      </c>
    </row>
    <row r="8731" customFormat="false" ht="13.8" hidden="false" customHeight="false" outlineLevel="0" collapsed="false">
      <c r="A8731" s="6" t="n">
        <v>25923</v>
      </c>
      <c r="B8731" s="7" t="s">
        <v>117</v>
      </c>
      <c r="C8731" s="7" t="s">
        <v>9123</v>
      </c>
      <c r="D8731" s="1" t="n">
        <f aca="false">VLOOKUP(A8731,[1]GRAL!$F$2:$K$10905,6,0)</f>
        <v>108</v>
      </c>
      <c r="E8731" s="0" t="n">
        <v>108</v>
      </c>
    </row>
    <row r="8732" customFormat="false" ht="13.8" hidden="false" customHeight="false" outlineLevel="0" collapsed="false">
      <c r="A8732" s="9" t="n">
        <v>25924</v>
      </c>
      <c r="B8732" s="10" t="s">
        <v>448</v>
      </c>
      <c r="C8732" s="10" t="s">
        <v>9124</v>
      </c>
      <c r="D8732" s="1" t="n">
        <f aca="false">VLOOKUP(A8732,[1]GRAL!$F$2:$K$10905,6,0)</f>
        <v>56.1</v>
      </c>
      <c r="E8732" s="0" t="n">
        <v>56.1</v>
      </c>
    </row>
    <row r="8733" customFormat="false" ht="13.8" hidden="false" customHeight="false" outlineLevel="0" collapsed="false">
      <c r="A8733" s="6" t="n">
        <v>25925</v>
      </c>
      <c r="B8733" s="7" t="s">
        <v>60</v>
      </c>
      <c r="C8733" s="7" t="s">
        <v>9125</v>
      </c>
      <c r="D8733" s="1" t="n">
        <f aca="false">VLOOKUP(A8733,[1]GRAL!$F$2:$K$10905,6,0)</f>
        <v>135.004</v>
      </c>
      <c r="E8733" s="0" t="n">
        <v>135.004</v>
      </c>
    </row>
    <row r="8734" customFormat="false" ht="13.8" hidden="false" customHeight="false" outlineLevel="0" collapsed="false">
      <c r="A8734" s="9" t="n">
        <v>25926</v>
      </c>
      <c r="B8734" s="10" t="s">
        <v>9126</v>
      </c>
      <c r="C8734" s="10" t="s">
        <v>9127</v>
      </c>
      <c r="D8734" s="1" t="n">
        <f aca="false">VLOOKUP(A8734,[1]GRAL!$F$2:$K$10905,6,0)</f>
        <v>62.509</v>
      </c>
      <c r="E8734" s="0" t="n">
        <v>62.509</v>
      </c>
    </row>
    <row r="8735" customFormat="false" ht="13.8" hidden="false" customHeight="false" outlineLevel="0" collapsed="false">
      <c r="A8735" s="6" t="n">
        <v>25927</v>
      </c>
      <c r="B8735" s="7" t="s">
        <v>9126</v>
      </c>
      <c r="C8735" s="7" t="s">
        <v>9128</v>
      </c>
      <c r="D8735" s="1" t="n">
        <f aca="false">VLOOKUP(A8735,[1]GRAL!$F$2:$K$10905,6,0)</f>
        <v>55.566</v>
      </c>
      <c r="E8735" s="0" t="n">
        <v>55.566</v>
      </c>
    </row>
    <row r="8736" customFormat="false" ht="13.8" hidden="false" customHeight="false" outlineLevel="0" collapsed="false">
      <c r="A8736" s="9" t="n">
        <v>25928</v>
      </c>
      <c r="B8736" s="10" t="s">
        <v>9126</v>
      </c>
      <c r="C8736" s="10" t="s">
        <v>9129</v>
      </c>
      <c r="D8736" s="1" t="n">
        <f aca="false">VLOOKUP(A8736,[1]GRAL!$F$2:$K$10905,6,0)</f>
        <v>55.566</v>
      </c>
      <c r="E8736" s="0" t="n">
        <v>55.566</v>
      </c>
    </row>
    <row r="8737" customFormat="false" ht="13.8" hidden="false" customHeight="false" outlineLevel="0" collapsed="false">
      <c r="A8737" s="6" t="n">
        <v>25929</v>
      </c>
      <c r="B8737" s="7" t="s">
        <v>9126</v>
      </c>
      <c r="C8737" s="7" t="s">
        <v>9130</v>
      </c>
      <c r="D8737" s="1" t="n">
        <f aca="false">VLOOKUP(A8737,[1]GRAL!$F$2:$K$10905,6,0)</f>
        <v>55.566</v>
      </c>
      <c r="E8737" s="0" t="n">
        <v>55.566</v>
      </c>
    </row>
    <row r="8738" customFormat="false" ht="13.8" hidden="false" customHeight="false" outlineLevel="0" collapsed="false">
      <c r="A8738" s="9" t="n">
        <v>25930</v>
      </c>
      <c r="B8738" s="10" t="s">
        <v>4002</v>
      </c>
      <c r="C8738" s="10" t="s">
        <v>9131</v>
      </c>
      <c r="D8738" s="1" t="n">
        <f aca="false">VLOOKUP(A8738,[1]GRAL!$F$2:$K$10905,6,0)</f>
        <v>15.12</v>
      </c>
      <c r="E8738" s="0" t="n">
        <v>15.12</v>
      </c>
    </row>
    <row r="8739" customFormat="false" ht="13.8" hidden="false" customHeight="false" outlineLevel="0" collapsed="false">
      <c r="A8739" s="6" t="n">
        <v>25931</v>
      </c>
      <c r="B8739" s="7" t="s">
        <v>91</v>
      </c>
      <c r="C8739" s="7" t="s">
        <v>9132</v>
      </c>
      <c r="D8739" s="1" t="n">
        <f aca="false">VLOOKUP(A8739,[1]GRAL!$F$2:$K$10905,6,0)</f>
        <v>191.999</v>
      </c>
      <c r="E8739" s="0" t="n">
        <v>191.999</v>
      </c>
    </row>
    <row r="8740" customFormat="false" ht="13.8" hidden="false" customHeight="false" outlineLevel="0" collapsed="false">
      <c r="A8740" s="9" t="n">
        <v>25932</v>
      </c>
      <c r="B8740" s="10" t="s">
        <v>448</v>
      </c>
      <c r="C8740" s="10" t="s">
        <v>9133</v>
      </c>
      <c r="D8740" s="1" t="n">
        <f aca="false">VLOOKUP(A8740,[1]GRAL!$F$2:$K$10905,6,0)</f>
        <v>6.3</v>
      </c>
      <c r="E8740" s="0" t="n">
        <v>6.3</v>
      </c>
    </row>
    <row r="8741" customFormat="false" ht="13.8" hidden="false" customHeight="false" outlineLevel="0" collapsed="false">
      <c r="A8741" s="9" t="n">
        <v>25934</v>
      </c>
      <c r="B8741" s="10" t="s">
        <v>4867</v>
      </c>
      <c r="C8741" s="10" t="s">
        <v>9134</v>
      </c>
      <c r="D8741" s="1" t="n">
        <f aca="false">VLOOKUP(A8741,[1]GRAL!$F$2:$K$10905,6,0)</f>
        <v>83.001</v>
      </c>
      <c r="E8741" s="0" t="n">
        <v>83.001</v>
      </c>
    </row>
    <row r="8742" customFormat="false" ht="13.8" hidden="false" customHeight="false" outlineLevel="0" collapsed="false">
      <c r="A8742" s="6" t="n">
        <v>25935</v>
      </c>
      <c r="B8742" s="7" t="s">
        <v>2023</v>
      </c>
      <c r="C8742" s="7" t="s">
        <v>9135</v>
      </c>
      <c r="D8742" s="1" t="n">
        <f aca="false">VLOOKUP(A8742,[1]GRAL!$F$2:$K$10905,6,0)</f>
        <v>2.25</v>
      </c>
      <c r="E8742" s="0" t="n">
        <v>2.25</v>
      </c>
    </row>
    <row r="8743" customFormat="false" ht="13.8" hidden="false" customHeight="false" outlineLevel="0" collapsed="false">
      <c r="A8743" s="9" t="n">
        <v>25936</v>
      </c>
      <c r="B8743" s="10" t="s">
        <v>8485</v>
      </c>
      <c r="C8743" s="10" t="s">
        <v>9136</v>
      </c>
      <c r="D8743" s="1" t="n">
        <f aca="false">VLOOKUP(A8743,[1]GRAL!$F$2:$K$10905,6,0)</f>
        <v>2.016</v>
      </c>
      <c r="E8743" s="0" t="n">
        <v>2.016</v>
      </c>
    </row>
    <row r="8744" customFormat="false" ht="13.8" hidden="false" customHeight="false" outlineLevel="0" collapsed="false">
      <c r="A8744" s="6" t="n">
        <v>25955</v>
      </c>
      <c r="B8744" s="7" t="s">
        <v>2267</v>
      </c>
      <c r="C8744" s="7" t="s">
        <v>9137</v>
      </c>
      <c r="D8744" s="1" t="n">
        <f aca="false">VLOOKUP(A8744,[1]GRAL!$F$2:$K$10905,6,0)</f>
        <v>6.2</v>
      </c>
      <c r="E8744" s="0" t="n">
        <v>6.2</v>
      </c>
    </row>
    <row r="8745" customFormat="false" ht="13.8" hidden="false" customHeight="false" outlineLevel="0" collapsed="false">
      <c r="A8745" s="9" t="n">
        <v>25956</v>
      </c>
      <c r="B8745" s="10" t="s">
        <v>1094</v>
      </c>
      <c r="C8745" s="10" t="s">
        <v>9138</v>
      </c>
      <c r="D8745" s="1" t="n">
        <f aca="false">VLOOKUP(A8745,[1]GRAL!$F$2:$K$10905,6,0)</f>
        <v>132</v>
      </c>
      <c r="E8745" s="0" t="n">
        <v>132</v>
      </c>
    </row>
    <row r="8746" customFormat="false" ht="13.8" hidden="false" customHeight="false" outlineLevel="0" collapsed="false">
      <c r="A8746" s="6" t="n">
        <v>25957</v>
      </c>
      <c r="B8746" s="7" t="s">
        <v>1516</v>
      </c>
      <c r="C8746" s="7" t="s">
        <v>9139</v>
      </c>
      <c r="D8746" s="1" t="n">
        <f aca="false">VLOOKUP(A8746,[1]GRAL!$F$2:$K$10905,6,0)</f>
        <v>238.897</v>
      </c>
      <c r="E8746" s="0" t="n">
        <v>238.897</v>
      </c>
    </row>
    <row r="8747" customFormat="false" ht="13.8" hidden="false" customHeight="false" outlineLevel="0" collapsed="false">
      <c r="A8747" s="9" t="n">
        <v>25958</v>
      </c>
      <c r="B8747" s="10" t="s">
        <v>1516</v>
      </c>
      <c r="C8747" s="10" t="s">
        <v>9140</v>
      </c>
      <c r="D8747" s="1" t="n">
        <f aca="false">VLOOKUP(A8747,[1]GRAL!$F$2:$K$10905,6,0)</f>
        <v>635.04</v>
      </c>
      <c r="E8747" s="0" t="n">
        <v>635.04</v>
      </c>
    </row>
    <row r="8748" customFormat="false" ht="13.8" hidden="false" customHeight="false" outlineLevel="0" collapsed="false">
      <c r="A8748" s="6" t="n">
        <v>25959</v>
      </c>
      <c r="B8748" s="7" t="s">
        <v>3649</v>
      </c>
      <c r="C8748" s="7" t="s">
        <v>9141</v>
      </c>
      <c r="D8748" s="1" t="n">
        <f aca="false">VLOOKUP(A8748,[1]GRAL!$F$2:$K$10905,6,0)</f>
        <v>1.6</v>
      </c>
      <c r="E8748" s="0" t="n">
        <v>1.6</v>
      </c>
    </row>
    <row r="8749" customFormat="false" ht="13.8" hidden="false" customHeight="false" outlineLevel="0" collapsed="false">
      <c r="A8749" s="9" t="n">
        <v>25960</v>
      </c>
      <c r="B8749" s="10" t="s">
        <v>3649</v>
      </c>
      <c r="C8749" s="10" t="s">
        <v>9142</v>
      </c>
      <c r="D8749" s="1" t="n">
        <f aca="false">VLOOKUP(A8749,[1]GRAL!$F$2:$K$10905,6,0)</f>
        <v>34</v>
      </c>
      <c r="E8749" s="0" t="n">
        <v>34</v>
      </c>
    </row>
    <row r="8750" customFormat="false" ht="13.8" hidden="false" customHeight="false" outlineLevel="0" collapsed="false">
      <c r="A8750" s="6" t="n">
        <v>25961</v>
      </c>
      <c r="B8750" s="7" t="s">
        <v>3649</v>
      </c>
      <c r="C8750" s="7" t="s">
        <v>9143</v>
      </c>
      <c r="D8750" s="1" t="n">
        <f aca="false">VLOOKUP(A8750,[1]GRAL!$F$2:$K$10905,6,0)</f>
        <v>42</v>
      </c>
      <c r="E8750" s="0" t="n">
        <v>42</v>
      </c>
    </row>
    <row r="8751" customFormat="false" ht="13.8" hidden="false" customHeight="false" outlineLevel="0" collapsed="false">
      <c r="A8751" s="9" t="n">
        <v>25962</v>
      </c>
      <c r="B8751" s="10" t="s">
        <v>3649</v>
      </c>
      <c r="C8751" s="10" t="s">
        <v>9144</v>
      </c>
      <c r="D8751" s="1" t="n">
        <f aca="false">VLOOKUP(A8751,[1]GRAL!$F$2:$K$10905,6,0)</f>
        <v>1.9</v>
      </c>
      <c r="E8751" s="0" t="n">
        <v>1.9</v>
      </c>
    </row>
    <row r="8752" customFormat="false" ht="13.8" hidden="false" customHeight="false" outlineLevel="0" collapsed="false">
      <c r="A8752" s="6" t="n">
        <v>25970</v>
      </c>
      <c r="B8752" s="7" t="s">
        <v>2407</v>
      </c>
      <c r="C8752" s="7" t="s">
        <v>9145</v>
      </c>
      <c r="D8752" s="1" t="n">
        <f aca="false">VLOOKUP(A8752,[1]GRAL!$F$2:$K$10905,6,0)</f>
        <v>28.501</v>
      </c>
      <c r="E8752" s="0" t="n">
        <v>28.501</v>
      </c>
    </row>
    <row r="8753" customFormat="false" ht="13.8" hidden="false" customHeight="false" outlineLevel="0" collapsed="false">
      <c r="A8753" s="6" t="n">
        <v>25972</v>
      </c>
      <c r="B8753" s="7" t="s">
        <v>96</v>
      </c>
      <c r="C8753" s="7" t="s">
        <v>9146</v>
      </c>
      <c r="D8753" s="1" t="n">
        <f aca="false">VLOOKUP(A8753,[1]GRAL!$F$2:$K$10905,6,0)</f>
        <v>10.79</v>
      </c>
      <c r="E8753" s="0" t="n">
        <v>10.79</v>
      </c>
    </row>
    <row r="8754" customFormat="false" ht="13.8" hidden="false" customHeight="false" outlineLevel="0" collapsed="false">
      <c r="A8754" s="9" t="n">
        <v>25973</v>
      </c>
      <c r="B8754" s="10" t="s">
        <v>130</v>
      </c>
      <c r="C8754" s="10" t="s">
        <v>9147</v>
      </c>
      <c r="D8754" s="1" t="n">
        <f aca="false">VLOOKUP(A8754,[1]GRAL!$F$2:$K$10905,6,0)</f>
        <v>139.99</v>
      </c>
      <c r="E8754" s="0" t="n">
        <v>139.99</v>
      </c>
    </row>
    <row r="8755" customFormat="false" ht="13.8" hidden="false" customHeight="false" outlineLevel="0" collapsed="false">
      <c r="A8755" s="6" t="n">
        <v>25974</v>
      </c>
      <c r="B8755" s="7" t="s">
        <v>1716</v>
      </c>
      <c r="C8755" s="7" t="s">
        <v>9148</v>
      </c>
      <c r="D8755" s="1" t="n">
        <f aca="false">VLOOKUP(A8755,[1]GRAL!$F$2:$K$10905,6,0)</f>
        <v>29.9</v>
      </c>
      <c r="E8755" s="0" t="n">
        <v>29.9</v>
      </c>
    </row>
    <row r="8756" customFormat="false" ht="13.8" hidden="false" customHeight="false" outlineLevel="0" collapsed="false">
      <c r="A8756" s="9" t="n">
        <v>25975</v>
      </c>
      <c r="B8756" s="10" t="s">
        <v>1716</v>
      </c>
      <c r="C8756" s="10" t="s">
        <v>9149</v>
      </c>
      <c r="D8756" s="1" t="n">
        <f aca="false">VLOOKUP(A8756,[1]GRAL!$F$2:$K$10905,6,0)</f>
        <v>44.999</v>
      </c>
      <c r="E8756" s="0" t="n">
        <v>44.999</v>
      </c>
    </row>
    <row r="8757" customFormat="false" ht="13.8" hidden="false" customHeight="false" outlineLevel="0" collapsed="false">
      <c r="A8757" s="6" t="n">
        <v>25976</v>
      </c>
      <c r="B8757" s="7" t="s">
        <v>2072</v>
      </c>
      <c r="C8757" s="7" t="s">
        <v>9150</v>
      </c>
      <c r="D8757" s="1" t="n">
        <f aca="false">VLOOKUP(A8757,[1]GRAL!$F$2:$K$10905,6,0)</f>
        <v>2.4</v>
      </c>
      <c r="E8757" s="0" t="n">
        <v>2.4</v>
      </c>
    </row>
    <row r="8758" customFormat="false" ht="13.8" hidden="false" customHeight="false" outlineLevel="0" collapsed="false">
      <c r="A8758" s="9" t="n">
        <v>25977</v>
      </c>
      <c r="B8758" s="10" t="s">
        <v>9151</v>
      </c>
      <c r="C8758" s="10" t="s">
        <v>9152</v>
      </c>
      <c r="D8758" s="1" t="n">
        <f aca="false">VLOOKUP(A8758,[1]GRAL!$F$2:$K$10905,6,0)</f>
        <v>45</v>
      </c>
      <c r="E8758" s="0" t="n">
        <v>45</v>
      </c>
    </row>
    <row r="8759" customFormat="false" ht="13.8" hidden="false" customHeight="false" outlineLevel="0" collapsed="false">
      <c r="A8759" s="6" t="n">
        <v>25978</v>
      </c>
      <c r="B8759" s="7" t="s">
        <v>102</v>
      </c>
      <c r="C8759" s="7" t="s">
        <v>9153</v>
      </c>
      <c r="D8759" s="1" t="n">
        <f aca="false">VLOOKUP(A8759,[1]GRAL!$F$2:$K$10905,6,0)</f>
        <v>97.002</v>
      </c>
      <c r="E8759" s="0" t="n">
        <v>97.002</v>
      </c>
    </row>
    <row r="8760" customFormat="false" ht="13.8" hidden="false" customHeight="false" outlineLevel="0" collapsed="false">
      <c r="A8760" s="9" t="n">
        <v>25979</v>
      </c>
      <c r="B8760" s="10" t="s">
        <v>4867</v>
      </c>
      <c r="C8760" s="10" t="s">
        <v>9154</v>
      </c>
      <c r="D8760" s="1" t="n">
        <f aca="false">VLOOKUP(A8760,[1]GRAL!$F$2:$K$10905,6,0)</f>
        <v>115</v>
      </c>
      <c r="E8760" s="0" t="n">
        <v>115</v>
      </c>
    </row>
    <row r="8761" customFormat="false" ht="13.8" hidden="false" customHeight="false" outlineLevel="0" collapsed="false">
      <c r="A8761" s="6" t="n">
        <v>25983</v>
      </c>
      <c r="B8761" s="7" t="s">
        <v>860</v>
      </c>
      <c r="C8761" s="7" t="s">
        <v>9155</v>
      </c>
      <c r="D8761" s="1" t="n">
        <f aca="false">VLOOKUP(A8761,[1]GRAL!$F$2:$K$10905,6,0)</f>
        <v>4.5</v>
      </c>
      <c r="E8761" s="0" t="n">
        <v>4.5</v>
      </c>
    </row>
    <row r="8762" customFormat="false" ht="13.8" hidden="false" customHeight="false" outlineLevel="0" collapsed="false">
      <c r="A8762" s="9" t="n">
        <v>25984</v>
      </c>
      <c r="B8762" s="10" t="s">
        <v>130</v>
      </c>
      <c r="C8762" s="10" t="s">
        <v>9156</v>
      </c>
      <c r="D8762" s="1" t="n">
        <f aca="false">VLOOKUP(A8762,[1]GRAL!$F$2:$K$10905,6,0)</f>
        <v>4.8</v>
      </c>
      <c r="E8762" s="0" t="n">
        <v>4.8</v>
      </c>
    </row>
    <row r="8763" customFormat="false" ht="13.8" hidden="false" customHeight="false" outlineLevel="0" collapsed="false">
      <c r="A8763" s="6" t="n">
        <v>25985</v>
      </c>
      <c r="B8763" s="7" t="s">
        <v>740</v>
      </c>
      <c r="C8763" s="7" t="s">
        <v>9157</v>
      </c>
      <c r="D8763" s="1" t="n">
        <f aca="false">VLOOKUP(A8763,[1]GRAL!$F$2:$K$10905,6,0)</f>
        <v>5.3</v>
      </c>
      <c r="E8763" s="0" t="n">
        <v>5.3</v>
      </c>
    </row>
    <row r="8764" customFormat="false" ht="13.8" hidden="false" customHeight="false" outlineLevel="0" collapsed="false">
      <c r="A8764" s="9" t="n">
        <v>25986</v>
      </c>
      <c r="B8764" s="10" t="s">
        <v>834</v>
      </c>
      <c r="C8764" s="10" t="s">
        <v>9158</v>
      </c>
      <c r="D8764" s="1" t="n">
        <f aca="false">VLOOKUP(A8764,[1]GRAL!$F$2:$K$10905,6,0)</f>
        <v>12.5</v>
      </c>
      <c r="E8764" s="0" t="n">
        <v>12.5</v>
      </c>
    </row>
    <row r="8765" customFormat="false" ht="13.8" hidden="false" customHeight="false" outlineLevel="0" collapsed="false">
      <c r="A8765" s="6" t="n">
        <v>25987</v>
      </c>
      <c r="B8765" s="7" t="s">
        <v>1922</v>
      </c>
      <c r="C8765" s="7" t="s">
        <v>9159</v>
      </c>
      <c r="D8765" s="1" t="n">
        <f aca="false">VLOOKUP(A8765,[1]GRAL!$F$2:$K$10905,6,0)</f>
        <v>15.899</v>
      </c>
      <c r="E8765" s="0" t="n">
        <v>15.899</v>
      </c>
    </row>
    <row r="8766" customFormat="false" ht="13.8" hidden="false" customHeight="false" outlineLevel="0" collapsed="false">
      <c r="A8766" s="9" t="n">
        <v>25988</v>
      </c>
      <c r="B8766" s="10" t="s">
        <v>9160</v>
      </c>
      <c r="C8766" s="10" t="s">
        <v>9161</v>
      </c>
      <c r="D8766" s="1" t="n">
        <f aca="false">VLOOKUP(A8766,[1]GRAL!$F$2:$K$10905,6,0)</f>
        <v>47</v>
      </c>
      <c r="E8766" s="0" t="n">
        <v>47</v>
      </c>
    </row>
    <row r="8767" customFormat="false" ht="13.8" hidden="false" customHeight="false" outlineLevel="0" collapsed="false">
      <c r="A8767" s="6" t="n">
        <v>25989</v>
      </c>
      <c r="B8767" s="7" t="s">
        <v>448</v>
      </c>
      <c r="C8767" s="7" t="s">
        <v>9162</v>
      </c>
      <c r="D8767" s="1" t="n">
        <f aca="false">VLOOKUP(A8767,[1]GRAL!$F$2:$K$10905,6,0)</f>
        <v>39.99</v>
      </c>
      <c r="E8767" s="0" t="n">
        <v>39.99</v>
      </c>
    </row>
    <row r="8768" customFormat="false" ht="13.8" hidden="false" customHeight="false" outlineLevel="0" collapsed="false">
      <c r="A8768" s="9" t="n">
        <v>25990</v>
      </c>
      <c r="B8768" s="10" t="s">
        <v>8288</v>
      </c>
      <c r="C8768" s="10" t="s">
        <v>9163</v>
      </c>
      <c r="D8768" s="1" t="n">
        <f aca="false">VLOOKUP(A8768,[1]GRAL!$F$2:$K$10905,6,0)</f>
        <v>149.001</v>
      </c>
      <c r="E8768" s="0" t="n">
        <v>149.001</v>
      </c>
    </row>
    <row r="8769" customFormat="false" ht="13.8" hidden="false" customHeight="false" outlineLevel="0" collapsed="false">
      <c r="A8769" s="6" t="n">
        <v>25991</v>
      </c>
      <c r="B8769" s="7" t="s">
        <v>2514</v>
      </c>
      <c r="C8769" s="7" t="s">
        <v>9164</v>
      </c>
      <c r="D8769" s="1" t="n">
        <f aca="false">VLOOKUP(A8769,[1]GRAL!$F$2:$K$10905,6,0)</f>
        <v>63.001</v>
      </c>
      <c r="E8769" s="0" t="n">
        <v>63.001</v>
      </c>
    </row>
    <row r="8770" customFormat="false" ht="13.8" hidden="false" customHeight="false" outlineLevel="0" collapsed="false">
      <c r="A8770" s="9" t="n">
        <v>25992</v>
      </c>
      <c r="B8770" s="10" t="s">
        <v>3604</v>
      </c>
      <c r="C8770" s="10" t="s">
        <v>9165</v>
      </c>
      <c r="D8770" s="1" t="n">
        <f aca="false">VLOOKUP(A8770,[1]GRAL!$F$2:$K$10905,6,0)</f>
        <v>6</v>
      </c>
      <c r="E8770" s="0" t="n">
        <v>6</v>
      </c>
    </row>
    <row r="8771" customFormat="false" ht="13.8" hidden="false" customHeight="false" outlineLevel="0" collapsed="false">
      <c r="A8771" s="6" t="n">
        <v>25993</v>
      </c>
      <c r="B8771" s="7" t="s">
        <v>3604</v>
      </c>
      <c r="C8771" s="7" t="s">
        <v>9166</v>
      </c>
      <c r="D8771" s="1" t="n">
        <f aca="false">VLOOKUP(A8771,[1]GRAL!$F$2:$K$10905,6,0)</f>
        <v>6</v>
      </c>
      <c r="E8771" s="0" t="n">
        <v>6</v>
      </c>
    </row>
    <row r="8772" customFormat="false" ht="13.8" hidden="false" customHeight="false" outlineLevel="0" collapsed="false">
      <c r="A8772" s="9" t="n">
        <v>25994</v>
      </c>
      <c r="B8772" s="10" t="s">
        <v>2752</v>
      </c>
      <c r="C8772" s="10" t="s">
        <v>9167</v>
      </c>
      <c r="D8772" s="1" t="n">
        <f aca="false">VLOOKUP(A8772,[1]GRAL!$F$2:$K$10905,6,0)</f>
        <v>45.4</v>
      </c>
      <c r="E8772" s="0" t="n">
        <v>45.4</v>
      </c>
    </row>
    <row r="8773" customFormat="false" ht="13.8" hidden="false" customHeight="false" outlineLevel="0" collapsed="false">
      <c r="A8773" s="6" t="n">
        <v>25995</v>
      </c>
      <c r="B8773" s="7" t="s">
        <v>2752</v>
      </c>
      <c r="C8773" s="7" t="s">
        <v>9168</v>
      </c>
      <c r="D8773" s="1" t="n">
        <f aca="false">VLOOKUP(A8773,[1]GRAL!$F$2:$K$10905,6,0)</f>
        <v>49.4</v>
      </c>
      <c r="E8773" s="0" t="n">
        <v>49.4</v>
      </c>
    </row>
    <row r="8774" customFormat="false" ht="13.8" hidden="false" customHeight="false" outlineLevel="0" collapsed="false">
      <c r="A8774" s="9" t="n">
        <v>25999</v>
      </c>
      <c r="B8774" s="10" t="s">
        <v>1286</v>
      </c>
      <c r="C8774" s="10" t="s">
        <v>9169</v>
      </c>
      <c r="D8774" s="1" t="n">
        <f aca="false">VLOOKUP(A8774,[1]GRAL!$F$2:$K$10905,6,0)</f>
        <v>0.8</v>
      </c>
      <c r="E8774" s="0" t="n">
        <v>0.8</v>
      </c>
    </row>
    <row r="8775" customFormat="false" ht="13.8" hidden="false" customHeight="false" outlineLevel="0" collapsed="false">
      <c r="A8775" s="6" t="n">
        <v>26000</v>
      </c>
      <c r="B8775" s="7" t="s">
        <v>1286</v>
      </c>
      <c r="C8775" s="7" t="s">
        <v>9170</v>
      </c>
      <c r="D8775" s="1" t="n">
        <f aca="false">VLOOKUP(A8775,[1]GRAL!$F$2:$K$10905,6,0)</f>
        <v>0.8</v>
      </c>
      <c r="E8775" s="0" t="n">
        <v>0.8</v>
      </c>
    </row>
    <row r="8776" customFormat="false" ht="13.8" hidden="false" customHeight="false" outlineLevel="0" collapsed="false">
      <c r="A8776" s="9" t="n">
        <v>26001</v>
      </c>
      <c r="B8776" s="10" t="s">
        <v>1286</v>
      </c>
      <c r="C8776" s="10" t="s">
        <v>9171</v>
      </c>
      <c r="D8776" s="1" t="n">
        <f aca="false">VLOOKUP(A8776,[1]GRAL!$F$2:$K$10905,6,0)</f>
        <v>0.8</v>
      </c>
      <c r="E8776" s="0" t="n">
        <v>0.8</v>
      </c>
    </row>
    <row r="8777" customFormat="false" ht="13.8" hidden="false" customHeight="false" outlineLevel="0" collapsed="false">
      <c r="A8777" s="6" t="n">
        <v>26003</v>
      </c>
      <c r="B8777" s="7" t="s">
        <v>134</v>
      </c>
      <c r="C8777" s="7" t="s">
        <v>9172</v>
      </c>
      <c r="D8777" s="1" t="n">
        <f aca="false">VLOOKUP(A8777,[1]GRAL!$F$2:$K$10905,6,0)</f>
        <v>14.4</v>
      </c>
      <c r="E8777" s="0" t="n">
        <v>14.4</v>
      </c>
    </row>
    <row r="8778" customFormat="false" ht="13.8" hidden="false" customHeight="false" outlineLevel="0" collapsed="false">
      <c r="A8778" s="9" t="n">
        <v>26022</v>
      </c>
      <c r="B8778" s="10" t="s">
        <v>117</v>
      </c>
      <c r="C8778" s="10" t="s">
        <v>9173</v>
      </c>
      <c r="D8778" s="1" t="n">
        <f aca="false">VLOOKUP(A8778,[1]GRAL!$F$2:$K$10905,6,0)</f>
        <v>88.2</v>
      </c>
      <c r="E8778" s="0" t="n">
        <v>88.2</v>
      </c>
    </row>
    <row r="8779" customFormat="false" ht="13.8" hidden="false" customHeight="false" outlineLevel="0" collapsed="false">
      <c r="A8779" s="6" t="n">
        <v>26023</v>
      </c>
      <c r="B8779" s="7" t="s">
        <v>2419</v>
      </c>
      <c r="C8779" s="7" t="s">
        <v>9174</v>
      </c>
      <c r="D8779" s="1" t="n">
        <f aca="false">VLOOKUP(A8779,[1]GRAL!$F$2:$K$10905,6,0)</f>
        <v>0.95</v>
      </c>
      <c r="E8779" s="0" t="n">
        <v>0.95</v>
      </c>
    </row>
    <row r="8780" customFormat="false" ht="13.8" hidden="false" customHeight="false" outlineLevel="0" collapsed="false">
      <c r="A8780" s="9" t="n">
        <v>26024</v>
      </c>
      <c r="B8780" s="10" t="s">
        <v>834</v>
      </c>
      <c r="C8780" s="10" t="s">
        <v>9175</v>
      </c>
      <c r="D8780" s="1" t="n">
        <f aca="false">VLOOKUP(A8780,[1]GRAL!$F$2:$K$10905,6,0)</f>
        <v>46.2</v>
      </c>
      <c r="E8780" s="0" t="n">
        <v>46.2</v>
      </c>
    </row>
    <row r="8781" customFormat="false" ht="13.8" hidden="false" customHeight="false" outlineLevel="0" collapsed="false">
      <c r="A8781" s="9" t="n">
        <v>26026</v>
      </c>
      <c r="B8781" s="10" t="s">
        <v>834</v>
      </c>
      <c r="C8781" s="10" t="s">
        <v>9176</v>
      </c>
      <c r="D8781" s="1" t="n">
        <f aca="false">VLOOKUP(A8781,[1]GRAL!$F$2:$K$10905,6,0)</f>
        <v>11.88</v>
      </c>
      <c r="E8781" s="0" t="n">
        <v>11.88</v>
      </c>
    </row>
    <row r="8782" customFormat="false" ht="13.8" hidden="false" customHeight="false" outlineLevel="0" collapsed="false">
      <c r="A8782" s="6" t="n">
        <v>26027</v>
      </c>
      <c r="B8782" s="7" t="s">
        <v>834</v>
      </c>
      <c r="C8782" s="7" t="s">
        <v>9177</v>
      </c>
      <c r="D8782" s="1" t="n">
        <f aca="false">VLOOKUP(A8782,[1]GRAL!$F$2:$K$10905,6,0)</f>
        <v>13.2</v>
      </c>
      <c r="E8782" s="0" t="n">
        <v>13.2</v>
      </c>
    </row>
    <row r="8783" customFormat="false" ht="13.8" hidden="false" customHeight="false" outlineLevel="0" collapsed="false">
      <c r="A8783" s="9" t="n">
        <v>26028</v>
      </c>
      <c r="B8783" s="10" t="s">
        <v>834</v>
      </c>
      <c r="C8783" s="10" t="s">
        <v>9178</v>
      </c>
      <c r="D8783" s="1" t="n">
        <f aca="false">VLOOKUP(A8783,[1]GRAL!$F$2:$K$10905,6,0)</f>
        <v>10.56</v>
      </c>
      <c r="E8783" s="0" t="n">
        <v>10.56</v>
      </c>
    </row>
    <row r="8784" customFormat="false" ht="13.8" hidden="false" customHeight="false" outlineLevel="0" collapsed="false">
      <c r="A8784" s="6" t="n">
        <v>26029</v>
      </c>
      <c r="B8784" s="7" t="s">
        <v>834</v>
      </c>
      <c r="C8784" s="7" t="s">
        <v>9179</v>
      </c>
      <c r="D8784" s="1" t="n">
        <f aca="false">VLOOKUP(A8784,[1]GRAL!$F$2:$K$10905,6,0)</f>
        <v>3.96</v>
      </c>
      <c r="E8784" s="0" t="n">
        <v>3.96</v>
      </c>
    </row>
    <row r="8785" customFormat="false" ht="13.8" hidden="false" customHeight="false" outlineLevel="0" collapsed="false">
      <c r="A8785" s="9" t="n">
        <v>26030</v>
      </c>
      <c r="B8785" s="10" t="s">
        <v>834</v>
      </c>
      <c r="C8785" s="10" t="s">
        <v>9180</v>
      </c>
      <c r="D8785" s="1" t="n">
        <f aca="false">VLOOKUP(A8785,[1]GRAL!$F$2:$K$10905,6,0)</f>
        <v>0.38</v>
      </c>
      <c r="E8785" s="0" t="n">
        <v>0.38</v>
      </c>
    </row>
    <row r="8786" customFormat="false" ht="13.8" hidden="false" customHeight="false" outlineLevel="0" collapsed="false">
      <c r="A8786" s="6" t="n">
        <v>26031</v>
      </c>
      <c r="B8786" s="7" t="s">
        <v>834</v>
      </c>
      <c r="C8786" s="7" t="s">
        <v>9181</v>
      </c>
      <c r="D8786" s="1" t="n">
        <f aca="false">VLOOKUP(A8786,[1]GRAL!$F$2:$K$10905,6,0)</f>
        <v>3.96</v>
      </c>
      <c r="E8786" s="0" t="n">
        <v>3.96</v>
      </c>
    </row>
    <row r="8787" customFormat="false" ht="13.8" hidden="false" customHeight="false" outlineLevel="0" collapsed="false">
      <c r="A8787" s="9" t="n">
        <v>26032</v>
      </c>
      <c r="B8787" s="10" t="s">
        <v>834</v>
      </c>
      <c r="C8787" s="10" t="s">
        <v>9182</v>
      </c>
      <c r="D8787" s="1" t="n">
        <f aca="false">VLOOKUP(A8787,[1]GRAL!$F$2:$K$10905,6,0)</f>
        <v>0.38</v>
      </c>
      <c r="E8787" s="0" t="n">
        <v>0.38</v>
      </c>
    </row>
    <row r="8788" customFormat="false" ht="13.8" hidden="false" customHeight="false" outlineLevel="0" collapsed="false">
      <c r="A8788" s="6" t="n">
        <v>26033</v>
      </c>
      <c r="B8788" s="7" t="s">
        <v>834</v>
      </c>
      <c r="C8788" s="7" t="s">
        <v>9183</v>
      </c>
      <c r="D8788" s="1" t="n">
        <f aca="false">VLOOKUP(A8788,[1]GRAL!$F$2:$K$10905,6,0)</f>
        <v>1.32</v>
      </c>
      <c r="E8788" s="0" t="n">
        <v>1.32</v>
      </c>
    </row>
    <row r="8789" customFormat="false" ht="13.8" hidden="false" customHeight="false" outlineLevel="0" collapsed="false">
      <c r="A8789" s="9" t="n">
        <v>26034</v>
      </c>
      <c r="B8789" s="10" t="s">
        <v>1324</v>
      </c>
      <c r="C8789" s="10" t="s">
        <v>9184</v>
      </c>
      <c r="D8789" s="1" t="n">
        <f aca="false">VLOOKUP(A8789,[1]GRAL!$F$2:$K$10905,6,0)</f>
        <v>2.99</v>
      </c>
      <c r="E8789" s="0" t="n">
        <v>2.99</v>
      </c>
    </row>
    <row r="8790" customFormat="false" ht="13.8" hidden="false" customHeight="false" outlineLevel="0" collapsed="false">
      <c r="A8790" s="6" t="n">
        <v>26035</v>
      </c>
      <c r="B8790" s="7" t="s">
        <v>1324</v>
      </c>
      <c r="C8790" s="7" t="s">
        <v>9185</v>
      </c>
      <c r="D8790" s="1" t="n">
        <f aca="false">VLOOKUP(A8790,[1]GRAL!$F$2:$K$10905,6,0)</f>
        <v>34</v>
      </c>
      <c r="E8790" s="0" t="n">
        <v>34</v>
      </c>
    </row>
    <row r="8791" customFormat="false" ht="13.8" hidden="false" customHeight="false" outlineLevel="0" collapsed="false">
      <c r="A8791" s="9" t="n">
        <v>26036</v>
      </c>
      <c r="B8791" s="10" t="s">
        <v>130</v>
      </c>
      <c r="C8791" s="10" t="s">
        <v>9186</v>
      </c>
      <c r="D8791" s="1" t="n">
        <f aca="false">VLOOKUP(A8791,[1]GRAL!$F$2:$K$10905,6,0)</f>
        <v>3730</v>
      </c>
      <c r="E8791" s="0" t="n">
        <v>3730</v>
      </c>
    </row>
    <row r="8792" customFormat="false" ht="13.8" hidden="false" customHeight="false" outlineLevel="0" collapsed="false">
      <c r="A8792" s="6" t="n">
        <v>26038</v>
      </c>
      <c r="B8792" s="7" t="s">
        <v>1286</v>
      </c>
      <c r="C8792" s="7" t="s">
        <v>9187</v>
      </c>
      <c r="D8792" s="1" t="n">
        <f aca="false">VLOOKUP(A8792,[1]GRAL!$F$2:$K$10905,6,0)</f>
        <v>0.7</v>
      </c>
      <c r="E8792" s="0" t="n">
        <v>0.7</v>
      </c>
    </row>
    <row r="8793" customFormat="false" ht="13.8" hidden="false" customHeight="false" outlineLevel="0" collapsed="false">
      <c r="A8793" s="6" t="n">
        <v>26043</v>
      </c>
      <c r="B8793" s="7" t="s">
        <v>115</v>
      </c>
      <c r="C8793" s="7" t="s">
        <v>9188</v>
      </c>
      <c r="D8793" s="1" t="n">
        <f aca="false">VLOOKUP(A8793,[1]GRAL!$F$2:$K$10905,6,0)</f>
        <v>1.38</v>
      </c>
      <c r="E8793" s="0" t="n">
        <v>1.38</v>
      </c>
    </row>
    <row r="8794" customFormat="false" ht="13.8" hidden="false" customHeight="false" outlineLevel="0" collapsed="false">
      <c r="A8794" s="6" t="n">
        <v>26045</v>
      </c>
      <c r="B8794" s="7" t="s">
        <v>1286</v>
      </c>
      <c r="C8794" s="7" t="s">
        <v>9189</v>
      </c>
      <c r="D8794" s="1" t="n">
        <f aca="false">VLOOKUP(A8794,[1]GRAL!$F$2:$K$10905,6,0)</f>
        <v>12.4</v>
      </c>
      <c r="E8794" s="0" t="n">
        <v>12.4</v>
      </c>
    </row>
    <row r="8795" customFormat="false" ht="13.8" hidden="false" customHeight="false" outlineLevel="0" collapsed="false">
      <c r="A8795" s="9" t="n">
        <v>26046</v>
      </c>
      <c r="B8795" s="10" t="s">
        <v>9190</v>
      </c>
      <c r="C8795" s="10" t="s">
        <v>9191</v>
      </c>
      <c r="D8795" s="1" t="n">
        <f aca="false">VLOOKUP(A8795,[1]GRAL!$F$2:$K$10905,6,0)</f>
        <v>5.99</v>
      </c>
      <c r="E8795" s="0" t="n">
        <v>5.99</v>
      </c>
    </row>
    <row r="8796" customFormat="false" ht="13.8" hidden="false" customHeight="false" outlineLevel="0" collapsed="false">
      <c r="A8796" s="6" t="n">
        <v>26047</v>
      </c>
      <c r="B8796" s="7" t="s">
        <v>1919</v>
      </c>
      <c r="C8796" s="7" t="s">
        <v>9192</v>
      </c>
      <c r="D8796" s="1" t="n">
        <f aca="false">VLOOKUP(A8796,[1]GRAL!$F$2:$K$10905,6,0)</f>
        <v>24.8</v>
      </c>
      <c r="E8796" s="0" t="n">
        <v>24.8</v>
      </c>
    </row>
    <row r="8797" customFormat="false" ht="13.8" hidden="false" customHeight="false" outlineLevel="0" collapsed="false">
      <c r="A8797" s="9" t="n">
        <v>26048</v>
      </c>
      <c r="B8797" s="10" t="s">
        <v>2752</v>
      </c>
      <c r="C8797" s="10" t="s">
        <v>9193</v>
      </c>
      <c r="D8797" s="1" t="n">
        <f aca="false">VLOOKUP(A8797,[1]GRAL!$F$2:$K$10905,6,0)</f>
        <v>8.55</v>
      </c>
      <c r="E8797" s="0" t="n">
        <v>8.55</v>
      </c>
    </row>
    <row r="8798" customFormat="false" ht="13.8" hidden="false" customHeight="false" outlineLevel="0" collapsed="false">
      <c r="A8798" s="6" t="n">
        <v>26049</v>
      </c>
      <c r="B8798" s="7" t="s">
        <v>2752</v>
      </c>
      <c r="C8798" s="7" t="s">
        <v>9194</v>
      </c>
      <c r="D8798" s="1" t="n">
        <f aca="false">VLOOKUP(A8798,[1]GRAL!$F$2:$K$10905,6,0)</f>
        <v>4.89</v>
      </c>
      <c r="E8798" s="0" t="n">
        <v>4.89</v>
      </c>
    </row>
    <row r="8799" customFormat="false" ht="13.8" hidden="false" customHeight="false" outlineLevel="0" collapsed="false">
      <c r="A8799" s="9" t="n">
        <v>26050</v>
      </c>
      <c r="B8799" s="10" t="s">
        <v>115</v>
      </c>
      <c r="C8799" s="10" t="s">
        <v>9195</v>
      </c>
      <c r="D8799" s="1" t="n">
        <f aca="false">VLOOKUP(A8799,[1]GRAL!$F$2:$K$10905,6,0)</f>
        <v>1.12</v>
      </c>
      <c r="E8799" s="0" t="n">
        <v>1.12</v>
      </c>
    </row>
    <row r="8800" customFormat="false" ht="13.8" hidden="false" customHeight="false" outlineLevel="0" collapsed="false">
      <c r="A8800" s="6" t="n">
        <v>26051</v>
      </c>
      <c r="B8800" s="7" t="s">
        <v>5259</v>
      </c>
      <c r="C8800" s="7" t="s">
        <v>9196</v>
      </c>
      <c r="D8800" s="1" t="n">
        <f aca="false">VLOOKUP(A8800,[1]GRAL!$F$2:$K$10905,6,0)</f>
        <v>2.59</v>
      </c>
      <c r="E8800" s="0" t="n">
        <v>2.59</v>
      </c>
    </row>
    <row r="8801" customFormat="false" ht="13.8" hidden="false" customHeight="false" outlineLevel="0" collapsed="false">
      <c r="A8801" s="9" t="n">
        <v>26052</v>
      </c>
      <c r="B8801" s="10" t="s">
        <v>9197</v>
      </c>
      <c r="C8801" s="10" t="s">
        <v>9198</v>
      </c>
      <c r="D8801" s="1" t="n">
        <f aca="false">VLOOKUP(A8801,[1]GRAL!$F$2:$K$10905,6,0)</f>
        <v>13.5</v>
      </c>
      <c r="E8801" s="0" t="n">
        <v>13.5</v>
      </c>
    </row>
    <row r="8802" customFormat="false" ht="13.8" hidden="false" customHeight="false" outlineLevel="0" collapsed="false">
      <c r="A8802" s="6" t="n">
        <v>26053</v>
      </c>
      <c r="B8802" s="7" t="s">
        <v>9057</v>
      </c>
      <c r="C8802" s="7" t="s">
        <v>9199</v>
      </c>
      <c r="D8802" s="1" t="n">
        <f aca="false">VLOOKUP(A8802,[1]GRAL!$F$2:$K$10905,6,0)</f>
        <v>16.5</v>
      </c>
      <c r="E8802" s="0" t="n">
        <v>16.5</v>
      </c>
    </row>
    <row r="8803" customFormat="false" ht="13.8" hidden="false" customHeight="false" outlineLevel="0" collapsed="false">
      <c r="A8803" s="9" t="n">
        <v>26055</v>
      </c>
      <c r="B8803" s="10" t="s">
        <v>1193</v>
      </c>
      <c r="C8803" s="10" t="s">
        <v>9200</v>
      </c>
      <c r="D8803" s="1" t="n">
        <f aca="false">VLOOKUP(A8803,[1]GRAL!$F$2:$K$10905,6,0)</f>
        <v>50.148</v>
      </c>
      <c r="E8803" s="0" t="n">
        <v>50.148</v>
      </c>
    </row>
    <row r="8804" customFormat="false" ht="13.8" hidden="false" customHeight="false" outlineLevel="0" collapsed="false">
      <c r="A8804" s="6" t="n">
        <v>26059</v>
      </c>
      <c r="B8804" s="7" t="s">
        <v>8288</v>
      </c>
      <c r="C8804" s="7" t="s">
        <v>9201</v>
      </c>
      <c r="D8804" s="1" t="n">
        <f aca="false">VLOOKUP(A8804,[1]GRAL!$F$2:$K$10905,6,0)</f>
        <v>95</v>
      </c>
      <c r="E8804" s="0" t="n">
        <v>95</v>
      </c>
    </row>
    <row r="8805" customFormat="false" ht="13.8" hidden="false" customHeight="false" outlineLevel="0" collapsed="false">
      <c r="A8805" s="9" t="n">
        <v>26084</v>
      </c>
      <c r="B8805" s="10" t="s">
        <v>1363</v>
      </c>
      <c r="C8805" s="10" t="s">
        <v>9202</v>
      </c>
      <c r="D8805" s="1" t="n">
        <f aca="false">VLOOKUP(A8805,[1]GRAL!$F$2:$K$10905,6,0)</f>
        <v>3</v>
      </c>
      <c r="E8805" s="0" t="n">
        <v>3</v>
      </c>
    </row>
    <row r="8806" customFormat="false" ht="13.8" hidden="false" customHeight="false" outlineLevel="0" collapsed="false">
      <c r="A8806" s="6" t="n">
        <v>26085</v>
      </c>
      <c r="B8806" s="7" t="s">
        <v>1363</v>
      </c>
      <c r="C8806" s="7" t="s">
        <v>9203</v>
      </c>
      <c r="D8806" s="1" t="n">
        <f aca="false">VLOOKUP(A8806,[1]GRAL!$F$2:$K$10905,6,0)</f>
        <v>4.5</v>
      </c>
      <c r="E8806" s="0" t="n">
        <v>4.5</v>
      </c>
    </row>
    <row r="8807" customFormat="false" ht="13.8" hidden="false" customHeight="false" outlineLevel="0" collapsed="false">
      <c r="A8807" s="9" t="n">
        <v>26086</v>
      </c>
      <c r="B8807" s="10" t="s">
        <v>3454</v>
      </c>
      <c r="C8807" s="10" t="s">
        <v>9204</v>
      </c>
      <c r="D8807" s="1" t="n">
        <f aca="false">VLOOKUP(A8807,[1]GRAL!$F$2:$K$10905,6,0)</f>
        <v>88.5</v>
      </c>
      <c r="E8807" s="0" t="n">
        <v>88.5</v>
      </c>
    </row>
    <row r="8808" customFormat="false" ht="13.8" hidden="false" customHeight="false" outlineLevel="0" collapsed="false">
      <c r="A8808" s="6" t="n">
        <v>26087</v>
      </c>
      <c r="B8808" s="7" t="s">
        <v>3454</v>
      </c>
      <c r="C8808" s="7" t="s">
        <v>9205</v>
      </c>
      <c r="D8808" s="1" t="n">
        <f aca="false">VLOOKUP(A8808,[1]GRAL!$F$2:$K$10905,6,0)</f>
        <v>12.001</v>
      </c>
      <c r="E8808" s="0" t="n">
        <v>12.001</v>
      </c>
    </row>
    <row r="8809" customFormat="false" ht="13.8" hidden="false" customHeight="false" outlineLevel="0" collapsed="false">
      <c r="A8809" s="9" t="n">
        <v>26114</v>
      </c>
      <c r="B8809" s="10" t="s">
        <v>2636</v>
      </c>
      <c r="C8809" s="10" t="s">
        <v>9206</v>
      </c>
      <c r="D8809" s="1" t="n">
        <f aca="false">VLOOKUP(A8809,[1]GRAL!$F$2:$K$10905,6,0)</f>
        <v>56.9</v>
      </c>
      <c r="E8809" s="0" t="n">
        <v>56.9</v>
      </c>
    </row>
    <row r="8810" customFormat="false" ht="13.8" hidden="false" customHeight="false" outlineLevel="0" collapsed="false">
      <c r="A8810" s="6" t="n">
        <v>26121</v>
      </c>
      <c r="B8810" s="7" t="s">
        <v>2407</v>
      </c>
      <c r="C8810" s="7" t="s">
        <v>9207</v>
      </c>
      <c r="D8810" s="1" t="n">
        <f aca="false">VLOOKUP(A8810,[1]GRAL!$F$2:$K$10905,6,0)</f>
        <v>172</v>
      </c>
      <c r="E8810" s="0" t="n">
        <v>172</v>
      </c>
    </row>
    <row r="8811" customFormat="false" ht="13.8" hidden="false" customHeight="false" outlineLevel="0" collapsed="false">
      <c r="A8811" s="9" t="n">
        <v>26122</v>
      </c>
      <c r="B8811" s="10" t="s">
        <v>2023</v>
      </c>
      <c r="C8811" s="10" t="s">
        <v>9208</v>
      </c>
      <c r="D8811" s="1" t="n">
        <f aca="false">VLOOKUP(A8811,[1]GRAL!$F$2:$K$10905,6,0)</f>
        <v>100</v>
      </c>
      <c r="E8811" s="0" t="n">
        <v>100</v>
      </c>
    </row>
    <row r="8812" customFormat="false" ht="13.8" hidden="false" customHeight="false" outlineLevel="0" collapsed="false">
      <c r="A8812" s="6" t="n">
        <v>26123</v>
      </c>
      <c r="B8812" s="7" t="s">
        <v>2023</v>
      </c>
      <c r="C8812" s="7" t="s">
        <v>9209</v>
      </c>
      <c r="D8812" s="1" t="n">
        <f aca="false">VLOOKUP(A8812,[1]GRAL!$F$2:$K$10905,6,0)</f>
        <v>93</v>
      </c>
      <c r="E8812" s="0" t="n">
        <v>93</v>
      </c>
    </row>
    <row r="8813" customFormat="false" ht="13.8" hidden="false" customHeight="false" outlineLevel="0" collapsed="false">
      <c r="A8813" s="9" t="n">
        <v>26124</v>
      </c>
      <c r="B8813" s="10" t="s">
        <v>3420</v>
      </c>
      <c r="C8813" s="10" t="s">
        <v>9210</v>
      </c>
      <c r="D8813" s="1" t="n">
        <f aca="false">VLOOKUP(A8813,[1]GRAL!$F$2:$K$10905,6,0)</f>
        <v>36</v>
      </c>
      <c r="E8813" s="0" t="n">
        <v>36</v>
      </c>
    </row>
    <row r="8814" customFormat="false" ht="13.8" hidden="false" customHeight="false" outlineLevel="0" collapsed="false">
      <c r="A8814" s="6" t="n">
        <v>26125</v>
      </c>
      <c r="B8814" s="7" t="s">
        <v>3420</v>
      </c>
      <c r="C8814" s="7" t="s">
        <v>9211</v>
      </c>
      <c r="D8814" s="1" t="n">
        <f aca="false">VLOOKUP(A8814,[1]GRAL!$F$2:$K$10905,6,0)</f>
        <v>103.32</v>
      </c>
      <c r="E8814" s="0" t="n">
        <v>103.32</v>
      </c>
    </row>
    <row r="8815" customFormat="false" ht="13.8" hidden="false" customHeight="false" outlineLevel="0" collapsed="false">
      <c r="A8815" s="9" t="n">
        <v>26127</v>
      </c>
      <c r="B8815" s="10" t="s">
        <v>3420</v>
      </c>
      <c r="C8815" s="10" t="s">
        <v>9212</v>
      </c>
      <c r="D8815" s="1" t="n">
        <f aca="false">VLOOKUP(A8815,[1]GRAL!$F$2:$K$10905,6,0)</f>
        <v>36</v>
      </c>
      <c r="E8815" s="0" t="n">
        <v>36</v>
      </c>
    </row>
    <row r="8816" customFormat="false" ht="13.8" hidden="false" customHeight="false" outlineLevel="0" collapsed="false">
      <c r="A8816" s="6" t="n">
        <v>26128</v>
      </c>
      <c r="B8816" s="7" t="s">
        <v>3420</v>
      </c>
      <c r="C8816" s="7" t="s">
        <v>9213</v>
      </c>
      <c r="D8816" s="1" t="n">
        <f aca="false">VLOOKUP(A8816,[1]GRAL!$F$2:$K$10905,6,0)</f>
        <v>36</v>
      </c>
      <c r="E8816" s="0" t="n">
        <v>36</v>
      </c>
    </row>
    <row r="8817" customFormat="false" ht="13.8" hidden="false" customHeight="false" outlineLevel="0" collapsed="false">
      <c r="A8817" s="9" t="n">
        <v>26129</v>
      </c>
      <c r="B8817" s="10" t="s">
        <v>2023</v>
      </c>
      <c r="C8817" s="10" t="s">
        <v>9214</v>
      </c>
      <c r="D8817" s="1" t="n">
        <f aca="false">VLOOKUP(A8817,[1]GRAL!$F$2:$K$10905,6,0)</f>
        <v>97</v>
      </c>
      <c r="E8817" s="0" t="n">
        <v>97</v>
      </c>
    </row>
    <row r="8818" customFormat="false" ht="13.8" hidden="false" customHeight="false" outlineLevel="0" collapsed="false">
      <c r="A8818" s="6" t="n">
        <v>26130</v>
      </c>
      <c r="B8818" s="7" t="s">
        <v>2023</v>
      </c>
      <c r="C8818" s="7" t="s">
        <v>9215</v>
      </c>
      <c r="D8818" s="1" t="n">
        <f aca="false">VLOOKUP(A8818,[1]GRAL!$F$2:$K$10905,6,0)</f>
        <v>61</v>
      </c>
      <c r="E8818" s="0" t="n">
        <v>61</v>
      </c>
    </row>
    <row r="8819" customFormat="false" ht="13.8" hidden="false" customHeight="false" outlineLevel="0" collapsed="false">
      <c r="A8819" s="9" t="n">
        <v>26131</v>
      </c>
      <c r="B8819" s="10" t="s">
        <v>2023</v>
      </c>
      <c r="C8819" s="10" t="s">
        <v>9216</v>
      </c>
      <c r="D8819" s="1" t="n">
        <f aca="false">VLOOKUP(A8819,[1]GRAL!$F$2:$K$10905,6,0)</f>
        <v>61</v>
      </c>
      <c r="E8819" s="0" t="n">
        <v>61</v>
      </c>
    </row>
    <row r="8820" customFormat="false" ht="13.8" hidden="false" customHeight="false" outlineLevel="0" collapsed="false">
      <c r="A8820" s="6" t="n">
        <v>26132</v>
      </c>
      <c r="B8820" s="7" t="s">
        <v>2023</v>
      </c>
      <c r="C8820" s="7" t="s">
        <v>9217</v>
      </c>
      <c r="D8820" s="1" t="n">
        <f aca="false">VLOOKUP(A8820,[1]GRAL!$F$2:$K$10905,6,0)</f>
        <v>67</v>
      </c>
      <c r="E8820" s="0" t="n">
        <v>67</v>
      </c>
    </row>
    <row r="8821" customFormat="false" ht="13.8" hidden="false" customHeight="false" outlineLevel="0" collapsed="false">
      <c r="A8821" s="9" t="n">
        <v>26133</v>
      </c>
      <c r="B8821" s="10" t="s">
        <v>8485</v>
      </c>
      <c r="C8821" s="10" t="s">
        <v>9218</v>
      </c>
      <c r="D8821" s="1" t="n">
        <f aca="false">VLOOKUP(A8821,[1]GRAL!$F$2:$K$10905,6,0)</f>
        <v>0.5</v>
      </c>
      <c r="E8821" s="0" t="n">
        <v>0.5</v>
      </c>
    </row>
    <row r="8822" customFormat="false" ht="13.8" hidden="false" customHeight="false" outlineLevel="0" collapsed="false">
      <c r="A8822" s="6" t="n">
        <v>26134</v>
      </c>
      <c r="B8822" s="7" t="s">
        <v>853</v>
      </c>
      <c r="C8822" s="7" t="s">
        <v>9219</v>
      </c>
      <c r="D8822" s="1" t="n">
        <f aca="false">VLOOKUP(A8822,[1]GRAL!$F$2:$K$10905,6,0)</f>
        <v>1</v>
      </c>
      <c r="E8822" s="0" t="n">
        <v>1</v>
      </c>
    </row>
    <row r="8823" customFormat="false" ht="13.8" hidden="false" customHeight="false" outlineLevel="0" collapsed="false">
      <c r="A8823" s="9" t="n">
        <v>26135</v>
      </c>
      <c r="B8823" s="10" t="s">
        <v>3420</v>
      </c>
      <c r="C8823" s="10" t="s">
        <v>9220</v>
      </c>
      <c r="D8823" s="1" t="n">
        <f aca="false">VLOOKUP(A8823,[1]GRAL!$F$2:$K$10905,6,0)</f>
        <v>72</v>
      </c>
      <c r="E8823" s="0" t="n">
        <v>72</v>
      </c>
    </row>
    <row r="8824" customFormat="false" ht="13.8" hidden="false" customHeight="false" outlineLevel="0" collapsed="false">
      <c r="A8824" s="6" t="n">
        <v>26136</v>
      </c>
      <c r="B8824" s="7" t="s">
        <v>7765</v>
      </c>
      <c r="C8824" s="7" t="s">
        <v>9221</v>
      </c>
      <c r="D8824" s="1" t="n">
        <f aca="false">VLOOKUP(A8824,[1]GRAL!$F$2:$K$10905,6,0)</f>
        <v>230</v>
      </c>
      <c r="E8824" s="0" t="n">
        <v>230</v>
      </c>
    </row>
    <row r="8825" customFormat="false" ht="13.8" hidden="false" customHeight="false" outlineLevel="0" collapsed="false">
      <c r="A8825" s="9" t="n">
        <v>26137</v>
      </c>
      <c r="B8825" s="10" t="s">
        <v>7765</v>
      </c>
      <c r="C8825" s="10" t="s">
        <v>9222</v>
      </c>
      <c r="D8825" s="1" t="n">
        <f aca="false">VLOOKUP(A8825,[1]GRAL!$F$2:$K$10905,6,0)</f>
        <v>230</v>
      </c>
      <c r="E8825" s="0" t="n">
        <v>230</v>
      </c>
    </row>
    <row r="8826" customFormat="false" ht="13.8" hidden="false" customHeight="false" outlineLevel="0" collapsed="false">
      <c r="A8826" s="6" t="n">
        <v>26138</v>
      </c>
      <c r="B8826" s="7" t="s">
        <v>3420</v>
      </c>
      <c r="C8826" s="7" t="s">
        <v>9223</v>
      </c>
      <c r="D8826" s="1" t="n">
        <f aca="false">VLOOKUP(A8826,[1]GRAL!$F$2:$K$10905,6,0)</f>
        <v>72</v>
      </c>
      <c r="E8826" s="0" t="n">
        <v>72</v>
      </c>
    </row>
    <row r="8827" customFormat="false" ht="13.8" hidden="false" customHeight="false" outlineLevel="0" collapsed="false">
      <c r="A8827" s="9" t="n">
        <v>26139</v>
      </c>
      <c r="B8827" s="10" t="s">
        <v>3420</v>
      </c>
      <c r="C8827" s="10" t="s">
        <v>9224</v>
      </c>
      <c r="D8827" s="1" t="n">
        <f aca="false">VLOOKUP(A8827,[1]GRAL!$F$2:$K$10905,6,0)</f>
        <v>72</v>
      </c>
      <c r="E8827" s="0" t="n">
        <v>72</v>
      </c>
    </row>
    <row r="8828" customFormat="false" ht="13.8" hidden="false" customHeight="false" outlineLevel="0" collapsed="false">
      <c r="A8828" s="6" t="n">
        <v>26144</v>
      </c>
      <c r="B8828" s="7" t="s">
        <v>3604</v>
      </c>
      <c r="C8828" s="7" t="s">
        <v>9225</v>
      </c>
      <c r="D8828" s="1" t="n">
        <f aca="false">VLOOKUP(A8828,[1]GRAL!$F$2:$K$10905,6,0)</f>
        <v>2.3</v>
      </c>
      <c r="E8828" s="0" t="n">
        <v>2.3</v>
      </c>
    </row>
    <row r="8829" customFormat="false" ht="13.8" hidden="false" customHeight="false" outlineLevel="0" collapsed="false">
      <c r="A8829" s="9" t="n">
        <v>26145</v>
      </c>
      <c r="B8829" s="10" t="s">
        <v>2783</v>
      </c>
      <c r="C8829" s="10" t="s">
        <v>9226</v>
      </c>
      <c r="D8829" s="1" t="n">
        <f aca="false">VLOOKUP(A8829,[1]GRAL!$F$2:$K$10905,6,0)</f>
        <v>173</v>
      </c>
      <c r="E8829" s="0" t="n">
        <v>173</v>
      </c>
    </row>
    <row r="8830" customFormat="false" ht="13.8" hidden="false" customHeight="false" outlineLevel="0" collapsed="false">
      <c r="A8830" s="6" t="n">
        <v>26173</v>
      </c>
      <c r="B8830" s="7" t="s">
        <v>3420</v>
      </c>
      <c r="C8830" s="7" t="s">
        <v>9227</v>
      </c>
      <c r="D8830" s="1" t="n">
        <f aca="false">VLOOKUP(A8830,[1]GRAL!$F$2:$K$10905,6,0)</f>
        <v>155.9</v>
      </c>
      <c r="E8830" s="0" t="n">
        <v>155.9</v>
      </c>
    </row>
    <row r="8831" customFormat="false" ht="13.8" hidden="false" customHeight="false" outlineLevel="0" collapsed="false">
      <c r="A8831" s="9" t="n">
        <v>26174</v>
      </c>
      <c r="B8831" s="10" t="s">
        <v>506</v>
      </c>
      <c r="C8831" s="10" t="s">
        <v>9228</v>
      </c>
      <c r="D8831" s="1" t="n">
        <f aca="false">VLOOKUP(A8831,[1]GRAL!$F$2:$K$10905,6,0)</f>
        <v>108.9</v>
      </c>
      <c r="E8831" s="0" t="n">
        <v>108.9</v>
      </c>
    </row>
    <row r="8832" customFormat="false" ht="13.8" hidden="false" customHeight="false" outlineLevel="0" collapsed="false">
      <c r="A8832" s="6" t="n">
        <v>26175</v>
      </c>
      <c r="B8832" s="7" t="s">
        <v>134</v>
      </c>
      <c r="C8832" s="7" t="s">
        <v>9229</v>
      </c>
      <c r="D8832" s="1" t="n">
        <f aca="false">VLOOKUP(A8832,[1]GRAL!$F$2:$K$10905,6,0)</f>
        <v>2.78</v>
      </c>
      <c r="E8832" s="0" t="n">
        <v>2.78</v>
      </c>
    </row>
    <row r="8833" customFormat="false" ht="13.8" hidden="false" customHeight="false" outlineLevel="0" collapsed="false">
      <c r="A8833" s="6" t="n">
        <v>26177</v>
      </c>
      <c r="B8833" s="7" t="s">
        <v>2416</v>
      </c>
      <c r="C8833" s="7" t="s">
        <v>9230</v>
      </c>
      <c r="D8833" s="1" t="n">
        <f aca="false">VLOOKUP(A8833,[1]GRAL!$F$2:$K$10905,6,0)</f>
        <v>1.55</v>
      </c>
      <c r="E8833" s="0" t="n">
        <v>1.55</v>
      </c>
    </row>
    <row r="8834" customFormat="false" ht="13.8" hidden="false" customHeight="false" outlineLevel="0" collapsed="false">
      <c r="A8834" s="9" t="n">
        <v>26178</v>
      </c>
      <c r="B8834" s="10" t="s">
        <v>9231</v>
      </c>
      <c r="C8834" s="10" t="s">
        <v>9232</v>
      </c>
      <c r="D8834" s="1" t="n">
        <f aca="false">VLOOKUP(A8834,[1]GRAL!$F$2:$K$10905,6,0)</f>
        <v>2</v>
      </c>
      <c r="E8834" s="0" t="n">
        <v>2</v>
      </c>
    </row>
    <row r="8835" customFormat="false" ht="13.8" hidden="false" customHeight="false" outlineLevel="0" collapsed="false">
      <c r="A8835" s="6" t="n">
        <v>26185</v>
      </c>
      <c r="B8835" s="7" t="s">
        <v>3005</v>
      </c>
      <c r="C8835" s="7" t="s">
        <v>9233</v>
      </c>
      <c r="D8835" s="1" t="n">
        <f aca="false">VLOOKUP(A8835,[1]GRAL!$F$2:$K$10905,6,0)</f>
        <v>7</v>
      </c>
      <c r="E8835" s="0" t="n">
        <v>7</v>
      </c>
    </row>
    <row r="8836" customFormat="false" ht="13.8" hidden="false" customHeight="false" outlineLevel="0" collapsed="false">
      <c r="A8836" s="9" t="n">
        <v>26186</v>
      </c>
      <c r="B8836" s="10" t="s">
        <v>3005</v>
      </c>
      <c r="C8836" s="10" t="s">
        <v>9234</v>
      </c>
      <c r="D8836" s="1" t="n">
        <f aca="false">VLOOKUP(A8836,[1]GRAL!$F$2:$K$10905,6,0)</f>
        <v>10.15</v>
      </c>
      <c r="E8836" s="0" t="n">
        <v>10.15</v>
      </c>
    </row>
    <row r="8837" customFormat="false" ht="13.8" hidden="false" customHeight="false" outlineLevel="0" collapsed="false">
      <c r="A8837" s="6" t="n">
        <v>26187</v>
      </c>
      <c r="B8837" s="7" t="s">
        <v>2367</v>
      </c>
      <c r="C8837" s="7" t="s">
        <v>9235</v>
      </c>
      <c r="D8837" s="1" t="n">
        <f aca="false">VLOOKUP(A8837,[1]GRAL!$F$2:$K$10905,6,0)</f>
        <v>62</v>
      </c>
      <c r="E8837" s="0" t="n">
        <v>62</v>
      </c>
    </row>
    <row r="8838" customFormat="false" ht="13.8" hidden="false" customHeight="false" outlineLevel="0" collapsed="false">
      <c r="A8838" s="9" t="n">
        <v>26188</v>
      </c>
      <c r="B8838" s="10" t="s">
        <v>8485</v>
      </c>
      <c r="C8838" s="10" t="s">
        <v>9236</v>
      </c>
      <c r="D8838" s="1" t="n">
        <f aca="false">VLOOKUP(A8838,[1]GRAL!$F$2:$K$10905,6,0)</f>
        <v>0.75</v>
      </c>
      <c r="E8838" s="0" t="n">
        <v>0.75</v>
      </c>
    </row>
    <row r="8839" customFormat="false" ht="13.8" hidden="false" customHeight="false" outlineLevel="0" collapsed="false">
      <c r="A8839" s="6" t="n">
        <v>26189</v>
      </c>
      <c r="B8839" s="7" t="s">
        <v>8485</v>
      </c>
      <c r="C8839" s="7" t="s">
        <v>9237</v>
      </c>
      <c r="D8839" s="1" t="n">
        <f aca="false">VLOOKUP(A8839,[1]GRAL!$F$2:$K$10905,6,0)</f>
        <v>33</v>
      </c>
      <c r="E8839" s="0" t="n">
        <v>33</v>
      </c>
    </row>
    <row r="8840" customFormat="false" ht="13.8" hidden="false" customHeight="false" outlineLevel="0" collapsed="false">
      <c r="A8840" s="9" t="n">
        <v>26190</v>
      </c>
      <c r="B8840" s="10" t="s">
        <v>1465</v>
      </c>
      <c r="C8840" s="10" t="s">
        <v>9238</v>
      </c>
      <c r="D8840" s="1" t="n">
        <f aca="false">VLOOKUP(A8840,[1]GRAL!$F$2:$K$10905,6,0)</f>
        <v>33</v>
      </c>
      <c r="E8840" s="0" t="n">
        <v>33</v>
      </c>
    </row>
    <row r="8841" customFormat="false" ht="13.8" hidden="false" customHeight="false" outlineLevel="0" collapsed="false">
      <c r="A8841" s="6" t="n">
        <v>26196</v>
      </c>
      <c r="B8841" s="7" t="s">
        <v>4657</v>
      </c>
      <c r="C8841" s="7" t="s">
        <v>9239</v>
      </c>
      <c r="D8841" s="1" t="n">
        <f aca="false">VLOOKUP(A8841,[1]GRAL!$F$2:$K$10905,6,0)</f>
        <v>6.6</v>
      </c>
      <c r="E8841" s="0" t="n">
        <v>6.6</v>
      </c>
    </row>
    <row r="8842" customFormat="false" ht="13.8" hidden="false" customHeight="false" outlineLevel="0" collapsed="false">
      <c r="A8842" s="9" t="n">
        <v>26197</v>
      </c>
      <c r="B8842" s="10" t="s">
        <v>2267</v>
      </c>
      <c r="C8842" s="10" t="s">
        <v>9240</v>
      </c>
      <c r="D8842" s="1" t="n">
        <f aca="false">VLOOKUP(A8842,[1]GRAL!$F$2:$K$10905,6,0)</f>
        <v>189</v>
      </c>
      <c r="E8842" s="0" t="n">
        <v>189</v>
      </c>
    </row>
    <row r="8843" customFormat="false" ht="13.8" hidden="false" customHeight="false" outlineLevel="0" collapsed="false">
      <c r="A8843" s="6" t="n">
        <v>26198</v>
      </c>
      <c r="B8843" s="7" t="s">
        <v>2267</v>
      </c>
      <c r="C8843" s="7" t="s">
        <v>9241</v>
      </c>
      <c r="D8843" s="1" t="n">
        <f aca="false">VLOOKUP(A8843,[1]GRAL!$F$2:$K$10905,6,0)</f>
        <v>266</v>
      </c>
      <c r="E8843" s="0" t="n">
        <v>266</v>
      </c>
    </row>
    <row r="8844" customFormat="false" ht="13.8" hidden="false" customHeight="false" outlineLevel="0" collapsed="false">
      <c r="A8844" s="9" t="n">
        <v>26199</v>
      </c>
      <c r="B8844" s="10" t="s">
        <v>2267</v>
      </c>
      <c r="C8844" s="10" t="s">
        <v>9242</v>
      </c>
      <c r="D8844" s="1" t="n">
        <f aca="false">VLOOKUP(A8844,[1]GRAL!$F$2:$K$10905,6,0)</f>
        <v>187.488</v>
      </c>
      <c r="E8844" s="0" t="n">
        <v>187.488</v>
      </c>
    </row>
    <row r="8845" customFormat="false" ht="13.8" hidden="false" customHeight="false" outlineLevel="0" collapsed="false">
      <c r="A8845" s="6" t="n">
        <v>26200</v>
      </c>
      <c r="B8845" s="7" t="s">
        <v>2267</v>
      </c>
      <c r="C8845" s="7" t="s">
        <v>9243</v>
      </c>
      <c r="D8845" s="1" t="n">
        <f aca="false">VLOOKUP(A8845,[1]GRAL!$F$2:$K$10905,6,0)</f>
        <v>9.3</v>
      </c>
      <c r="E8845" s="0" t="n">
        <v>9.3</v>
      </c>
    </row>
    <row r="8846" customFormat="false" ht="13.8" hidden="false" customHeight="false" outlineLevel="0" collapsed="false">
      <c r="A8846" s="9" t="n">
        <v>26201</v>
      </c>
      <c r="B8846" s="10" t="s">
        <v>2752</v>
      </c>
      <c r="C8846" s="10" t="s">
        <v>9244</v>
      </c>
      <c r="D8846" s="1" t="n">
        <f aca="false">VLOOKUP(A8846,[1]GRAL!$F$2:$K$10905,6,0)</f>
        <v>16.15</v>
      </c>
      <c r="E8846" s="0" t="n">
        <v>16.15</v>
      </c>
    </row>
    <row r="8847" customFormat="false" ht="13.8" hidden="false" customHeight="false" outlineLevel="0" collapsed="false">
      <c r="A8847" s="6" t="n">
        <v>26202</v>
      </c>
      <c r="B8847" s="7" t="s">
        <v>96</v>
      </c>
      <c r="C8847" s="7" t="s">
        <v>9245</v>
      </c>
      <c r="D8847" s="1" t="n">
        <f aca="false">VLOOKUP(A8847,[1]GRAL!$F$2:$K$10905,6,0)</f>
        <v>24.8</v>
      </c>
      <c r="E8847" s="0" t="n">
        <v>24.8</v>
      </c>
    </row>
    <row r="8848" customFormat="false" ht="13.8" hidden="false" customHeight="false" outlineLevel="0" collapsed="false">
      <c r="A8848" s="9" t="n">
        <v>26203</v>
      </c>
      <c r="B8848" s="10" t="s">
        <v>2752</v>
      </c>
      <c r="C8848" s="10" t="s">
        <v>9246</v>
      </c>
      <c r="D8848" s="1" t="n">
        <f aca="false">VLOOKUP(A8848,[1]GRAL!$F$2:$K$10905,6,0)</f>
        <v>9.09</v>
      </c>
      <c r="E8848" s="0" t="n">
        <v>9.09</v>
      </c>
    </row>
    <row r="8849" customFormat="false" ht="13.8" hidden="false" customHeight="false" outlineLevel="0" collapsed="false">
      <c r="A8849" s="6" t="n">
        <v>26204</v>
      </c>
      <c r="B8849" s="7" t="s">
        <v>96</v>
      </c>
      <c r="C8849" s="7" t="s">
        <v>9247</v>
      </c>
      <c r="D8849" s="1" t="n">
        <f aca="false">VLOOKUP(A8849,[1]GRAL!$F$2:$K$10905,6,0)</f>
        <v>19.95</v>
      </c>
      <c r="E8849" s="0" t="n">
        <v>19.95</v>
      </c>
    </row>
    <row r="8850" customFormat="false" ht="13.8" hidden="false" customHeight="false" outlineLevel="0" collapsed="false">
      <c r="A8850" s="9" t="n">
        <v>26205</v>
      </c>
      <c r="B8850" s="10" t="s">
        <v>96</v>
      </c>
      <c r="C8850" s="10" t="s">
        <v>9248</v>
      </c>
      <c r="D8850" s="1" t="n">
        <f aca="false">VLOOKUP(A8850,[1]GRAL!$F$2:$K$10905,6,0)</f>
        <v>21.75</v>
      </c>
      <c r="E8850" s="0" t="n">
        <v>21.75</v>
      </c>
    </row>
    <row r="8851" customFormat="false" ht="13.8" hidden="false" customHeight="false" outlineLevel="0" collapsed="false">
      <c r="A8851" s="6" t="n">
        <v>26214</v>
      </c>
      <c r="B8851" s="7" t="s">
        <v>5131</v>
      </c>
      <c r="C8851" s="7" t="s">
        <v>9249</v>
      </c>
      <c r="D8851" s="1" t="n">
        <f aca="false">VLOOKUP(A8851,[1]GRAL!$F$2:$K$10905,6,0)</f>
        <v>87.5</v>
      </c>
      <c r="E8851" s="0" t="n">
        <v>87.5</v>
      </c>
    </row>
    <row r="8852" customFormat="false" ht="13.8" hidden="false" customHeight="false" outlineLevel="0" collapsed="false">
      <c r="A8852" s="9" t="n">
        <v>26215</v>
      </c>
      <c r="B8852" s="10" t="s">
        <v>5131</v>
      </c>
      <c r="C8852" s="10" t="s">
        <v>9250</v>
      </c>
      <c r="D8852" s="1" t="n">
        <f aca="false">VLOOKUP(A8852,[1]GRAL!$F$2:$K$10905,6,0)</f>
        <v>97.99</v>
      </c>
      <c r="E8852" s="0" t="n">
        <v>97.99</v>
      </c>
    </row>
    <row r="8853" customFormat="false" ht="13.8" hidden="false" customHeight="false" outlineLevel="0" collapsed="false">
      <c r="A8853" s="6" t="n">
        <v>26216</v>
      </c>
      <c r="B8853" s="7" t="s">
        <v>5131</v>
      </c>
      <c r="C8853" s="7" t="s">
        <v>9251</v>
      </c>
      <c r="D8853" s="1" t="n">
        <f aca="false">VLOOKUP(A8853,[1]GRAL!$F$2:$K$10905,6,0)</f>
        <v>91.5</v>
      </c>
      <c r="E8853" s="0" t="n">
        <v>91.5</v>
      </c>
    </row>
    <row r="8854" customFormat="false" ht="13.8" hidden="false" customHeight="false" outlineLevel="0" collapsed="false">
      <c r="A8854" s="9" t="n">
        <v>26217</v>
      </c>
      <c r="B8854" s="10" t="s">
        <v>2752</v>
      </c>
      <c r="C8854" s="10" t="s">
        <v>9252</v>
      </c>
      <c r="D8854" s="1" t="n">
        <f aca="false">VLOOKUP(A8854,[1]GRAL!$F$2:$K$10905,6,0)</f>
        <v>4.5</v>
      </c>
      <c r="E8854" s="0" t="n">
        <v>4.5</v>
      </c>
    </row>
    <row r="8855" customFormat="false" ht="13.8" hidden="false" customHeight="false" outlineLevel="0" collapsed="false">
      <c r="A8855" s="9" t="n">
        <v>26219</v>
      </c>
      <c r="B8855" s="10" t="s">
        <v>130</v>
      </c>
      <c r="C8855" s="10" t="s">
        <v>9253</v>
      </c>
      <c r="D8855" s="1" t="n">
        <f aca="false">VLOOKUP(A8855,[1]GRAL!$F$2:$K$10905,6,0)</f>
        <v>2.65</v>
      </c>
      <c r="E8855" s="0" t="n">
        <v>2.65</v>
      </c>
    </row>
    <row r="8856" customFormat="false" ht="13.8" hidden="false" customHeight="false" outlineLevel="0" collapsed="false">
      <c r="A8856" s="6" t="n">
        <v>26220</v>
      </c>
      <c r="B8856" s="7" t="s">
        <v>514</v>
      </c>
      <c r="C8856" s="7" t="s">
        <v>9254</v>
      </c>
      <c r="D8856" s="1" t="n">
        <f aca="false">VLOOKUP(A8856,[1]GRAL!$F$2:$K$10905,6,0)</f>
        <v>2.5</v>
      </c>
      <c r="E8856" s="0" t="n">
        <v>2.5</v>
      </c>
    </row>
    <row r="8857" customFormat="false" ht="13.8" hidden="false" customHeight="false" outlineLevel="0" collapsed="false">
      <c r="A8857" s="6" t="n">
        <v>26222</v>
      </c>
      <c r="B8857" s="7" t="s">
        <v>117</v>
      </c>
      <c r="C8857" s="7" t="s">
        <v>9255</v>
      </c>
      <c r="D8857" s="1" t="n">
        <f aca="false">VLOOKUP(A8857,[1]GRAL!$F$2:$K$10905,6,0)</f>
        <v>1.73</v>
      </c>
      <c r="E8857" s="0" t="n">
        <v>1.73</v>
      </c>
    </row>
    <row r="8858" customFormat="false" ht="13.8" hidden="false" customHeight="false" outlineLevel="0" collapsed="false">
      <c r="A8858" s="9" t="n">
        <v>26224</v>
      </c>
      <c r="B8858" s="10" t="s">
        <v>448</v>
      </c>
      <c r="C8858" s="10" t="s">
        <v>9256</v>
      </c>
      <c r="D8858" s="1" t="n">
        <f aca="false">VLOOKUP(A8858,[1]GRAL!$F$2:$K$10905,6,0)</f>
        <v>7</v>
      </c>
      <c r="E8858" s="0" t="n">
        <v>7</v>
      </c>
    </row>
    <row r="8859" customFormat="false" ht="13.8" hidden="false" customHeight="false" outlineLevel="0" collapsed="false">
      <c r="A8859" s="6" t="n">
        <v>26225</v>
      </c>
      <c r="B8859" s="7" t="s">
        <v>5131</v>
      </c>
      <c r="C8859" s="7" t="s">
        <v>5150</v>
      </c>
      <c r="D8859" s="1" t="n">
        <f aca="false">VLOOKUP(A8859,[1]GRAL!$F$2:$K$10905,6,0)</f>
        <v>2.6</v>
      </c>
      <c r="E8859" s="0" t="n">
        <v>2.6</v>
      </c>
    </row>
    <row r="8860" customFormat="false" ht="13.8" hidden="false" customHeight="false" outlineLevel="0" collapsed="false">
      <c r="A8860" s="9" t="n">
        <v>26226</v>
      </c>
      <c r="B8860" s="10" t="s">
        <v>448</v>
      </c>
      <c r="C8860" s="10" t="s">
        <v>9257</v>
      </c>
      <c r="D8860" s="1" t="n">
        <f aca="false">VLOOKUP(A8860,[1]GRAL!$F$2:$K$10905,6,0)</f>
        <v>10.71</v>
      </c>
      <c r="E8860" s="0" t="n">
        <v>10.71</v>
      </c>
    </row>
    <row r="8861" customFormat="false" ht="13.8" hidden="false" customHeight="false" outlineLevel="0" collapsed="false">
      <c r="A8861" s="6" t="n">
        <v>26227</v>
      </c>
      <c r="B8861" s="7" t="s">
        <v>448</v>
      </c>
      <c r="C8861" s="7" t="s">
        <v>9258</v>
      </c>
      <c r="D8861" s="1" t="n">
        <f aca="false">VLOOKUP(A8861,[1]GRAL!$F$2:$K$10905,6,0)</f>
        <v>11.781</v>
      </c>
      <c r="E8861" s="0" t="n">
        <v>11.781</v>
      </c>
    </row>
    <row r="8862" customFormat="false" ht="13.8" hidden="false" customHeight="false" outlineLevel="0" collapsed="false">
      <c r="A8862" s="9" t="n">
        <v>26228</v>
      </c>
      <c r="B8862" s="10" t="s">
        <v>448</v>
      </c>
      <c r="C8862" s="10" t="s">
        <v>9259</v>
      </c>
      <c r="D8862" s="1" t="n">
        <f aca="false">VLOOKUP(A8862,[1]GRAL!$F$2:$K$10905,6,0)</f>
        <v>12.852</v>
      </c>
      <c r="E8862" s="0" t="n">
        <v>12.852</v>
      </c>
    </row>
    <row r="8863" customFormat="false" ht="13.8" hidden="false" customHeight="false" outlineLevel="0" collapsed="false">
      <c r="A8863" s="6" t="n">
        <v>26229</v>
      </c>
      <c r="B8863" s="7" t="s">
        <v>130</v>
      </c>
      <c r="C8863" s="7" t="s">
        <v>9260</v>
      </c>
      <c r="D8863" s="1" t="n">
        <f aca="false">VLOOKUP(A8863,[1]GRAL!$F$2:$K$10905,6,0)</f>
        <v>3.55</v>
      </c>
      <c r="E8863" s="0" t="n">
        <v>3.55</v>
      </c>
    </row>
    <row r="8864" customFormat="false" ht="13.8" hidden="false" customHeight="false" outlineLevel="0" collapsed="false">
      <c r="A8864" s="9" t="n">
        <v>26230</v>
      </c>
      <c r="B8864" s="10" t="s">
        <v>130</v>
      </c>
      <c r="C8864" s="10" t="s">
        <v>9261</v>
      </c>
      <c r="D8864" s="1" t="n">
        <f aca="false">VLOOKUP(A8864,[1]GRAL!$F$2:$K$10905,6,0)</f>
        <v>6.2</v>
      </c>
      <c r="E8864" s="0" t="n">
        <v>6.2</v>
      </c>
    </row>
    <row r="8865" customFormat="false" ht="13.8" hidden="false" customHeight="false" outlineLevel="0" collapsed="false">
      <c r="A8865" s="6" t="n">
        <v>26231</v>
      </c>
      <c r="B8865" s="7" t="s">
        <v>448</v>
      </c>
      <c r="C8865" s="7" t="s">
        <v>9262</v>
      </c>
      <c r="D8865" s="1" t="n">
        <f aca="false">VLOOKUP(A8865,[1]GRAL!$F$2:$K$10905,6,0)</f>
        <v>2085</v>
      </c>
      <c r="E8865" s="0" t="n">
        <v>2085</v>
      </c>
    </row>
    <row r="8866" customFormat="false" ht="13.8" hidden="false" customHeight="false" outlineLevel="0" collapsed="false">
      <c r="A8866" s="9" t="n">
        <v>26232</v>
      </c>
      <c r="B8866" s="10" t="s">
        <v>47</v>
      </c>
      <c r="C8866" s="10" t="s">
        <v>9263</v>
      </c>
      <c r="D8866" s="1" t="n">
        <f aca="false">VLOOKUP(A8866,[1]GRAL!$F$2:$K$10905,6,0)</f>
        <v>115</v>
      </c>
      <c r="E8866" s="0" t="n">
        <v>115</v>
      </c>
    </row>
    <row r="8867" customFormat="false" ht="13.8" hidden="false" customHeight="false" outlineLevel="0" collapsed="false">
      <c r="A8867" s="6" t="n">
        <v>26233</v>
      </c>
      <c r="B8867" s="7" t="s">
        <v>47</v>
      </c>
      <c r="C8867" s="7" t="s">
        <v>9264</v>
      </c>
      <c r="D8867" s="1" t="n">
        <f aca="false">VLOOKUP(A8867,[1]GRAL!$F$2:$K$10905,6,0)</f>
        <v>58.5</v>
      </c>
      <c r="E8867" s="0" t="n">
        <v>58.5</v>
      </c>
    </row>
    <row r="8868" customFormat="false" ht="13.8" hidden="false" customHeight="false" outlineLevel="0" collapsed="false">
      <c r="A8868" s="9" t="n">
        <v>26234</v>
      </c>
      <c r="B8868" s="10" t="s">
        <v>2367</v>
      </c>
      <c r="C8868" s="10" t="s">
        <v>9265</v>
      </c>
      <c r="D8868" s="1" t="n">
        <f aca="false">VLOOKUP(A8868,[1]GRAL!$F$2:$K$10905,6,0)</f>
        <v>62</v>
      </c>
      <c r="E8868" s="0" t="n">
        <v>62</v>
      </c>
    </row>
    <row r="8869" customFormat="false" ht="13.8" hidden="false" customHeight="false" outlineLevel="0" collapsed="false">
      <c r="A8869" s="6" t="n">
        <v>26235</v>
      </c>
      <c r="B8869" s="7" t="s">
        <v>4439</v>
      </c>
      <c r="C8869" s="7" t="s">
        <v>9266</v>
      </c>
      <c r="D8869" s="1" t="n">
        <f aca="false">VLOOKUP(A8869,[1]GRAL!$F$2:$K$10905,6,0)</f>
        <v>67.4</v>
      </c>
      <c r="E8869" s="0" t="n">
        <v>67.4</v>
      </c>
    </row>
    <row r="8870" customFormat="false" ht="13.8" hidden="false" customHeight="false" outlineLevel="0" collapsed="false">
      <c r="A8870" s="9" t="n">
        <v>26244</v>
      </c>
      <c r="B8870" s="10" t="s">
        <v>1259</v>
      </c>
      <c r="C8870" s="10" t="s">
        <v>9267</v>
      </c>
      <c r="D8870" s="1" t="n">
        <f aca="false">VLOOKUP(A8870,[1]GRAL!$F$2:$K$10905,6,0)</f>
        <v>50</v>
      </c>
      <c r="E8870" s="0" t="n">
        <v>50</v>
      </c>
    </row>
    <row r="8871" customFormat="false" ht="13.8" hidden="false" customHeight="false" outlineLevel="0" collapsed="false">
      <c r="A8871" s="6" t="n">
        <v>26245</v>
      </c>
      <c r="B8871" s="7" t="s">
        <v>96</v>
      </c>
      <c r="C8871" s="7" t="s">
        <v>9268</v>
      </c>
      <c r="D8871" s="1" t="n">
        <f aca="false">VLOOKUP(A8871,[1]GRAL!$F$2:$K$10905,6,0)</f>
        <v>12.4</v>
      </c>
      <c r="E8871" s="0" t="n">
        <v>12.4</v>
      </c>
    </row>
    <row r="8872" customFormat="false" ht="13.8" hidden="false" customHeight="false" outlineLevel="0" collapsed="false">
      <c r="A8872" s="9" t="n">
        <v>26251</v>
      </c>
      <c r="B8872" s="10" t="s">
        <v>1286</v>
      </c>
      <c r="C8872" s="10" t="s">
        <v>9269</v>
      </c>
      <c r="D8872" s="1" t="n">
        <f aca="false">VLOOKUP(A8872,[1]GRAL!$F$2:$K$10905,6,0)</f>
        <v>10</v>
      </c>
      <c r="E8872" s="0" t="n">
        <v>10</v>
      </c>
    </row>
    <row r="8873" customFormat="false" ht="13.8" hidden="false" customHeight="false" outlineLevel="0" collapsed="false">
      <c r="A8873" s="6" t="n">
        <v>26254</v>
      </c>
      <c r="B8873" s="7" t="s">
        <v>2752</v>
      </c>
      <c r="C8873" s="7" t="s">
        <v>9270</v>
      </c>
      <c r="D8873" s="1" t="n">
        <f aca="false">VLOOKUP(A8873,[1]GRAL!$F$2:$K$10905,6,0)</f>
        <v>33.4</v>
      </c>
      <c r="E8873" s="0" t="n">
        <v>33.4</v>
      </c>
    </row>
    <row r="8874" customFormat="false" ht="13.8" hidden="false" customHeight="false" outlineLevel="0" collapsed="false">
      <c r="A8874" s="9" t="n">
        <v>26255</v>
      </c>
      <c r="B8874" s="10" t="s">
        <v>1363</v>
      </c>
      <c r="C8874" s="10" t="s">
        <v>9271</v>
      </c>
      <c r="D8874" s="1" t="n">
        <f aca="false">VLOOKUP(A8874,[1]GRAL!$F$2:$K$10905,6,0)</f>
        <v>1.2</v>
      </c>
      <c r="E8874" s="0" t="n">
        <v>1.2</v>
      </c>
    </row>
    <row r="8875" customFormat="false" ht="13.8" hidden="false" customHeight="false" outlineLevel="0" collapsed="false">
      <c r="A8875" s="6" t="n">
        <v>26256</v>
      </c>
      <c r="B8875" s="7" t="s">
        <v>5183</v>
      </c>
      <c r="C8875" s="7" t="s">
        <v>9272</v>
      </c>
      <c r="D8875" s="1" t="n">
        <f aca="false">VLOOKUP(A8875,[1]GRAL!$F$2:$K$10905,6,0)</f>
        <v>96</v>
      </c>
      <c r="E8875" s="0" t="n">
        <v>96</v>
      </c>
    </row>
    <row r="8876" customFormat="false" ht="13.8" hidden="false" customHeight="false" outlineLevel="0" collapsed="false">
      <c r="A8876" s="9" t="n">
        <v>26257</v>
      </c>
      <c r="B8876" s="10" t="s">
        <v>4657</v>
      </c>
      <c r="C8876" s="10" t="s">
        <v>9273</v>
      </c>
      <c r="D8876" s="1" t="n">
        <f aca="false">VLOOKUP(A8876,[1]GRAL!$F$2:$K$10905,6,0)</f>
        <v>5.5</v>
      </c>
      <c r="E8876" s="0" t="n">
        <v>5.5</v>
      </c>
    </row>
    <row r="8877" customFormat="false" ht="13.8" hidden="false" customHeight="false" outlineLevel="0" collapsed="false">
      <c r="A8877" s="6" t="n">
        <v>26258</v>
      </c>
      <c r="B8877" s="7" t="s">
        <v>4657</v>
      </c>
      <c r="C8877" s="7" t="s">
        <v>9274</v>
      </c>
      <c r="D8877" s="1" t="n">
        <f aca="false">VLOOKUP(A8877,[1]GRAL!$F$2:$K$10905,6,0)</f>
        <v>5.5</v>
      </c>
      <c r="E8877" s="0" t="n">
        <v>5.5</v>
      </c>
    </row>
    <row r="8878" customFormat="false" ht="13.8" hidden="false" customHeight="false" outlineLevel="0" collapsed="false">
      <c r="A8878" s="9" t="n">
        <v>26259</v>
      </c>
      <c r="B8878" s="10" t="s">
        <v>4657</v>
      </c>
      <c r="C8878" s="10" t="s">
        <v>9275</v>
      </c>
      <c r="D8878" s="1" t="n">
        <f aca="false">VLOOKUP(A8878,[1]GRAL!$F$2:$K$10905,6,0)</f>
        <v>5.5</v>
      </c>
      <c r="E8878" s="0" t="n">
        <v>5.5</v>
      </c>
    </row>
    <row r="8879" customFormat="false" ht="13.8" hidden="false" customHeight="false" outlineLevel="0" collapsed="false">
      <c r="A8879" s="6" t="n">
        <v>26260</v>
      </c>
      <c r="B8879" s="7" t="s">
        <v>3005</v>
      </c>
      <c r="C8879" s="7" t="s">
        <v>9276</v>
      </c>
      <c r="D8879" s="1" t="n">
        <f aca="false">VLOOKUP(A8879,[1]GRAL!$F$2:$K$10905,6,0)</f>
        <v>4.79</v>
      </c>
      <c r="E8879" s="0" t="n">
        <v>4.79</v>
      </c>
    </row>
    <row r="8880" customFormat="false" ht="13.8" hidden="false" customHeight="false" outlineLevel="0" collapsed="false">
      <c r="A8880" s="9" t="n">
        <v>26261</v>
      </c>
      <c r="B8880" s="10" t="s">
        <v>4651</v>
      </c>
      <c r="C8880" s="10" t="s">
        <v>9277</v>
      </c>
      <c r="D8880" s="1" t="n">
        <f aca="false">VLOOKUP(A8880,[1]GRAL!$F$2:$K$10905,6,0)</f>
        <v>35</v>
      </c>
      <c r="E8880" s="0" t="n">
        <v>35</v>
      </c>
    </row>
    <row r="8881" customFormat="false" ht="13.8" hidden="false" customHeight="false" outlineLevel="0" collapsed="false">
      <c r="A8881" s="6" t="n">
        <v>26262</v>
      </c>
      <c r="B8881" s="7" t="s">
        <v>117</v>
      </c>
      <c r="C8881" s="7" t="s">
        <v>9278</v>
      </c>
      <c r="D8881" s="1" t="n">
        <f aca="false">VLOOKUP(A8881,[1]GRAL!$F$2:$K$10905,6,0)</f>
        <v>49</v>
      </c>
      <c r="E8881" s="0" t="n">
        <v>49</v>
      </c>
    </row>
    <row r="8882" customFormat="false" ht="13.8" hidden="false" customHeight="false" outlineLevel="0" collapsed="false">
      <c r="A8882" s="9" t="n">
        <v>26322</v>
      </c>
      <c r="B8882" s="10" t="s">
        <v>3420</v>
      </c>
      <c r="C8882" s="10" t="s">
        <v>9279</v>
      </c>
      <c r="D8882" s="1" t="n">
        <f aca="false">VLOOKUP(A8882,[1]GRAL!$F$2:$K$10905,6,0)</f>
        <v>60</v>
      </c>
      <c r="E8882" s="0" t="n">
        <v>60</v>
      </c>
    </row>
    <row r="8883" customFormat="false" ht="13.8" hidden="false" customHeight="false" outlineLevel="0" collapsed="false">
      <c r="A8883" s="6" t="n">
        <v>26323</v>
      </c>
      <c r="B8883" s="7" t="s">
        <v>3420</v>
      </c>
      <c r="C8883" s="7" t="s">
        <v>9280</v>
      </c>
      <c r="D8883" s="1" t="n">
        <f aca="false">VLOOKUP(A8883,[1]GRAL!$F$2:$K$10905,6,0)</f>
        <v>45</v>
      </c>
      <c r="E8883" s="0" t="n">
        <v>45</v>
      </c>
    </row>
    <row r="8884" customFormat="false" ht="13.8" hidden="false" customHeight="false" outlineLevel="0" collapsed="false">
      <c r="A8884" s="9" t="n">
        <v>26324</v>
      </c>
      <c r="B8884" s="10" t="s">
        <v>3420</v>
      </c>
      <c r="C8884" s="10" t="s">
        <v>9281</v>
      </c>
      <c r="D8884" s="1" t="n">
        <f aca="false">VLOOKUP(A8884,[1]GRAL!$F$2:$K$10905,6,0)</f>
        <v>45</v>
      </c>
      <c r="E8884" s="0" t="n">
        <v>45</v>
      </c>
    </row>
    <row r="8885" customFormat="false" ht="13.8" hidden="false" customHeight="false" outlineLevel="0" collapsed="false">
      <c r="A8885" s="6" t="n">
        <v>26325</v>
      </c>
      <c r="B8885" s="7" t="s">
        <v>3420</v>
      </c>
      <c r="C8885" s="7" t="s">
        <v>9282</v>
      </c>
      <c r="D8885" s="1" t="n">
        <f aca="false">VLOOKUP(A8885,[1]GRAL!$F$2:$K$10905,6,0)</f>
        <v>45</v>
      </c>
      <c r="E8885" s="0" t="n">
        <v>45</v>
      </c>
    </row>
    <row r="8886" customFormat="false" ht="13.8" hidden="false" customHeight="false" outlineLevel="0" collapsed="false">
      <c r="A8886" s="9" t="n">
        <v>26329</v>
      </c>
      <c r="B8886" s="10" t="s">
        <v>3420</v>
      </c>
      <c r="C8886" s="10" t="s">
        <v>9283</v>
      </c>
      <c r="D8886" s="1" t="n">
        <f aca="false">VLOOKUP(A8886,[1]GRAL!$F$2:$K$10905,6,0)</f>
        <v>89</v>
      </c>
      <c r="E8886" s="0" t="n">
        <v>89</v>
      </c>
    </row>
    <row r="8887" customFormat="false" ht="13.8" hidden="false" customHeight="false" outlineLevel="0" collapsed="false">
      <c r="A8887" s="6" t="n">
        <v>26330</v>
      </c>
      <c r="B8887" s="7" t="s">
        <v>3420</v>
      </c>
      <c r="C8887" s="7" t="s">
        <v>9284</v>
      </c>
      <c r="D8887" s="1" t="n">
        <f aca="false">VLOOKUP(A8887,[1]GRAL!$F$2:$K$10905,6,0)</f>
        <v>57.859</v>
      </c>
      <c r="E8887" s="0" t="n">
        <v>57.859</v>
      </c>
    </row>
    <row r="8888" customFormat="false" ht="13.8" hidden="false" customHeight="false" outlineLevel="0" collapsed="false">
      <c r="A8888" s="9" t="n">
        <v>26331</v>
      </c>
      <c r="B8888" s="10" t="s">
        <v>3420</v>
      </c>
      <c r="C8888" s="10" t="s">
        <v>9285</v>
      </c>
      <c r="D8888" s="1" t="n">
        <f aca="false">VLOOKUP(A8888,[1]GRAL!$F$2:$K$10905,6,0)</f>
        <v>50</v>
      </c>
      <c r="E8888" s="0" t="n">
        <v>50</v>
      </c>
    </row>
    <row r="8889" customFormat="false" ht="13.8" hidden="false" customHeight="false" outlineLevel="0" collapsed="false">
      <c r="A8889" s="6" t="n">
        <v>26332</v>
      </c>
      <c r="B8889" s="7" t="s">
        <v>3420</v>
      </c>
      <c r="C8889" s="7" t="s">
        <v>9286</v>
      </c>
      <c r="D8889" s="1" t="n">
        <f aca="false">VLOOKUP(A8889,[1]GRAL!$F$2:$K$10905,6,0)</f>
        <v>50</v>
      </c>
      <c r="E8889" s="0" t="n">
        <v>50</v>
      </c>
    </row>
    <row r="8890" customFormat="false" ht="13.8" hidden="false" customHeight="false" outlineLevel="0" collapsed="false">
      <c r="A8890" s="9" t="n">
        <v>26333</v>
      </c>
      <c r="B8890" s="10" t="s">
        <v>3420</v>
      </c>
      <c r="C8890" s="10" t="s">
        <v>9287</v>
      </c>
      <c r="D8890" s="1" t="n">
        <f aca="false">VLOOKUP(A8890,[1]GRAL!$F$2:$K$10905,6,0)</f>
        <v>35</v>
      </c>
      <c r="E8890" s="0" t="n">
        <v>35</v>
      </c>
    </row>
    <row r="8891" customFormat="false" ht="13.8" hidden="false" customHeight="false" outlineLevel="0" collapsed="false">
      <c r="A8891" s="6" t="n">
        <v>26334</v>
      </c>
      <c r="B8891" s="7" t="s">
        <v>2734</v>
      </c>
      <c r="C8891" s="7" t="s">
        <v>9288</v>
      </c>
      <c r="D8891" s="1" t="n">
        <f aca="false">VLOOKUP(A8891,[1]GRAL!$F$2:$K$10905,6,0)</f>
        <v>42.1</v>
      </c>
      <c r="E8891" s="0" t="n">
        <v>42.1</v>
      </c>
    </row>
    <row r="8892" customFormat="false" ht="13.8" hidden="false" customHeight="false" outlineLevel="0" collapsed="false">
      <c r="A8892" s="9" t="n">
        <v>26337</v>
      </c>
      <c r="B8892" s="10" t="s">
        <v>4651</v>
      </c>
      <c r="C8892" s="10" t="s">
        <v>9289</v>
      </c>
      <c r="D8892" s="1" t="n">
        <f aca="false">VLOOKUP(A8892,[1]GRAL!$F$2:$K$10905,6,0)</f>
        <v>32.4</v>
      </c>
      <c r="E8892" s="0" t="n">
        <v>32.4</v>
      </c>
    </row>
    <row r="8893" customFormat="false" ht="13.8" hidden="false" customHeight="false" outlineLevel="0" collapsed="false">
      <c r="A8893" s="6" t="n">
        <v>26338</v>
      </c>
      <c r="B8893" s="7" t="s">
        <v>4651</v>
      </c>
      <c r="C8893" s="7" t="s">
        <v>9290</v>
      </c>
      <c r="D8893" s="1" t="n">
        <f aca="false">VLOOKUP(A8893,[1]GRAL!$F$2:$K$10905,6,0)</f>
        <v>32.4</v>
      </c>
      <c r="E8893" s="0" t="n">
        <v>32.4</v>
      </c>
    </row>
    <row r="8894" customFormat="false" ht="13.8" hidden="false" customHeight="false" outlineLevel="0" collapsed="false">
      <c r="A8894" s="6" t="n">
        <v>26340</v>
      </c>
      <c r="B8894" s="7" t="s">
        <v>147</v>
      </c>
      <c r="C8894" s="7" t="s">
        <v>9291</v>
      </c>
      <c r="D8894" s="1" t="n">
        <f aca="false">VLOOKUP(A8894,[1]GRAL!$F$2:$K$10905,6,0)</f>
        <v>10</v>
      </c>
      <c r="E8894" s="0" t="n">
        <v>10</v>
      </c>
    </row>
    <row r="8895" customFormat="false" ht="13.8" hidden="false" customHeight="false" outlineLevel="0" collapsed="false">
      <c r="A8895" s="9" t="n">
        <v>26343</v>
      </c>
      <c r="B8895" s="10" t="s">
        <v>2508</v>
      </c>
      <c r="C8895" s="10" t="s">
        <v>9292</v>
      </c>
      <c r="D8895" s="1" t="n">
        <f aca="false">VLOOKUP(A8895,[1]GRAL!$F$2:$K$10905,6,0)</f>
        <v>99.9</v>
      </c>
      <c r="E8895" s="0" t="n">
        <v>99.9</v>
      </c>
    </row>
    <row r="8896" customFormat="false" ht="13.8" hidden="false" customHeight="false" outlineLevel="0" collapsed="false">
      <c r="A8896" s="6" t="n">
        <v>26347</v>
      </c>
      <c r="B8896" s="7" t="s">
        <v>4867</v>
      </c>
      <c r="C8896" s="7" t="s">
        <v>9293</v>
      </c>
      <c r="D8896" s="1" t="n">
        <f aca="false">VLOOKUP(A8896,[1]GRAL!$F$2:$K$10905,6,0)</f>
        <v>19</v>
      </c>
      <c r="E8896" s="0" t="n">
        <v>19</v>
      </c>
    </row>
    <row r="8897" customFormat="false" ht="13.8" hidden="false" customHeight="false" outlineLevel="0" collapsed="false">
      <c r="A8897" s="9" t="n">
        <v>26348</v>
      </c>
      <c r="B8897" s="10" t="s">
        <v>9294</v>
      </c>
      <c r="C8897" s="10" t="s">
        <v>9295</v>
      </c>
      <c r="D8897" s="1" t="n">
        <f aca="false">VLOOKUP(A8897,[1]GRAL!$F$2:$K$10905,6,0)</f>
        <v>19.9</v>
      </c>
      <c r="E8897" s="0" t="n">
        <v>19.9</v>
      </c>
    </row>
    <row r="8898" customFormat="false" ht="13.8" hidden="false" customHeight="false" outlineLevel="0" collapsed="false">
      <c r="A8898" s="6" t="n">
        <v>26349</v>
      </c>
      <c r="B8898" s="7" t="s">
        <v>9294</v>
      </c>
      <c r="C8898" s="7" t="s">
        <v>9296</v>
      </c>
      <c r="D8898" s="1" t="n">
        <f aca="false">VLOOKUP(A8898,[1]GRAL!$F$2:$K$10905,6,0)</f>
        <v>15.4</v>
      </c>
      <c r="E8898" s="0" t="n">
        <v>15.4</v>
      </c>
    </row>
    <row r="8899" customFormat="false" ht="13.8" hidden="false" customHeight="false" outlineLevel="0" collapsed="false">
      <c r="A8899" s="9" t="n">
        <v>26350</v>
      </c>
      <c r="B8899" s="10" t="s">
        <v>9294</v>
      </c>
      <c r="C8899" s="10" t="s">
        <v>9297</v>
      </c>
      <c r="D8899" s="1" t="n">
        <f aca="false">VLOOKUP(A8899,[1]GRAL!$F$2:$K$10905,6,0)</f>
        <v>22</v>
      </c>
      <c r="E8899" s="0" t="n">
        <v>22</v>
      </c>
    </row>
    <row r="8900" customFormat="false" ht="13.8" hidden="false" customHeight="false" outlineLevel="0" collapsed="false">
      <c r="A8900" s="6" t="n">
        <v>26351</v>
      </c>
      <c r="B8900" s="7" t="s">
        <v>1716</v>
      </c>
      <c r="C8900" s="7" t="s">
        <v>9298</v>
      </c>
      <c r="D8900" s="1" t="n">
        <f aca="false">VLOOKUP(A8900,[1]GRAL!$F$2:$K$10905,6,0)</f>
        <v>44.5</v>
      </c>
      <c r="E8900" s="0" t="n">
        <v>44.5</v>
      </c>
    </row>
    <row r="8901" customFormat="false" ht="13.8" hidden="false" customHeight="false" outlineLevel="0" collapsed="false">
      <c r="A8901" s="9" t="n">
        <v>26352</v>
      </c>
      <c r="B8901" s="10" t="s">
        <v>4170</v>
      </c>
      <c r="C8901" s="10" t="s">
        <v>9299</v>
      </c>
      <c r="D8901" s="1" t="n">
        <f aca="false">VLOOKUP(A8901,[1]GRAL!$F$2:$K$10905,6,0)</f>
        <v>48.9</v>
      </c>
      <c r="E8901" s="0" t="n">
        <v>48.9</v>
      </c>
    </row>
    <row r="8902" customFormat="false" ht="13.8" hidden="false" customHeight="false" outlineLevel="0" collapsed="false">
      <c r="A8902" s="6" t="n">
        <v>26353</v>
      </c>
      <c r="B8902" s="7" t="s">
        <v>5259</v>
      </c>
      <c r="C8902" s="7" t="s">
        <v>9300</v>
      </c>
      <c r="D8902" s="1" t="n">
        <f aca="false">VLOOKUP(A8902,[1]GRAL!$F$2:$K$10905,6,0)</f>
        <v>2.9</v>
      </c>
      <c r="E8902" s="0" t="n">
        <v>2.9</v>
      </c>
    </row>
    <row r="8903" customFormat="false" ht="13.8" hidden="false" customHeight="false" outlineLevel="0" collapsed="false">
      <c r="A8903" s="9" t="n">
        <v>26354</v>
      </c>
      <c r="B8903" s="10" t="s">
        <v>1363</v>
      </c>
      <c r="C8903" s="10" t="s">
        <v>9301</v>
      </c>
      <c r="D8903" s="1" t="n">
        <f aca="false">VLOOKUP(A8903,[1]GRAL!$F$2:$K$10905,6,0)</f>
        <v>18</v>
      </c>
      <c r="E8903" s="0" t="n">
        <v>18</v>
      </c>
    </row>
    <row r="8904" customFormat="false" ht="13.8" hidden="false" customHeight="false" outlineLevel="0" collapsed="false">
      <c r="A8904" s="6" t="n">
        <v>26355</v>
      </c>
      <c r="B8904" s="7" t="s">
        <v>130</v>
      </c>
      <c r="C8904" s="7" t="s">
        <v>9302</v>
      </c>
      <c r="D8904" s="1" t="n">
        <f aca="false">VLOOKUP(A8904,[1]GRAL!$F$2:$K$10905,6,0)</f>
        <v>4.99</v>
      </c>
      <c r="E8904" s="0" t="n">
        <v>4.99</v>
      </c>
    </row>
    <row r="8905" customFormat="false" ht="13.8" hidden="false" customHeight="false" outlineLevel="0" collapsed="false">
      <c r="A8905" s="9" t="n">
        <v>26356</v>
      </c>
      <c r="B8905" s="10" t="s">
        <v>335</v>
      </c>
      <c r="C8905" s="10" t="s">
        <v>9303</v>
      </c>
      <c r="D8905" s="1" t="n">
        <f aca="false">VLOOKUP(A8905,[1]GRAL!$F$2:$K$10905,6,0)</f>
        <v>7</v>
      </c>
      <c r="E8905" s="0" t="n">
        <v>7</v>
      </c>
    </row>
    <row r="8906" customFormat="false" ht="13.8" hidden="false" customHeight="false" outlineLevel="0" collapsed="false">
      <c r="A8906" s="6" t="n">
        <v>26357</v>
      </c>
      <c r="B8906" s="7" t="s">
        <v>335</v>
      </c>
      <c r="C8906" s="7" t="s">
        <v>9304</v>
      </c>
      <c r="D8906" s="1" t="n">
        <f aca="false">VLOOKUP(A8906,[1]GRAL!$F$2:$K$10905,6,0)</f>
        <v>9</v>
      </c>
      <c r="E8906" s="0" t="n">
        <v>9</v>
      </c>
    </row>
    <row r="8907" customFormat="false" ht="13.8" hidden="false" customHeight="false" outlineLevel="0" collapsed="false">
      <c r="A8907" s="9" t="n">
        <v>26358</v>
      </c>
      <c r="B8907" s="10" t="s">
        <v>1716</v>
      </c>
      <c r="C8907" s="10" t="s">
        <v>9305</v>
      </c>
      <c r="D8907" s="1" t="n">
        <f aca="false">VLOOKUP(A8907,[1]GRAL!$F$2:$K$10905,6,0)</f>
        <v>56.2</v>
      </c>
      <c r="E8907" s="0" t="n">
        <v>56.2</v>
      </c>
    </row>
    <row r="8908" customFormat="false" ht="13.8" hidden="false" customHeight="false" outlineLevel="0" collapsed="false">
      <c r="A8908" s="6" t="n">
        <v>26359</v>
      </c>
      <c r="B8908" s="7" t="s">
        <v>7970</v>
      </c>
      <c r="C8908" s="7" t="s">
        <v>9306</v>
      </c>
      <c r="D8908" s="1" t="n">
        <f aca="false">VLOOKUP(A8908,[1]GRAL!$F$2:$K$10905,6,0)</f>
        <v>4.99</v>
      </c>
      <c r="E8908" s="0" t="n">
        <v>4.99</v>
      </c>
    </row>
    <row r="8909" customFormat="false" ht="13.8" hidden="false" customHeight="false" outlineLevel="0" collapsed="false">
      <c r="A8909" s="9" t="n">
        <v>26360</v>
      </c>
      <c r="B8909" s="10" t="s">
        <v>1363</v>
      </c>
      <c r="C8909" s="10" t="s">
        <v>9307</v>
      </c>
      <c r="D8909" s="1" t="n">
        <f aca="false">VLOOKUP(A8909,[1]GRAL!$F$2:$K$10905,6,0)</f>
        <v>192</v>
      </c>
      <c r="E8909" s="0" t="n">
        <v>192</v>
      </c>
    </row>
    <row r="8910" customFormat="false" ht="13.8" hidden="false" customHeight="false" outlineLevel="0" collapsed="false">
      <c r="A8910" s="6" t="n">
        <v>26361</v>
      </c>
      <c r="B8910" s="7" t="s">
        <v>1363</v>
      </c>
      <c r="C8910" s="7" t="s">
        <v>9308</v>
      </c>
      <c r="D8910" s="1" t="n">
        <f aca="false">VLOOKUP(A8910,[1]GRAL!$F$2:$K$10905,6,0)</f>
        <v>0.9</v>
      </c>
      <c r="E8910" s="0" t="n">
        <v>0.9</v>
      </c>
    </row>
    <row r="8911" customFormat="false" ht="13.8" hidden="false" customHeight="false" outlineLevel="0" collapsed="false">
      <c r="A8911" s="9" t="n">
        <v>26362</v>
      </c>
      <c r="B8911" s="10" t="s">
        <v>2636</v>
      </c>
      <c r="C8911" s="10" t="s">
        <v>9309</v>
      </c>
      <c r="D8911" s="1" t="n">
        <f aca="false">VLOOKUP(A8911,[1]GRAL!$F$2:$K$10905,6,0)</f>
        <v>24.9</v>
      </c>
      <c r="E8911" s="0" t="n">
        <v>24.9</v>
      </c>
    </row>
    <row r="8912" customFormat="false" ht="13.8" hidden="false" customHeight="false" outlineLevel="0" collapsed="false">
      <c r="A8912" s="6" t="n">
        <v>26363</v>
      </c>
      <c r="B8912" s="7" t="s">
        <v>2636</v>
      </c>
      <c r="C8912" s="7" t="s">
        <v>9310</v>
      </c>
      <c r="D8912" s="1" t="n">
        <f aca="false">VLOOKUP(A8912,[1]GRAL!$F$2:$K$10905,6,0)</f>
        <v>24.9</v>
      </c>
      <c r="E8912" s="0" t="n">
        <v>24.9</v>
      </c>
    </row>
    <row r="8913" customFormat="false" ht="13.8" hidden="false" customHeight="false" outlineLevel="0" collapsed="false">
      <c r="A8913" s="9" t="n">
        <v>26364</v>
      </c>
      <c r="B8913" s="10" t="s">
        <v>1716</v>
      </c>
      <c r="C8913" s="10" t="s">
        <v>9311</v>
      </c>
      <c r="D8913" s="1" t="n">
        <f aca="false">VLOOKUP(A8913,[1]GRAL!$F$2:$K$10905,6,0)</f>
        <v>3.5</v>
      </c>
      <c r="E8913" s="0" t="n">
        <v>3.5</v>
      </c>
    </row>
  </sheetData>
  <autoFilter ref="D1:D891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61.63"/>
  </cols>
  <sheetData>
    <row r="1" customFormat="false" ht="13.8" hidden="false" customHeight="false" outlineLevel="0" collapsed="false">
      <c r="A1" s="9" t="n">
        <v>4</v>
      </c>
      <c r="B1" s="10" t="s">
        <v>5</v>
      </c>
      <c r="C1" s="10" t="s">
        <v>9312</v>
      </c>
      <c r="D1" s="11" t="n">
        <f aca="false">VLOOKUP(A1,[1]GRAL!$F$2:$K$10905,6,0)</f>
        <v>120.8</v>
      </c>
      <c r="E1" s="0" t="n">
        <v>120.8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2021-11-23T16:00:16Z</dcterms:created>
  <dc:creator>Antonio Orosco</dc:creator>
  <dc:description/>
  <dc:language>en-NZ</dc:language>
  <cp:lastModifiedBy/>
  <dcterms:modified xsi:type="dcterms:W3CDTF">2021-12-13T16:08:30Z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